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"/>
    </mc:Choice>
  </mc:AlternateContent>
  <xr:revisionPtr revIDLastSave="0" documentId="10_ncr:8100000_{E270FACA-CD59-4BE3-A179-D64CDB6EC2B0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PM25-daily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2" i="1"/>
</calcChain>
</file>

<file path=xl/sharedStrings.xml><?xml version="1.0" encoding="utf-8"?>
<sst xmlns="http://schemas.openxmlformats.org/spreadsheetml/2006/main" count="9444" uniqueCount="261">
  <si>
    <t>local</t>
  </si>
  <si>
    <t>value</t>
  </si>
  <si>
    <t>latitude</t>
  </si>
  <si>
    <t>longitude</t>
  </si>
  <si>
    <t>location</t>
  </si>
  <si>
    <t>Punjabi Bagh, Delhi - DPCC</t>
  </si>
  <si>
    <t>Mandir Marg, New Delhi - DPCC</t>
  </si>
  <si>
    <t>Anand Vihar, Delhi - DPCC</t>
  </si>
  <si>
    <t>US Diplomatic Post: New Delhi</t>
  </si>
  <si>
    <t>ITO, New Delhi - CPCB</t>
  </si>
  <si>
    <t>Sirifort, New Delhi - CPCB</t>
  </si>
  <si>
    <t>R K Puram, New Delhi - DPCC</t>
  </si>
  <si>
    <t>DTU, New Delhi - CPCB</t>
  </si>
  <si>
    <t>IHBAS, Dilshad Garden,New Delhi - CPCB</t>
  </si>
  <si>
    <t>Shadipur, New Delhi - CPCB</t>
  </si>
  <si>
    <t>NSIT Dwarka, New Delhi - CPCB</t>
  </si>
  <si>
    <t>IGI Airport Terminal - 3, New Delhi - IMD</t>
  </si>
  <si>
    <t>Burari Crossing, New Delhi - IMD</t>
  </si>
  <si>
    <t>Lodhi Road, New Delhi - IMD</t>
  </si>
  <si>
    <t>North Campus, DU, New Delhi - IMD</t>
  </si>
  <si>
    <t>CRRI Mathura Road, New Delhi - IMD</t>
  </si>
  <si>
    <t>Pusa, New Delhi - IMD</t>
  </si>
  <si>
    <t>Aya Nagar, New Delhi - IMD</t>
  </si>
  <si>
    <t>25-09-2017</t>
  </si>
  <si>
    <t>26-09-2017</t>
  </si>
  <si>
    <t>29-09-2017</t>
  </si>
  <si>
    <t>01-10-2017</t>
  </si>
  <si>
    <t>02-10-2017</t>
  </si>
  <si>
    <t>09-10-2017</t>
  </si>
  <si>
    <t>11-10-2017</t>
  </si>
  <si>
    <t>12-10-2017</t>
  </si>
  <si>
    <t>13-10-2017</t>
  </si>
  <si>
    <t>16-10-2017</t>
  </si>
  <si>
    <t>17-10-2017</t>
  </si>
  <si>
    <t>19-10-2017</t>
  </si>
  <si>
    <t>20-10-2017</t>
  </si>
  <si>
    <t>21-10-2017</t>
  </si>
  <si>
    <t>23-10-2017</t>
  </si>
  <si>
    <t>26-10-2017</t>
  </si>
  <si>
    <t>29-10-2017</t>
  </si>
  <si>
    <t>30-10-2017</t>
  </si>
  <si>
    <t>31-10-2017</t>
  </si>
  <si>
    <t>01-11-2017</t>
  </si>
  <si>
    <t>02-11-2017</t>
  </si>
  <si>
    <t>03-11-2017</t>
  </si>
  <si>
    <t>04-11-2017</t>
  </si>
  <si>
    <t>05-11-2017</t>
  </si>
  <si>
    <t>06-11-2017</t>
  </si>
  <si>
    <t>07-11-2017</t>
  </si>
  <si>
    <t>08-11-2017</t>
  </si>
  <si>
    <t>09-11-2017</t>
  </si>
  <si>
    <t>10-11-2017</t>
  </si>
  <si>
    <t>11-11-2017</t>
  </si>
  <si>
    <t>12-11-2017</t>
  </si>
  <si>
    <t>13-11-2017</t>
  </si>
  <si>
    <t>14-11-2017</t>
  </si>
  <si>
    <t>15-11-2017</t>
  </si>
  <si>
    <t>16-11-2017</t>
  </si>
  <si>
    <t>17-11-2017</t>
  </si>
  <si>
    <t>18-11-2017</t>
  </si>
  <si>
    <t>19-11-2017</t>
  </si>
  <si>
    <t>20-11-2017</t>
  </si>
  <si>
    <t>21-11-2017</t>
  </si>
  <si>
    <t>22-11-2017</t>
  </si>
  <si>
    <t>23-11-2017</t>
  </si>
  <si>
    <t>24-11-2017</t>
  </si>
  <si>
    <t>25-11-2017</t>
  </si>
  <si>
    <t>26-11-2017</t>
  </si>
  <si>
    <t>27-11-2017</t>
  </si>
  <si>
    <t>28-11-2017</t>
  </si>
  <si>
    <t>29-11-2017</t>
  </si>
  <si>
    <t>30-11-2017</t>
  </si>
  <si>
    <t>01-12-2017</t>
  </si>
  <si>
    <t>02-12-2017</t>
  </si>
  <si>
    <t>03-12-2017</t>
  </si>
  <si>
    <t>04-12-2017</t>
  </si>
  <si>
    <t>06-12-2017</t>
  </si>
  <si>
    <t>07-12-2017</t>
  </si>
  <si>
    <t>08-12-2017</t>
  </si>
  <si>
    <t>09-12-2017</t>
  </si>
  <si>
    <t>10-12-2017</t>
  </si>
  <si>
    <t>11-12-2017</t>
  </si>
  <si>
    <t>12-12-2017</t>
  </si>
  <si>
    <t>13-12-2017</t>
  </si>
  <si>
    <t>15-12-2017</t>
  </si>
  <si>
    <t>16-12-2017</t>
  </si>
  <si>
    <t>17-12-2017</t>
  </si>
  <si>
    <t>18-12-2017</t>
  </si>
  <si>
    <t>19-12-2017</t>
  </si>
  <si>
    <t>20-12-2017</t>
  </si>
  <si>
    <t>21-12-2017</t>
  </si>
  <si>
    <t>22-12-2017</t>
  </si>
  <si>
    <t>23-12-2017</t>
  </si>
  <si>
    <t>24-12-2017</t>
  </si>
  <si>
    <t>25-12-2017</t>
  </si>
  <si>
    <t>26-12-2017</t>
  </si>
  <si>
    <t>27-12-2017</t>
  </si>
  <si>
    <t>28-12-2017</t>
  </si>
  <si>
    <t>29-12-2017</t>
  </si>
  <si>
    <t>30-12-2017</t>
  </si>
  <si>
    <t>31-12-2017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</si>
  <si>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</si>
  <si>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</si>
  <si>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</si>
  <si>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</si>
  <si>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</si>
  <si>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</si>
  <si>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</si>
  <si>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</si>
  <si>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</si>
  <si>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</si>
  <si>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</si>
  <si>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</si>
  <si>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</si>
  <si>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</si>
  <si>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</si>
  <si>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</si>
  <si>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</si>
  <si>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</si>
  <si>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</si>
  <si>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</si>
  <si>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</si>
  <si>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</si>
  <si>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</si>
  <si>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</si>
  <si>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</si>
  <si>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</si>
  <si>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</si>
  <si>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</si>
  <si>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</si>
  <si>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</si>
  <si>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</si>
  <si>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</si>
  <si>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</si>
  <si>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</si>
  <si>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</si>
  <si>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</si>
  <si>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</si>
  <si>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</si>
  <si>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</si>
  <si>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</si>
  <si>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</si>
  <si>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</si>
  <si>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</si>
  <si>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</si>
  <si>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</si>
  <si>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</si>
  <si>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</si>
  <si>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</si>
  <si>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</si>
  <si>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</si>
  <si>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</si>
  <si>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</si>
  <si>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</si>
  <si>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</si>
  <si>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</si>
  <si>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</si>
  <si>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</si>
  <si>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</si>
  <si>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</si>
  <si>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</si>
  <si>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</si>
  <si>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</si>
  <si>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</si>
  <si>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</si>
  <si>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</si>
  <si>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</si>
  <si>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</si>
  <si>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</si>
  <si>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</si>
  <si>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</si>
  <si>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</si>
  <si>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</si>
  <si>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</si>
  <si>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</si>
  <si>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</si>
  <si>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</si>
  <si>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</si>
  <si>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</si>
  <si>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</si>
  <si>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</si>
  <si>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</si>
  <si>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</si>
  <si>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</si>
  <si>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</si>
  <si>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</si>
  <si>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</si>
  <si>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</si>
  <si>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</si>
  <si>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</si>
  <si>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</si>
  <si>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</si>
  <si>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</si>
  <si>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</si>
  <si>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</si>
  <si>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</si>
  <si>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</si>
  <si>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</si>
  <si>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</si>
  <si>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</si>
  <si>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</si>
  <si>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</si>
  <si>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</si>
  <si>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</si>
  <si>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</si>
  <si>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</si>
  <si>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</si>
  <si>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</si>
  <si>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</si>
  <si>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</si>
  <si>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23-04-2018</t>
  </si>
  <si>
    <t>24-04-2018</t>
  </si>
  <si>
    <t>26-04-2018</t>
  </si>
  <si>
    <t>01-09-2017</t>
  </si>
  <si>
    <t>02-09-2017</t>
  </si>
  <si>
    <t>03-09-2017</t>
  </si>
  <si>
    <t>04-09-2017</t>
  </si>
  <si>
    <t>05-09-2017</t>
  </si>
  <si>
    <t>06-09-2017</t>
  </si>
  <si>
    <t>07-09-2017</t>
  </si>
  <si>
    <t>08-09-2017</t>
  </si>
  <si>
    <t>09-09-2017</t>
  </si>
  <si>
    <t>10-09-2017</t>
  </si>
  <si>
    <t>11-09-2017</t>
  </si>
  <si>
    <t>12-09-2017</t>
  </si>
  <si>
    <t>13-09-2017</t>
  </si>
  <si>
    <t>14-09-2017</t>
  </si>
  <si>
    <t>15-09-2017</t>
  </si>
  <si>
    <t>16-09-2017</t>
  </si>
  <si>
    <t>17-09-2017</t>
  </si>
  <si>
    <t>18-09-2017</t>
  </si>
  <si>
    <t>19-09-2017</t>
  </si>
  <si>
    <t>20-09-2017</t>
  </si>
  <si>
    <t>21-09-2017</t>
  </si>
  <si>
    <t>22-09-2017</t>
  </si>
  <si>
    <t>23-09-2017</t>
  </si>
  <si>
    <t>24-09-2017</t>
  </si>
  <si>
    <t>27-09-2017</t>
  </si>
  <si>
    <t>03-10-2017</t>
  </si>
  <si>
    <t>04-10-2017</t>
  </si>
  <si>
    <t>05-10-2017</t>
  </si>
  <si>
    <t>06-10-2017</t>
  </si>
  <si>
    <t>07-10-2017</t>
  </si>
  <si>
    <t>08-10-2017</t>
  </si>
  <si>
    <t>18-10-2017</t>
  </si>
  <si>
    <t>27-10-2017</t>
  </si>
  <si>
    <t>28-10-2017</t>
  </si>
  <si>
    <t>05-12-2017</t>
  </si>
  <si>
    <t>14-12-2017</t>
  </si>
  <si>
    <t>01-04-2018</t>
  </si>
  <si>
    <t>13-04-2018</t>
  </si>
  <si>
    <t>22-04-2018</t>
  </si>
  <si>
    <t>25-04-2018</t>
  </si>
  <si>
    <t>27-04-2018</t>
  </si>
  <si>
    <t>28-04-2018</t>
  </si>
  <si>
    <t>29-04-2018</t>
  </si>
  <si>
    <t>30-04-2018</t>
  </si>
  <si>
    <t>01-05-2018</t>
  </si>
  <si>
    <t>02-05-2018</t>
  </si>
  <si>
    <t>03-05-2018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</si>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</sst>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51"/>
  <sheetViews>
    <sheetView tabSelected="1" workbookViewId="0">
      <selection activeCell="A7" sqref="A7"/>
    </sheetView>
  </sheetViews>
  <sheetFormatPr defaultRowHeight="15" x14ac:dyDescent="0.25"/>
  <cols>
    <col min="1" max="1" width="47.85546875" bestFit="1" customWidth="1"/>
    <col min="2" max="2" width="10.42578125" bestFit="1" customWidth="1"/>
    <col min="3" max="3" width="12.7109375" bestFit="1" customWidth="1"/>
    <col min="4" max="4" width="44.140625" bestFit="1" customWidth="1"/>
    <col min="5" max="6" width="12" bestFit="1" customWidth="1"/>
  </cols>
  <sheetData>
    <row r="1" spans="1:6" x14ac:dyDescent="0.25">
      <c r="A1" t="s">
        <v>260</v>
      </c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6" x14ac:dyDescent="0.25">
      <c r="A2" t="str">
        <f>CONCATENATE(TEXT(B2,"dd-mm-yyyy")," ",D2)</f>
        <v>31-12-2017 Anand Vihar, Delhi - DPCC</v>
      </c>
      <c r="B2" s="1">
        <v>43100</v>
      </c>
      <c r="C2">
        <v>754</v>
      </c>
      <c r="D2" t="s">
        <v>7</v>
      </c>
      <c r="E2">
        <v>28.6508</v>
      </c>
      <c r="F2">
        <v>77.315200000000004</v>
      </c>
    </row>
    <row r="3" spans="1:6" x14ac:dyDescent="0.25">
      <c r="A3" t="str">
        <f t="shared" ref="A3:A66" si="0">CONCATENATE(TEXT(B3,"dd-mm-yyyy")," ",D3)</f>
        <v>30-12-2017 Anand Vihar, Delhi - DPCC</v>
      </c>
      <c r="B3" s="1">
        <v>43099</v>
      </c>
      <c r="C3">
        <v>400.35714289999999</v>
      </c>
      <c r="D3" t="s">
        <v>7</v>
      </c>
      <c r="E3">
        <v>28.6508</v>
      </c>
      <c r="F3">
        <v>77.315200000000004</v>
      </c>
    </row>
    <row r="4" spans="1:6" x14ac:dyDescent="0.25">
      <c r="A4" t="str">
        <f t="shared" si="0"/>
        <v>29-12-2017 Anand Vihar, Delhi - DPCC</v>
      </c>
      <c r="B4" s="1">
        <v>43098</v>
      </c>
      <c r="C4">
        <v>344.40909090000002</v>
      </c>
      <c r="D4" t="s">
        <v>7</v>
      </c>
      <c r="E4">
        <v>28.6508</v>
      </c>
      <c r="F4">
        <v>77.315200000000004</v>
      </c>
    </row>
    <row r="5" spans="1:6" x14ac:dyDescent="0.25">
      <c r="A5" t="str">
        <f t="shared" si="0"/>
        <v>28-12-2017 Anand Vihar, Delhi - DPCC</v>
      </c>
      <c r="B5" s="1">
        <v>43097</v>
      </c>
      <c r="C5">
        <v>292.9375</v>
      </c>
      <c r="D5" t="s">
        <v>7</v>
      </c>
      <c r="E5">
        <v>28.6508</v>
      </c>
      <c r="F5">
        <v>77.315200000000004</v>
      </c>
    </row>
    <row r="6" spans="1:6" x14ac:dyDescent="0.25">
      <c r="A6" t="str">
        <f t="shared" si="0"/>
        <v>27-12-2017 Anand Vihar, Delhi - DPCC</v>
      </c>
      <c r="B6" s="1">
        <v>43096</v>
      </c>
      <c r="C6">
        <v>383.87878790000002</v>
      </c>
      <c r="D6" t="s">
        <v>7</v>
      </c>
      <c r="E6">
        <v>28.6508</v>
      </c>
      <c r="F6">
        <v>77.315200000000004</v>
      </c>
    </row>
    <row r="7" spans="1:6" x14ac:dyDescent="0.25">
      <c r="A7" t="str">
        <f t="shared" si="0"/>
        <v>26-12-2017 Anand Vihar, Delhi - DPCC</v>
      </c>
      <c r="B7" s="1">
        <v>43095</v>
      </c>
      <c r="C7">
        <v>258.42857140000001</v>
      </c>
      <c r="D7" t="s">
        <v>7</v>
      </c>
      <c r="E7">
        <v>28.6508</v>
      </c>
      <c r="F7">
        <v>77.315200000000004</v>
      </c>
    </row>
    <row r="8" spans="1:6" x14ac:dyDescent="0.25">
      <c r="A8" t="str">
        <f t="shared" si="0"/>
        <v>25-12-2017 Anand Vihar, Delhi - DPCC</v>
      </c>
      <c r="B8" s="1">
        <v>43094</v>
      </c>
      <c r="C8">
        <v>333.8666667</v>
      </c>
      <c r="D8" t="s">
        <v>7</v>
      </c>
      <c r="E8">
        <v>28.6508</v>
      </c>
      <c r="F8">
        <v>77.315200000000004</v>
      </c>
    </row>
    <row r="9" spans="1:6" x14ac:dyDescent="0.25">
      <c r="A9" t="str">
        <f t="shared" si="0"/>
        <v>24-12-2017 Anand Vihar, Delhi - DPCC</v>
      </c>
      <c r="B9" s="1">
        <v>43093</v>
      </c>
      <c r="C9">
        <v>356.54638890000001</v>
      </c>
      <c r="D9" t="s">
        <v>7</v>
      </c>
      <c r="E9">
        <v>28.6508</v>
      </c>
      <c r="F9">
        <v>77.315200000000004</v>
      </c>
    </row>
    <row r="10" spans="1:6" x14ac:dyDescent="0.25">
      <c r="A10" t="str">
        <f t="shared" si="0"/>
        <v>23-12-2017 Anand Vihar, Delhi - DPCC</v>
      </c>
      <c r="B10" s="1">
        <v>43092</v>
      </c>
      <c r="C10">
        <v>219.97058820000001</v>
      </c>
      <c r="D10" t="s">
        <v>7</v>
      </c>
      <c r="E10">
        <v>28.6508</v>
      </c>
      <c r="F10">
        <v>77.315200000000004</v>
      </c>
    </row>
    <row r="11" spans="1:6" x14ac:dyDescent="0.25">
      <c r="A11" t="str">
        <f t="shared" si="0"/>
        <v>22-12-2017 Anand Vihar, Delhi - DPCC</v>
      </c>
      <c r="B11" s="1">
        <v>43091</v>
      </c>
      <c r="C11">
        <v>149.7407407</v>
      </c>
      <c r="D11" t="s">
        <v>7</v>
      </c>
      <c r="E11">
        <v>28.6508</v>
      </c>
      <c r="F11">
        <v>77.315200000000004</v>
      </c>
    </row>
    <row r="12" spans="1:6" x14ac:dyDescent="0.25">
      <c r="A12" t="str">
        <f t="shared" si="0"/>
        <v>21-12-2017 Anand Vihar, Delhi - DPCC</v>
      </c>
      <c r="B12" s="1">
        <v>43090</v>
      </c>
      <c r="C12">
        <v>374.7142857</v>
      </c>
      <c r="D12" t="s">
        <v>7</v>
      </c>
      <c r="E12">
        <v>28.6508</v>
      </c>
      <c r="F12">
        <v>77.315200000000004</v>
      </c>
    </row>
    <row r="13" spans="1:6" x14ac:dyDescent="0.25">
      <c r="A13" t="str">
        <f t="shared" si="0"/>
        <v>20-12-2017 Anand Vihar, Delhi - DPCC</v>
      </c>
      <c r="B13" s="1">
        <v>43089</v>
      </c>
      <c r="C13">
        <v>477.30555559999999</v>
      </c>
      <c r="D13" t="s">
        <v>7</v>
      </c>
      <c r="E13">
        <v>28.6508</v>
      </c>
      <c r="F13">
        <v>77.315200000000004</v>
      </c>
    </row>
    <row r="14" spans="1:6" x14ac:dyDescent="0.25">
      <c r="A14" t="str">
        <f t="shared" si="0"/>
        <v>19-12-2017 Anand Vihar, Delhi - DPCC</v>
      </c>
      <c r="B14" s="1">
        <v>43088</v>
      </c>
      <c r="C14">
        <v>292.5</v>
      </c>
      <c r="D14" t="s">
        <v>7</v>
      </c>
      <c r="E14">
        <v>28.6508</v>
      </c>
      <c r="F14">
        <v>77.315200000000004</v>
      </c>
    </row>
    <row r="15" spans="1:6" x14ac:dyDescent="0.25">
      <c r="A15" t="str">
        <f t="shared" si="0"/>
        <v>18-12-2017 Anand Vihar, Delhi - DPCC</v>
      </c>
      <c r="B15" s="1">
        <v>43087</v>
      </c>
      <c r="C15">
        <v>216.83333329999999</v>
      </c>
      <c r="D15" t="s">
        <v>7</v>
      </c>
      <c r="E15">
        <v>28.6508</v>
      </c>
      <c r="F15">
        <v>77.315200000000004</v>
      </c>
    </row>
    <row r="16" spans="1:6" x14ac:dyDescent="0.25">
      <c r="A16" t="str">
        <f t="shared" si="0"/>
        <v>15-12-2017 Anand Vihar, Delhi - DPCC</v>
      </c>
      <c r="B16" s="1">
        <v>43084</v>
      </c>
      <c r="C16">
        <v>224.4</v>
      </c>
      <c r="D16" t="s">
        <v>7</v>
      </c>
      <c r="E16">
        <v>28.6508</v>
      </c>
      <c r="F16">
        <v>77.315200000000004</v>
      </c>
    </row>
    <row r="17" spans="1:6" x14ac:dyDescent="0.25">
      <c r="A17" t="str">
        <f t="shared" si="0"/>
        <v>14-12-2017 Anand Vihar, Delhi - DPCC</v>
      </c>
      <c r="B17" s="1">
        <v>43083</v>
      </c>
      <c r="C17">
        <v>167.33333329999999</v>
      </c>
      <c r="D17" t="s">
        <v>7</v>
      </c>
      <c r="E17">
        <v>28.6508</v>
      </c>
      <c r="F17">
        <v>77.315200000000004</v>
      </c>
    </row>
    <row r="18" spans="1:6" x14ac:dyDescent="0.25">
      <c r="A18" t="str">
        <f t="shared" si="0"/>
        <v>13-12-2017 Anand Vihar, Delhi - DPCC</v>
      </c>
      <c r="B18" s="1">
        <v>43082</v>
      </c>
      <c r="C18">
        <v>192.93333329999999</v>
      </c>
      <c r="D18" t="s">
        <v>7</v>
      </c>
      <c r="E18">
        <v>28.6508</v>
      </c>
      <c r="F18">
        <v>77.315200000000004</v>
      </c>
    </row>
    <row r="19" spans="1:6" x14ac:dyDescent="0.25">
      <c r="A19" t="str">
        <f t="shared" si="0"/>
        <v>12-12-2017 Anand Vihar, Delhi - DPCC</v>
      </c>
      <c r="B19" s="1">
        <v>43081</v>
      </c>
      <c r="C19">
        <v>163.25</v>
      </c>
      <c r="D19" t="s">
        <v>7</v>
      </c>
      <c r="E19">
        <v>28.6508</v>
      </c>
      <c r="F19">
        <v>77.315200000000004</v>
      </c>
    </row>
    <row r="20" spans="1:6" x14ac:dyDescent="0.25">
      <c r="A20" t="str">
        <f t="shared" si="0"/>
        <v>11-12-2017 Anand Vihar, Delhi - DPCC</v>
      </c>
      <c r="B20" s="1">
        <v>43080</v>
      </c>
      <c r="C20">
        <v>529.07142859999999</v>
      </c>
      <c r="D20" t="s">
        <v>7</v>
      </c>
      <c r="E20">
        <v>28.6508</v>
      </c>
      <c r="F20">
        <v>77.315200000000004</v>
      </c>
    </row>
    <row r="21" spans="1:6" x14ac:dyDescent="0.25">
      <c r="A21" t="str">
        <f t="shared" si="0"/>
        <v>10-12-2017 Anand Vihar, Delhi - DPCC</v>
      </c>
      <c r="B21" s="1">
        <v>43079</v>
      </c>
      <c r="C21">
        <v>202.84057970000001</v>
      </c>
      <c r="D21" t="s">
        <v>7</v>
      </c>
      <c r="E21">
        <v>28.6508</v>
      </c>
      <c r="F21">
        <v>77.315200000000004</v>
      </c>
    </row>
    <row r="22" spans="1:6" x14ac:dyDescent="0.25">
      <c r="A22" t="str">
        <f t="shared" si="0"/>
        <v>09-12-2017 Anand Vihar, Delhi - DPCC</v>
      </c>
      <c r="B22" s="1">
        <v>43078</v>
      </c>
      <c r="C22">
        <v>58.4375</v>
      </c>
      <c r="D22" t="s">
        <v>7</v>
      </c>
      <c r="E22">
        <v>28.6508</v>
      </c>
      <c r="F22">
        <v>77.315200000000004</v>
      </c>
    </row>
    <row r="23" spans="1:6" x14ac:dyDescent="0.25">
      <c r="A23" t="str">
        <f t="shared" si="0"/>
        <v>07-12-2017 Anand Vihar, Delhi - DPCC</v>
      </c>
      <c r="B23" s="1">
        <v>43076</v>
      </c>
      <c r="C23">
        <v>30.285714290000001</v>
      </c>
      <c r="D23" t="s">
        <v>7</v>
      </c>
      <c r="E23">
        <v>28.6508</v>
      </c>
      <c r="F23">
        <v>77.315200000000004</v>
      </c>
    </row>
    <row r="24" spans="1:6" x14ac:dyDescent="0.25">
      <c r="A24" t="str">
        <f t="shared" si="0"/>
        <v>06-12-2017 Anand Vihar, Delhi - DPCC</v>
      </c>
      <c r="B24" s="1">
        <v>43075</v>
      </c>
      <c r="C24">
        <v>68.942857140000001</v>
      </c>
      <c r="D24" t="s">
        <v>7</v>
      </c>
      <c r="E24">
        <v>28.6508</v>
      </c>
      <c r="F24">
        <v>77.315200000000004</v>
      </c>
    </row>
    <row r="25" spans="1:6" x14ac:dyDescent="0.25">
      <c r="A25" t="str">
        <f t="shared" si="0"/>
        <v>05-12-2017 Anand Vihar, Delhi - DPCC</v>
      </c>
      <c r="B25" s="1">
        <v>43074</v>
      </c>
      <c r="C25">
        <v>214.8666667</v>
      </c>
      <c r="D25" t="s">
        <v>7</v>
      </c>
      <c r="E25">
        <v>28.6508</v>
      </c>
      <c r="F25">
        <v>77.315200000000004</v>
      </c>
    </row>
    <row r="26" spans="1:6" x14ac:dyDescent="0.25">
      <c r="A26" t="str">
        <f t="shared" si="0"/>
        <v>04-12-2017 Anand Vihar, Delhi - DPCC</v>
      </c>
      <c r="B26" s="1">
        <v>43073</v>
      </c>
      <c r="C26">
        <v>128</v>
      </c>
      <c r="D26" t="s">
        <v>7</v>
      </c>
      <c r="E26">
        <v>28.6508</v>
      </c>
      <c r="F26">
        <v>77.315200000000004</v>
      </c>
    </row>
    <row r="27" spans="1:6" x14ac:dyDescent="0.25">
      <c r="A27" t="str">
        <f t="shared" si="0"/>
        <v>03-12-2017 Anand Vihar, Delhi - DPCC</v>
      </c>
      <c r="B27" s="1">
        <v>43072</v>
      </c>
      <c r="C27">
        <v>74.68292683</v>
      </c>
      <c r="D27" t="s">
        <v>7</v>
      </c>
      <c r="E27">
        <v>28.6508</v>
      </c>
      <c r="F27">
        <v>77.315200000000004</v>
      </c>
    </row>
    <row r="28" spans="1:6" x14ac:dyDescent="0.25">
      <c r="A28" t="str">
        <f t="shared" si="0"/>
        <v>01-12-2017 Anand Vihar, Delhi - DPCC</v>
      </c>
      <c r="B28" s="1">
        <v>43070</v>
      </c>
      <c r="C28">
        <v>270.02173909999999</v>
      </c>
      <c r="D28" t="s">
        <v>7</v>
      </c>
      <c r="E28">
        <v>28.6508</v>
      </c>
      <c r="F28">
        <v>77.315200000000004</v>
      </c>
    </row>
    <row r="29" spans="1:6" x14ac:dyDescent="0.25">
      <c r="A29" t="str">
        <f t="shared" si="0"/>
        <v>30-11-2017 Anand Vihar, Delhi - DPCC</v>
      </c>
      <c r="B29" s="1">
        <v>43069</v>
      </c>
      <c r="C29">
        <v>301.06818179999999</v>
      </c>
      <c r="D29" t="s">
        <v>7</v>
      </c>
      <c r="E29">
        <v>28.6508</v>
      </c>
      <c r="F29">
        <v>77.315200000000004</v>
      </c>
    </row>
    <row r="30" spans="1:6" x14ac:dyDescent="0.25">
      <c r="A30" t="str">
        <f t="shared" si="0"/>
        <v>29-11-2017 Anand Vihar, Delhi - DPCC</v>
      </c>
      <c r="B30" s="1">
        <v>43068</v>
      </c>
      <c r="C30">
        <v>290.06666669999998</v>
      </c>
      <c r="D30" t="s">
        <v>7</v>
      </c>
      <c r="E30">
        <v>28.6508</v>
      </c>
      <c r="F30">
        <v>77.315200000000004</v>
      </c>
    </row>
    <row r="31" spans="1:6" x14ac:dyDescent="0.25">
      <c r="A31" t="str">
        <f t="shared" si="0"/>
        <v>28-11-2017 Anand Vihar, Delhi - DPCC</v>
      </c>
      <c r="B31" s="1">
        <v>43067</v>
      </c>
      <c r="C31">
        <v>176.14285709999999</v>
      </c>
      <c r="D31" t="s">
        <v>7</v>
      </c>
      <c r="E31">
        <v>28.6508</v>
      </c>
      <c r="F31">
        <v>77.315200000000004</v>
      </c>
    </row>
    <row r="32" spans="1:6" x14ac:dyDescent="0.25">
      <c r="A32" t="str">
        <f t="shared" si="0"/>
        <v>28-11-2017 Anand Vihar, Delhi - DPCC</v>
      </c>
      <c r="B32" s="1">
        <v>43067</v>
      </c>
      <c r="C32">
        <v>357.375</v>
      </c>
      <c r="D32" t="s">
        <v>7</v>
      </c>
      <c r="E32">
        <v>28.6508</v>
      </c>
      <c r="F32">
        <v>77.315200000000004</v>
      </c>
    </row>
    <row r="33" spans="1:6" x14ac:dyDescent="0.25">
      <c r="A33" t="str">
        <f t="shared" si="0"/>
        <v>27-11-2017 Anand Vihar, Delhi - DPCC</v>
      </c>
      <c r="B33" s="1">
        <v>43066</v>
      </c>
      <c r="C33">
        <v>311.8717949</v>
      </c>
      <c r="D33" t="s">
        <v>7</v>
      </c>
      <c r="E33">
        <v>28.6508</v>
      </c>
      <c r="F33">
        <v>77.315200000000004</v>
      </c>
    </row>
    <row r="34" spans="1:6" x14ac:dyDescent="0.25">
      <c r="A34" t="str">
        <f t="shared" si="0"/>
        <v>27-11-2017 Anand Vihar, Delhi - DPCC</v>
      </c>
      <c r="B34" s="1">
        <v>43066</v>
      </c>
      <c r="C34">
        <v>512.33000000000004</v>
      </c>
      <c r="D34" t="s">
        <v>7</v>
      </c>
      <c r="E34">
        <v>28.6508</v>
      </c>
      <c r="F34">
        <v>77.315200000000004</v>
      </c>
    </row>
    <row r="35" spans="1:6" x14ac:dyDescent="0.25">
      <c r="A35" t="str">
        <f t="shared" si="0"/>
        <v>26-11-2017 Anand Vihar, Delhi - DPCC</v>
      </c>
      <c r="B35" s="1">
        <v>43065</v>
      </c>
      <c r="C35">
        <v>457</v>
      </c>
      <c r="D35" t="s">
        <v>7</v>
      </c>
      <c r="E35">
        <v>28.6508</v>
      </c>
      <c r="F35">
        <v>77.315200000000004</v>
      </c>
    </row>
    <row r="36" spans="1:6" x14ac:dyDescent="0.25">
      <c r="A36" t="str">
        <f t="shared" si="0"/>
        <v>25-11-2017 Anand Vihar, Delhi - DPCC</v>
      </c>
      <c r="B36" s="1">
        <v>43064</v>
      </c>
      <c r="C36">
        <v>267.33333329999999</v>
      </c>
      <c r="D36" t="s">
        <v>7</v>
      </c>
      <c r="E36">
        <v>28.6508</v>
      </c>
      <c r="F36">
        <v>77.315200000000004</v>
      </c>
    </row>
    <row r="37" spans="1:6" x14ac:dyDescent="0.25">
      <c r="A37" t="str">
        <f t="shared" si="0"/>
        <v>24-11-2017 Anand Vihar, Delhi - DPCC</v>
      </c>
      <c r="B37" s="1">
        <v>43063</v>
      </c>
      <c r="C37">
        <v>198.54545450000001</v>
      </c>
      <c r="D37" t="s">
        <v>7</v>
      </c>
      <c r="E37">
        <v>28.6508</v>
      </c>
      <c r="F37">
        <v>77.315200000000004</v>
      </c>
    </row>
    <row r="38" spans="1:6" x14ac:dyDescent="0.25">
      <c r="A38" t="str">
        <f t="shared" si="0"/>
        <v>23-11-2017 Anand Vihar, Delhi - DPCC</v>
      </c>
      <c r="B38" s="1">
        <v>43062</v>
      </c>
      <c r="C38">
        <v>207.8</v>
      </c>
      <c r="D38" t="s">
        <v>7</v>
      </c>
      <c r="E38">
        <v>28.6508</v>
      </c>
      <c r="F38">
        <v>77.315200000000004</v>
      </c>
    </row>
    <row r="39" spans="1:6" x14ac:dyDescent="0.25">
      <c r="A39" t="str">
        <f t="shared" si="0"/>
        <v>22-11-2017 Anand Vihar, Delhi - DPCC</v>
      </c>
      <c r="B39" s="1">
        <v>43061</v>
      </c>
      <c r="C39">
        <v>229.2307692</v>
      </c>
      <c r="D39" t="s">
        <v>7</v>
      </c>
      <c r="E39">
        <v>28.6508</v>
      </c>
      <c r="F39">
        <v>77.315200000000004</v>
      </c>
    </row>
    <row r="40" spans="1:6" x14ac:dyDescent="0.25">
      <c r="A40" t="str">
        <f t="shared" si="0"/>
        <v>21-11-2017 Anand Vihar, Delhi - DPCC</v>
      </c>
      <c r="B40" s="1">
        <v>43060</v>
      </c>
      <c r="C40">
        <v>332.82352939999998</v>
      </c>
      <c r="D40" t="s">
        <v>7</v>
      </c>
      <c r="E40">
        <v>28.6508</v>
      </c>
      <c r="F40">
        <v>77.315200000000004</v>
      </c>
    </row>
    <row r="41" spans="1:6" x14ac:dyDescent="0.25">
      <c r="A41" t="str">
        <f t="shared" si="0"/>
        <v>20-11-2017 Anand Vihar, Delhi - DPCC</v>
      </c>
      <c r="B41" s="1">
        <v>43059</v>
      </c>
      <c r="C41">
        <v>169.6</v>
      </c>
      <c r="D41" t="s">
        <v>7</v>
      </c>
      <c r="E41">
        <v>28.6508</v>
      </c>
      <c r="F41">
        <v>77.315200000000004</v>
      </c>
    </row>
    <row r="42" spans="1:6" x14ac:dyDescent="0.25">
      <c r="A42" t="str">
        <f t="shared" si="0"/>
        <v>19-11-2017 Anand Vihar, Delhi - DPCC</v>
      </c>
      <c r="B42" s="1">
        <v>43058</v>
      </c>
      <c r="C42">
        <v>143</v>
      </c>
      <c r="D42" t="s">
        <v>7</v>
      </c>
      <c r="E42">
        <v>28.6508</v>
      </c>
      <c r="F42">
        <v>77.315200000000004</v>
      </c>
    </row>
    <row r="43" spans="1:6" x14ac:dyDescent="0.25">
      <c r="A43" t="str">
        <f t="shared" si="0"/>
        <v>17-11-2017 Anand Vihar, Delhi - DPCC</v>
      </c>
      <c r="B43" s="1">
        <v>43056</v>
      </c>
      <c r="C43">
        <v>157.5</v>
      </c>
      <c r="D43" t="s">
        <v>7</v>
      </c>
      <c r="E43">
        <v>28.6508</v>
      </c>
      <c r="F43">
        <v>77.315200000000004</v>
      </c>
    </row>
    <row r="44" spans="1:6" x14ac:dyDescent="0.25">
      <c r="A44" t="str">
        <f t="shared" si="0"/>
        <v>16-11-2017 Anand Vihar, Delhi - DPCC</v>
      </c>
      <c r="B44" s="1">
        <v>43055</v>
      </c>
      <c r="C44">
        <v>286.75</v>
      </c>
      <c r="D44" t="s">
        <v>7</v>
      </c>
      <c r="E44">
        <v>28.6508</v>
      </c>
      <c r="F44">
        <v>77.315200000000004</v>
      </c>
    </row>
    <row r="45" spans="1:6" x14ac:dyDescent="0.25">
      <c r="A45" t="str">
        <f t="shared" si="0"/>
        <v>15-11-2017 Anand Vihar, Delhi - DPCC</v>
      </c>
      <c r="B45" s="1">
        <v>43054</v>
      </c>
      <c r="C45">
        <v>189.47058820000001</v>
      </c>
      <c r="D45" t="s">
        <v>7</v>
      </c>
      <c r="E45">
        <v>28.6508</v>
      </c>
      <c r="F45">
        <v>77.315200000000004</v>
      </c>
    </row>
    <row r="46" spans="1:6" x14ac:dyDescent="0.25">
      <c r="A46" t="str">
        <f t="shared" si="0"/>
        <v>14-11-2017 Anand Vihar, Delhi - DPCC</v>
      </c>
      <c r="B46" s="1">
        <v>43053</v>
      </c>
      <c r="C46">
        <v>288.57783330000001</v>
      </c>
      <c r="D46" t="s">
        <v>7</v>
      </c>
      <c r="E46">
        <v>28.6508</v>
      </c>
      <c r="F46">
        <v>77.315200000000004</v>
      </c>
    </row>
    <row r="47" spans="1:6" x14ac:dyDescent="0.25">
      <c r="A47" t="str">
        <f t="shared" si="0"/>
        <v>13-11-2017 Anand Vihar, Delhi - DPCC</v>
      </c>
      <c r="B47" s="1">
        <v>43052</v>
      </c>
      <c r="C47">
        <v>464.33846149999999</v>
      </c>
      <c r="D47" t="s">
        <v>7</v>
      </c>
      <c r="E47">
        <v>28.6508</v>
      </c>
      <c r="F47">
        <v>77.315200000000004</v>
      </c>
    </row>
    <row r="48" spans="1:6" x14ac:dyDescent="0.25">
      <c r="A48" t="str">
        <f t="shared" si="0"/>
        <v>12-11-2017 Anand Vihar, Delhi - DPCC</v>
      </c>
      <c r="B48" s="1">
        <v>43051</v>
      </c>
      <c r="C48">
        <v>294.80627909999998</v>
      </c>
      <c r="D48" t="s">
        <v>7</v>
      </c>
      <c r="E48">
        <v>28.6508</v>
      </c>
      <c r="F48">
        <v>77.315200000000004</v>
      </c>
    </row>
    <row r="49" spans="1:6" x14ac:dyDescent="0.25">
      <c r="A49" t="str">
        <f t="shared" si="0"/>
        <v>11-11-2017 Anand Vihar, Delhi - DPCC</v>
      </c>
      <c r="B49" s="1">
        <v>43050</v>
      </c>
      <c r="C49">
        <v>512.98611110000002</v>
      </c>
      <c r="D49" t="s">
        <v>7</v>
      </c>
      <c r="E49">
        <v>28.6508</v>
      </c>
      <c r="F49">
        <v>77.315200000000004</v>
      </c>
    </row>
    <row r="50" spans="1:6" x14ac:dyDescent="0.25">
      <c r="A50" t="str">
        <f t="shared" si="0"/>
        <v>10-11-2017 Anand Vihar, Delhi - DPCC</v>
      </c>
      <c r="B50" s="1">
        <v>43049</v>
      </c>
      <c r="C50">
        <v>174.41176469999999</v>
      </c>
      <c r="D50" t="s">
        <v>7</v>
      </c>
      <c r="E50">
        <v>28.6508</v>
      </c>
      <c r="F50">
        <v>77.315200000000004</v>
      </c>
    </row>
    <row r="51" spans="1:6" x14ac:dyDescent="0.25">
      <c r="A51" t="str">
        <f t="shared" si="0"/>
        <v>09-11-2017 Anand Vihar, Delhi - DPCC</v>
      </c>
      <c r="B51" s="1">
        <v>43048</v>
      </c>
      <c r="C51">
        <v>69.547619049999994</v>
      </c>
      <c r="D51" t="s">
        <v>7</v>
      </c>
      <c r="E51">
        <v>28.6508</v>
      </c>
      <c r="F51">
        <v>77.315200000000004</v>
      </c>
    </row>
    <row r="52" spans="1:6" x14ac:dyDescent="0.25">
      <c r="A52" t="str">
        <f t="shared" si="0"/>
        <v>08-11-2017 Anand Vihar, Delhi - DPCC</v>
      </c>
      <c r="B52" s="1">
        <v>43047</v>
      </c>
      <c r="C52">
        <v>37.166666669999998</v>
      </c>
      <c r="D52" t="s">
        <v>7</v>
      </c>
      <c r="E52">
        <v>28.6508</v>
      </c>
      <c r="F52">
        <v>77.315200000000004</v>
      </c>
    </row>
    <row r="53" spans="1:6" x14ac:dyDescent="0.25">
      <c r="A53" t="str">
        <f t="shared" si="0"/>
        <v>07-11-2017 Anand Vihar, Delhi - DPCC</v>
      </c>
      <c r="B53" s="1">
        <v>43046</v>
      </c>
      <c r="C53">
        <v>47</v>
      </c>
      <c r="D53" t="s">
        <v>7</v>
      </c>
      <c r="E53">
        <v>28.6508</v>
      </c>
      <c r="F53">
        <v>77.315200000000004</v>
      </c>
    </row>
    <row r="54" spans="1:6" x14ac:dyDescent="0.25">
      <c r="A54" t="str">
        <f t="shared" si="0"/>
        <v>06-11-2017 Anand Vihar, Delhi - DPCC</v>
      </c>
      <c r="B54" s="1">
        <v>43045</v>
      </c>
      <c r="C54">
        <v>76.913043479999999</v>
      </c>
      <c r="D54" t="s">
        <v>7</v>
      </c>
      <c r="E54">
        <v>28.6508</v>
      </c>
      <c r="F54">
        <v>77.315200000000004</v>
      </c>
    </row>
    <row r="55" spans="1:6" x14ac:dyDescent="0.25">
      <c r="A55" t="str">
        <f t="shared" si="0"/>
        <v>05-11-2017 Anand Vihar, Delhi - DPCC</v>
      </c>
      <c r="B55" s="1">
        <v>43044</v>
      </c>
      <c r="C55">
        <v>152.61363639999999</v>
      </c>
      <c r="D55" t="s">
        <v>7</v>
      </c>
      <c r="E55">
        <v>28.6508</v>
      </c>
      <c r="F55">
        <v>77.315200000000004</v>
      </c>
    </row>
    <row r="56" spans="1:6" x14ac:dyDescent="0.25">
      <c r="A56" t="str">
        <f t="shared" si="0"/>
        <v>04-11-2017 Anand Vihar, Delhi - DPCC</v>
      </c>
      <c r="B56" s="1">
        <v>43043</v>
      </c>
      <c r="C56">
        <v>73.217391300000003</v>
      </c>
      <c r="D56" t="s">
        <v>7</v>
      </c>
      <c r="E56">
        <v>28.6508</v>
      </c>
      <c r="F56">
        <v>77.315200000000004</v>
      </c>
    </row>
    <row r="57" spans="1:6" x14ac:dyDescent="0.25">
      <c r="A57" t="str">
        <f t="shared" si="0"/>
        <v>02-11-2017 Anand Vihar, Delhi - DPCC</v>
      </c>
      <c r="B57" s="1">
        <v>43041</v>
      </c>
      <c r="C57">
        <v>126.826087</v>
      </c>
      <c r="D57" t="s">
        <v>7</v>
      </c>
      <c r="E57">
        <v>28.6508</v>
      </c>
      <c r="F57">
        <v>77.315200000000004</v>
      </c>
    </row>
    <row r="58" spans="1:6" x14ac:dyDescent="0.25">
      <c r="A58" t="str">
        <f t="shared" si="0"/>
        <v>01-11-2017 Anand Vihar, Delhi - DPCC</v>
      </c>
      <c r="B58" s="1">
        <v>43040</v>
      </c>
      <c r="C58">
        <v>194.84782609999999</v>
      </c>
      <c r="D58" t="s">
        <v>7</v>
      </c>
      <c r="E58">
        <v>28.6508</v>
      </c>
      <c r="F58">
        <v>77.315200000000004</v>
      </c>
    </row>
    <row r="59" spans="1:6" x14ac:dyDescent="0.25">
      <c r="A59" t="str">
        <f t="shared" si="0"/>
        <v>31-10-2017 Anand Vihar, Delhi - DPCC</v>
      </c>
      <c r="B59" s="1">
        <v>43039</v>
      </c>
      <c r="C59">
        <v>292.38461539999997</v>
      </c>
      <c r="D59" t="s">
        <v>7</v>
      </c>
      <c r="E59">
        <v>28.6508</v>
      </c>
      <c r="F59">
        <v>77.315200000000004</v>
      </c>
    </row>
    <row r="60" spans="1:6" x14ac:dyDescent="0.25">
      <c r="A60" t="str">
        <f t="shared" si="0"/>
        <v>30-10-2017 Anand Vihar, Delhi - DPCC</v>
      </c>
      <c r="B60" s="1">
        <v>43038</v>
      </c>
      <c r="C60">
        <v>255.89285709999999</v>
      </c>
      <c r="D60" t="s">
        <v>7</v>
      </c>
      <c r="E60">
        <v>28.6508</v>
      </c>
      <c r="F60">
        <v>77.315200000000004</v>
      </c>
    </row>
    <row r="61" spans="1:6" x14ac:dyDescent="0.25">
      <c r="A61" t="str">
        <f t="shared" si="0"/>
        <v>29-10-2017 Anand Vihar, Delhi - DPCC</v>
      </c>
      <c r="B61" s="1">
        <v>43037</v>
      </c>
      <c r="C61">
        <v>238.34375</v>
      </c>
      <c r="D61" t="s">
        <v>7</v>
      </c>
      <c r="E61">
        <v>28.6508</v>
      </c>
      <c r="F61">
        <v>77.315200000000004</v>
      </c>
    </row>
    <row r="62" spans="1:6" x14ac:dyDescent="0.25">
      <c r="A62" t="str">
        <f t="shared" si="0"/>
        <v>28-10-2017 Anand Vihar, Delhi - DPCC</v>
      </c>
      <c r="B62" s="1">
        <v>43036</v>
      </c>
      <c r="C62">
        <v>229.58571430000001</v>
      </c>
      <c r="D62" t="s">
        <v>7</v>
      </c>
      <c r="E62">
        <v>28.6508</v>
      </c>
      <c r="F62">
        <v>77.315200000000004</v>
      </c>
    </row>
    <row r="63" spans="1:6" x14ac:dyDescent="0.25">
      <c r="A63" t="str">
        <f t="shared" si="0"/>
        <v>27-10-2017 Anand Vihar, Delhi - DPCC</v>
      </c>
      <c r="B63" s="1">
        <v>43035</v>
      </c>
      <c r="C63">
        <v>252.58490570000001</v>
      </c>
      <c r="D63" t="s">
        <v>7</v>
      </c>
      <c r="E63">
        <v>28.6508</v>
      </c>
      <c r="F63">
        <v>77.315200000000004</v>
      </c>
    </row>
    <row r="64" spans="1:6" x14ac:dyDescent="0.25">
      <c r="A64" t="str">
        <f t="shared" si="0"/>
        <v>26-10-2017 Anand Vihar, Delhi - DPCC</v>
      </c>
      <c r="B64" s="1">
        <v>43034</v>
      </c>
      <c r="C64">
        <v>217.8653846</v>
      </c>
      <c r="D64" t="s">
        <v>7</v>
      </c>
      <c r="E64">
        <v>28.6508</v>
      </c>
      <c r="F64">
        <v>77.315200000000004</v>
      </c>
    </row>
    <row r="65" spans="1:6" x14ac:dyDescent="0.25">
      <c r="A65" t="str">
        <f t="shared" si="0"/>
        <v>25-10-2017 Anand Vihar, Delhi - DPCC</v>
      </c>
      <c r="B65" s="1">
        <v>43033</v>
      </c>
      <c r="C65">
        <v>265.74509799999998</v>
      </c>
      <c r="D65" t="s">
        <v>7</v>
      </c>
      <c r="E65">
        <v>28.6508</v>
      </c>
      <c r="F65">
        <v>77.315200000000004</v>
      </c>
    </row>
    <row r="66" spans="1:6" x14ac:dyDescent="0.25">
      <c r="A66" t="str">
        <f t="shared" si="0"/>
        <v>24-10-2017 Anand Vihar, Delhi - DPCC</v>
      </c>
      <c r="B66" s="1">
        <v>43032</v>
      </c>
      <c r="C66">
        <v>218.7307692</v>
      </c>
      <c r="D66" t="s">
        <v>7</v>
      </c>
      <c r="E66">
        <v>28.6508</v>
      </c>
      <c r="F66">
        <v>77.315200000000004</v>
      </c>
    </row>
    <row r="67" spans="1:6" x14ac:dyDescent="0.25">
      <c r="A67" t="str">
        <f t="shared" ref="A67:A130" si="1">CONCATENATE(TEXT(B67,"dd-mm-yyyy")," ",D67)</f>
        <v>23-10-2017 Anand Vihar, Delhi - DPCC</v>
      </c>
      <c r="B67" s="1">
        <v>43031</v>
      </c>
      <c r="C67">
        <v>227.89090909999999</v>
      </c>
      <c r="D67" t="s">
        <v>7</v>
      </c>
      <c r="E67">
        <v>28.6508</v>
      </c>
      <c r="F67">
        <v>77.315200000000004</v>
      </c>
    </row>
    <row r="68" spans="1:6" x14ac:dyDescent="0.25">
      <c r="A68" t="str">
        <f t="shared" si="1"/>
        <v>22-10-2017 Anand Vihar, Delhi - DPCC</v>
      </c>
      <c r="B68" s="1">
        <v>43030</v>
      </c>
      <c r="C68">
        <v>207.31666670000001</v>
      </c>
      <c r="D68" t="s">
        <v>7</v>
      </c>
      <c r="E68">
        <v>28.6508</v>
      </c>
      <c r="F68">
        <v>77.315200000000004</v>
      </c>
    </row>
    <row r="69" spans="1:6" x14ac:dyDescent="0.25">
      <c r="A69" t="str">
        <f t="shared" si="1"/>
        <v>21-10-2017 Anand Vihar, Delhi - DPCC</v>
      </c>
      <c r="B69" s="1">
        <v>43029</v>
      </c>
      <c r="C69">
        <v>305.36734689999997</v>
      </c>
      <c r="D69" t="s">
        <v>7</v>
      </c>
      <c r="E69">
        <v>28.6508</v>
      </c>
      <c r="F69">
        <v>77.315200000000004</v>
      </c>
    </row>
    <row r="70" spans="1:6" x14ac:dyDescent="0.25">
      <c r="A70" t="str">
        <f t="shared" si="1"/>
        <v>20-10-2017 Anand Vihar, Delhi - DPCC</v>
      </c>
      <c r="B70" s="1">
        <v>43028</v>
      </c>
      <c r="C70">
        <v>387.88461539999997</v>
      </c>
      <c r="D70" t="s">
        <v>7</v>
      </c>
      <c r="E70">
        <v>28.6508</v>
      </c>
      <c r="F70">
        <v>77.315200000000004</v>
      </c>
    </row>
    <row r="71" spans="1:6" x14ac:dyDescent="0.25">
      <c r="A71" t="str">
        <f t="shared" si="1"/>
        <v>19-10-2017 Anand Vihar, Delhi - DPCC</v>
      </c>
      <c r="B71" s="1">
        <v>43027</v>
      </c>
      <c r="C71">
        <v>300.85245900000001</v>
      </c>
      <c r="D71" t="s">
        <v>7</v>
      </c>
      <c r="E71">
        <v>28.6508</v>
      </c>
      <c r="F71">
        <v>77.315200000000004</v>
      </c>
    </row>
    <row r="72" spans="1:6" x14ac:dyDescent="0.25">
      <c r="A72" t="str">
        <f t="shared" si="1"/>
        <v>18-10-2017 Anand Vihar, Delhi - DPCC</v>
      </c>
      <c r="B72" s="1">
        <v>43026</v>
      </c>
      <c r="C72">
        <v>209.45283019999999</v>
      </c>
      <c r="D72" t="s">
        <v>7</v>
      </c>
      <c r="E72">
        <v>28.6508</v>
      </c>
      <c r="F72">
        <v>77.315200000000004</v>
      </c>
    </row>
    <row r="73" spans="1:6" x14ac:dyDescent="0.25">
      <c r="A73" t="str">
        <f t="shared" si="1"/>
        <v>17-10-2017 Anand Vihar, Delhi - DPCC</v>
      </c>
      <c r="B73" s="1">
        <v>43025</v>
      </c>
      <c r="C73">
        <v>234</v>
      </c>
      <c r="D73" t="s">
        <v>7</v>
      </c>
      <c r="E73">
        <v>28.6508</v>
      </c>
      <c r="F73">
        <v>77.315200000000004</v>
      </c>
    </row>
    <row r="74" spans="1:6" x14ac:dyDescent="0.25">
      <c r="A74" t="str">
        <f t="shared" si="1"/>
        <v>16-10-2017 Anand Vihar, Delhi - DPCC</v>
      </c>
      <c r="B74" s="1">
        <v>43024</v>
      </c>
      <c r="C74">
        <v>188.80303029999999</v>
      </c>
      <c r="D74" t="s">
        <v>7</v>
      </c>
      <c r="E74">
        <v>28.6508</v>
      </c>
      <c r="F74">
        <v>77.315200000000004</v>
      </c>
    </row>
    <row r="75" spans="1:6" x14ac:dyDescent="0.25">
      <c r="A75" t="str">
        <f t="shared" si="1"/>
        <v>15-10-2017 Anand Vihar, Delhi - DPCC</v>
      </c>
      <c r="B75" s="1">
        <v>43023</v>
      </c>
      <c r="C75">
        <v>225</v>
      </c>
      <c r="D75" t="s">
        <v>7</v>
      </c>
      <c r="E75">
        <v>28.6508</v>
      </c>
      <c r="F75">
        <v>77.315200000000004</v>
      </c>
    </row>
    <row r="76" spans="1:6" x14ac:dyDescent="0.25">
      <c r="A76" t="str">
        <f t="shared" si="1"/>
        <v>14-10-2017 Anand Vihar, Delhi - DPCC</v>
      </c>
      <c r="B76" s="1">
        <v>43022</v>
      </c>
      <c r="C76">
        <v>200.34210529999999</v>
      </c>
      <c r="D76" t="s">
        <v>7</v>
      </c>
      <c r="E76">
        <v>28.6508</v>
      </c>
      <c r="F76">
        <v>77.315200000000004</v>
      </c>
    </row>
    <row r="77" spans="1:6" x14ac:dyDescent="0.25">
      <c r="A77" t="str">
        <f t="shared" si="1"/>
        <v>13-10-2017 Anand Vihar, Delhi - DPCC</v>
      </c>
      <c r="B77" s="1">
        <v>43021</v>
      </c>
      <c r="C77">
        <v>201.66666670000001</v>
      </c>
      <c r="D77" t="s">
        <v>7</v>
      </c>
      <c r="E77">
        <v>28.6508</v>
      </c>
      <c r="F77">
        <v>77.315200000000004</v>
      </c>
    </row>
    <row r="78" spans="1:6" x14ac:dyDescent="0.25">
      <c r="A78" t="str">
        <f t="shared" si="1"/>
        <v>12-10-2017 Anand Vihar, Delhi - DPCC</v>
      </c>
      <c r="B78" s="1">
        <v>43020</v>
      </c>
      <c r="C78">
        <v>388.60758060000001</v>
      </c>
      <c r="D78" t="s">
        <v>7</v>
      </c>
      <c r="E78">
        <v>28.6508</v>
      </c>
      <c r="F78">
        <v>77.315200000000004</v>
      </c>
    </row>
    <row r="79" spans="1:6" x14ac:dyDescent="0.25">
      <c r="A79" t="str">
        <f t="shared" si="1"/>
        <v>11-10-2017 Anand Vihar, Delhi - DPCC</v>
      </c>
      <c r="B79" s="1">
        <v>43019</v>
      </c>
      <c r="C79">
        <v>403.25806449999999</v>
      </c>
      <c r="D79" t="s">
        <v>7</v>
      </c>
      <c r="E79">
        <v>28.6508</v>
      </c>
      <c r="F79">
        <v>77.315200000000004</v>
      </c>
    </row>
    <row r="80" spans="1:6" x14ac:dyDescent="0.25">
      <c r="A80" t="str">
        <f t="shared" si="1"/>
        <v>10-10-2017 Anand Vihar, Delhi - DPCC</v>
      </c>
      <c r="B80" s="1">
        <v>43018</v>
      </c>
      <c r="C80">
        <v>174.8142857</v>
      </c>
      <c r="D80" t="s">
        <v>7</v>
      </c>
      <c r="E80">
        <v>28.6508</v>
      </c>
      <c r="F80">
        <v>77.315200000000004</v>
      </c>
    </row>
    <row r="81" spans="1:6" x14ac:dyDescent="0.25">
      <c r="A81" t="str">
        <f t="shared" si="1"/>
        <v>09-10-2017 Anand Vihar, Delhi - DPCC</v>
      </c>
      <c r="B81" s="1">
        <v>43017</v>
      </c>
      <c r="C81">
        <v>57.285714290000001</v>
      </c>
      <c r="D81" t="s">
        <v>7</v>
      </c>
      <c r="E81">
        <v>28.6508</v>
      </c>
      <c r="F81">
        <v>77.315200000000004</v>
      </c>
    </row>
    <row r="82" spans="1:6" x14ac:dyDescent="0.25">
      <c r="A82" t="str">
        <f t="shared" si="1"/>
        <v>08-10-2017 Anand Vihar, Delhi - DPCC</v>
      </c>
      <c r="B82" s="1">
        <v>43016</v>
      </c>
      <c r="C82">
        <v>50.25</v>
      </c>
      <c r="D82" t="s">
        <v>7</v>
      </c>
      <c r="E82">
        <v>28.6508</v>
      </c>
      <c r="F82">
        <v>77.315200000000004</v>
      </c>
    </row>
    <row r="83" spans="1:6" x14ac:dyDescent="0.25">
      <c r="A83" t="str">
        <f t="shared" si="1"/>
        <v>07-10-2017 Anand Vihar, Delhi - DPCC</v>
      </c>
      <c r="B83" s="1">
        <v>43015</v>
      </c>
      <c r="C83">
        <v>50.5</v>
      </c>
      <c r="D83" t="s">
        <v>7</v>
      </c>
      <c r="E83">
        <v>28.6508</v>
      </c>
      <c r="F83">
        <v>77.315200000000004</v>
      </c>
    </row>
    <row r="84" spans="1:6" x14ac:dyDescent="0.25">
      <c r="A84" t="str">
        <f t="shared" si="1"/>
        <v>06-10-2017 Anand Vihar, Delhi - DPCC</v>
      </c>
      <c r="B84" s="1">
        <v>43014</v>
      </c>
      <c r="C84">
        <v>99.355555559999999</v>
      </c>
      <c r="D84" t="s">
        <v>7</v>
      </c>
      <c r="E84">
        <v>28.6508</v>
      </c>
      <c r="F84">
        <v>77.315200000000004</v>
      </c>
    </row>
    <row r="85" spans="1:6" x14ac:dyDescent="0.25">
      <c r="A85" t="str">
        <f t="shared" si="1"/>
        <v>05-10-2017 Anand Vihar, Delhi - DPCC</v>
      </c>
      <c r="B85" s="1">
        <v>43013</v>
      </c>
      <c r="C85">
        <v>73.111111109999996</v>
      </c>
      <c r="D85" t="s">
        <v>7</v>
      </c>
      <c r="E85">
        <v>28.6508</v>
      </c>
      <c r="F85">
        <v>77.315200000000004</v>
      </c>
    </row>
    <row r="86" spans="1:6" x14ac:dyDescent="0.25">
      <c r="A86" t="str">
        <f t="shared" si="1"/>
        <v>04-10-2017 Anand Vihar, Delhi - DPCC</v>
      </c>
      <c r="B86" s="1">
        <v>43012</v>
      </c>
      <c r="C86">
        <v>68.071428569999995</v>
      </c>
      <c r="D86" t="s">
        <v>7</v>
      </c>
      <c r="E86">
        <v>28.6508</v>
      </c>
      <c r="F86">
        <v>77.315200000000004</v>
      </c>
    </row>
    <row r="87" spans="1:6" x14ac:dyDescent="0.25">
      <c r="A87" t="str">
        <f t="shared" si="1"/>
        <v>02-10-2017 Anand Vihar, Delhi - DPCC</v>
      </c>
      <c r="B87" s="1">
        <v>43010</v>
      </c>
      <c r="C87">
        <v>119.6590909</v>
      </c>
      <c r="D87" t="s">
        <v>7</v>
      </c>
      <c r="E87">
        <v>28.6508</v>
      </c>
      <c r="F87">
        <v>77.315200000000004</v>
      </c>
    </row>
    <row r="88" spans="1:6" x14ac:dyDescent="0.25">
      <c r="A88" t="str">
        <f t="shared" si="1"/>
        <v>01-10-2017 Anand Vihar, Delhi - DPCC</v>
      </c>
      <c r="B88" s="1">
        <v>43009</v>
      </c>
      <c r="C88">
        <v>124.5625</v>
      </c>
      <c r="D88" t="s">
        <v>7</v>
      </c>
      <c r="E88">
        <v>28.6508</v>
      </c>
      <c r="F88">
        <v>77.315200000000004</v>
      </c>
    </row>
    <row r="89" spans="1:6" x14ac:dyDescent="0.25">
      <c r="A89" t="str">
        <f t="shared" si="1"/>
        <v>30-09-2017 Anand Vihar, Delhi - DPCC</v>
      </c>
      <c r="B89" s="1">
        <v>43008</v>
      </c>
      <c r="C89">
        <v>98.329113919999998</v>
      </c>
      <c r="D89" t="s">
        <v>7</v>
      </c>
      <c r="E89">
        <v>28.6508</v>
      </c>
      <c r="F89">
        <v>77.315200000000004</v>
      </c>
    </row>
    <row r="90" spans="1:6" x14ac:dyDescent="0.25">
      <c r="A90" t="str">
        <f t="shared" si="1"/>
        <v>29-09-2017 Anand Vihar, Delhi - DPCC</v>
      </c>
      <c r="B90" s="1">
        <v>43007</v>
      </c>
      <c r="C90">
        <v>106.41666669999999</v>
      </c>
      <c r="D90" t="s">
        <v>7</v>
      </c>
      <c r="E90">
        <v>28.6508</v>
      </c>
      <c r="F90">
        <v>77.315200000000004</v>
      </c>
    </row>
    <row r="91" spans="1:6" x14ac:dyDescent="0.25">
      <c r="A91" t="str">
        <f t="shared" si="1"/>
        <v>28-09-2017 Anand Vihar, Delhi - DPCC</v>
      </c>
      <c r="B91" s="1">
        <v>43006</v>
      </c>
      <c r="C91">
        <v>124.0357143</v>
      </c>
      <c r="D91" t="s">
        <v>7</v>
      </c>
      <c r="E91">
        <v>28.6508</v>
      </c>
      <c r="F91">
        <v>77.315200000000004</v>
      </c>
    </row>
    <row r="92" spans="1:6" x14ac:dyDescent="0.25">
      <c r="A92" t="str">
        <f t="shared" si="1"/>
        <v>27-09-2017 Anand Vihar, Delhi - DPCC</v>
      </c>
      <c r="B92" s="1">
        <v>43005</v>
      </c>
      <c r="C92">
        <v>95.149253729999998</v>
      </c>
      <c r="D92" t="s">
        <v>7</v>
      </c>
      <c r="E92">
        <v>28.6508</v>
      </c>
      <c r="F92">
        <v>77.315200000000004</v>
      </c>
    </row>
    <row r="93" spans="1:6" x14ac:dyDescent="0.25">
      <c r="A93" t="str">
        <f t="shared" si="1"/>
        <v>26-09-2017 Anand Vihar, Delhi - DPCC</v>
      </c>
      <c r="B93" s="1">
        <v>43004</v>
      </c>
      <c r="C93">
        <v>110.245283</v>
      </c>
      <c r="D93" t="s">
        <v>7</v>
      </c>
      <c r="E93">
        <v>28.6508</v>
      </c>
      <c r="F93">
        <v>77.315200000000004</v>
      </c>
    </row>
    <row r="94" spans="1:6" x14ac:dyDescent="0.25">
      <c r="A94" t="str">
        <f t="shared" si="1"/>
        <v>25-09-2017 Anand Vihar, Delhi - DPCC</v>
      </c>
      <c r="B94" s="1">
        <v>43003</v>
      </c>
      <c r="C94">
        <v>65.014705879999994</v>
      </c>
      <c r="D94" t="s">
        <v>7</v>
      </c>
      <c r="E94">
        <v>28.6508</v>
      </c>
      <c r="F94">
        <v>77.315200000000004</v>
      </c>
    </row>
    <row r="95" spans="1:6" x14ac:dyDescent="0.25">
      <c r="A95" t="str">
        <f t="shared" si="1"/>
        <v>24-09-2017 Anand Vihar, Delhi - DPCC</v>
      </c>
      <c r="B95" s="1">
        <v>43002</v>
      </c>
      <c r="C95">
        <v>51.16049383</v>
      </c>
      <c r="D95" t="s">
        <v>7</v>
      </c>
      <c r="E95">
        <v>28.6508</v>
      </c>
      <c r="F95">
        <v>77.315200000000004</v>
      </c>
    </row>
    <row r="96" spans="1:6" x14ac:dyDescent="0.25">
      <c r="A96" t="str">
        <f t="shared" si="1"/>
        <v>23-09-2017 Anand Vihar, Delhi - DPCC</v>
      </c>
      <c r="B96" s="1">
        <v>43001</v>
      </c>
      <c r="C96">
        <v>29.097222219999999</v>
      </c>
      <c r="D96" t="s">
        <v>7</v>
      </c>
      <c r="E96">
        <v>28.6508</v>
      </c>
      <c r="F96">
        <v>77.315200000000004</v>
      </c>
    </row>
    <row r="97" spans="1:6" x14ac:dyDescent="0.25">
      <c r="A97" t="str">
        <f t="shared" si="1"/>
        <v>22-09-2017 Anand Vihar, Delhi - DPCC</v>
      </c>
      <c r="B97" s="1">
        <v>43000</v>
      </c>
      <c r="C97">
        <v>18.666666670000001</v>
      </c>
      <c r="D97" t="s">
        <v>7</v>
      </c>
      <c r="E97">
        <v>28.6508</v>
      </c>
      <c r="F97">
        <v>77.315200000000004</v>
      </c>
    </row>
    <row r="98" spans="1:6" x14ac:dyDescent="0.25">
      <c r="A98" t="str">
        <f t="shared" si="1"/>
        <v>21-09-2017 Anand Vihar, Delhi - DPCC</v>
      </c>
      <c r="B98" s="1">
        <v>42999</v>
      </c>
      <c r="C98">
        <v>34.745098040000002</v>
      </c>
      <c r="D98" t="s">
        <v>7</v>
      </c>
      <c r="E98">
        <v>28.6508</v>
      </c>
      <c r="F98">
        <v>77.315200000000004</v>
      </c>
    </row>
    <row r="99" spans="1:6" x14ac:dyDescent="0.25">
      <c r="A99" t="str">
        <f t="shared" si="1"/>
        <v>20-09-2017 Anand Vihar, Delhi - DPCC</v>
      </c>
      <c r="B99" s="1">
        <v>42998</v>
      </c>
      <c r="C99">
        <v>106.9032258</v>
      </c>
      <c r="D99" t="s">
        <v>7</v>
      </c>
      <c r="E99">
        <v>28.6508</v>
      </c>
      <c r="F99">
        <v>77.315200000000004</v>
      </c>
    </row>
    <row r="100" spans="1:6" x14ac:dyDescent="0.25">
      <c r="A100" t="str">
        <f t="shared" si="1"/>
        <v>19-09-2017 Anand Vihar, Delhi - DPCC</v>
      </c>
      <c r="B100" s="1">
        <v>42997</v>
      </c>
      <c r="C100">
        <v>83.34</v>
      </c>
      <c r="D100" t="s">
        <v>7</v>
      </c>
      <c r="E100">
        <v>28.6508</v>
      </c>
      <c r="F100">
        <v>77.315200000000004</v>
      </c>
    </row>
    <row r="101" spans="1:6" x14ac:dyDescent="0.25">
      <c r="A101" t="str">
        <f t="shared" si="1"/>
        <v>18-09-2017 Anand Vihar, Delhi - DPCC</v>
      </c>
      <c r="B101" s="1">
        <v>42996</v>
      </c>
      <c r="C101">
        <v>57.117647060000003</v>
      </c>
      <c r="D101" t="s">
        <v>7</v>
      </c>
      <c r="E101">
        <v>28.6508</v>
      </c>
      <c r="F101">
        <v>77.315200000000004</v>
      </c>
    </row>
    <row r="102" spans="1:6" x14ac:dyDescent="0.25">
      <c r="A102" t="str">
        <f t="shared" si="1"/>
        <v>17-09-2017 Anand Vihar, Delhi - DPCC</v>
      </c>
      <c r="B102" s="1">
        <v>42995</v>
      </c>
      <c r="C102">
        <v>74</v>
      </c>
      <c r="D102" t="s">
        <v>7</v>
      </c>
      <c r="E102">
        <v>28.6508</v>
      </c>
      <c r="F102">
        <v>77.315200000000004</v>
      </c>
    </row>
    <row r="103" spans="1:6" x14ac:dyDescent="0.25">
      <c r="A103" t="str">
        <f t="shared" si="1"/>
        <v>15-09-2017 Anand Vihar, Delhi - DPCC</v>
      </c>
      <c r="B103" s="1">
        <v>42993</v>
      </c>
      <c r="C103">
        <v>70.875</v>
      </c>
      <c r="D103" t="s">
        <v>7</v>
      </c>
      <c r="E103">
        <v>28.6508</v>
      </c>
      <c r="F103">
        <v>77.315200000000004</v>
      </c>
    </row>
    <row r="104" spans="1:6" x14ac:dyDescent="0.25">
      <c r="A104" t="str">
        <f t="shared" si="1"/>
        <v>14-09-2017 Anand Vihar, Delhi - DPCC</v>
      </c>
      <c r="B104" s="1">
        <v>42992</v>
      </c>
      <c r="C104">
        <v>96.694444439999998</v>
      </c>
      <c r="D104" t="s">
        <v>7</v>
      </c>
      <c r="E104">
        <v>28.6508</v>
      </c>
      <c r="F104">
        <v>77.315200000000004</v>
      </c>
    </row>
    <row r="105" spans="1:6" x14ac:dyDescent="0.25">
      <c r="A105" t="str">
        <f t="shared" si="1"/>
        <v>13-09-2017 Anand Vihar, Delhi - DPCC</v>
      </c>
      <c r="B105" s="1">
        <v>42991</v>
      </c>
      <c r="C105">
        <v>71.442857140000001</v>
      </c>
      <c r="D105" t="s">
        <v>7</v>
      </c>
      <c r="E105">
        <v>28.6508</v>
      </c>
      <c r="F105">
        <v>77.315200000000004</v>
      </c>
    </row>
    <row r="106" spans="1:6" x14ac:dyDescent="0.25">
      <c r="A106" t="str">
        <f t="shared" si="1"/>
        <v>12-09-2017 Anand Vihar, Delhi - DPCC</v>
      </c>
      <c r="B106" s="1">
        <v>42990</v>
      </c>
      <c r="C106">
        <v>351.68518519999998</v>
      </c>
      <c r="D106" t="s">
        <v>7</v>
      </c>
      <c r="E106">
        <v>28.6508</v>
      </c>
      <c r="F106">
        <v>77.315200000000004</v>
      </c>
    </row>
    <row r="107" spans="1:6" x14ac:dyDescent="0.25">
      <c r="A107" t="str">
        <f t="shared" si="1"/>
        <v>11-09-2017 Anand Vihar, Delhi - DPCC</v>
      </c>
      <c r="B107" s="1">
        <v>42989</v>
      </c>
      <c r="C107">
        <v>596.21875</v>
      </c>
      <c r="D107" t="s">
        <v>7</v>
      </c>
      <c r="E107">
        <v>28.6508</v>
      </c>
      <c r="F107">
        <v>77.315200000000004</v>
      </c>
    </row>
    <row r="108" spans="1:6" x14ac:dyDescent="0.25">
      <c r="A108" t="str">
        <f t="shared" si="1"/>
        <v>10-09-2017 Anand Vihar, Delhi - DPCC</v>
      </c>
      <c r="B108" s="1">
        <v>42988</v>
      </c>
      <c r="C108">
        <v>158.93103450000001</v>
      </c>
      <c r="D108" t="s">
        <v>7</v>
      </c>
      <c r="E108">
        <v>28.6508</v>
      </c>
      <c r="F108">
        <v>77.315200000000004</v>
      </c>
    </row>
    <row r="109" spans="1:6" x14ac:dyDescent="0.25">
      <c r="A109" t="str">
        <f t="shared" si="1"/>
        <v>09-09-2017 Anand Vihar, Delhi - DPCC</v>
      </c>
      <c r="B109" s="1">
        <v>42987</v>
      </c>
      <c r="C109">
        <v>57.85</v>
      </c>
      <c r="D109" t="s">
        <v>7</v>
      </c>
      <c r="E109">
        <v>28.6508</v>
      </c>
      <c r="F109">
        <v>77.315200000000004</v>
      </c>
    </row>
    <row r="110" spans="1:6" x14ac:dyDescent="0.25">
      <c r="A110" t="str">
        <f t="shared" si="1"/>
        <v>08-09-2017 Anand Vihar, Delhi - DPCC</v>
      </c>
      <c r="B110" s="1">
        <v>42986</v>
      </c>
      <c r="C110">
        <v>63.875</v>
      </c>
      <c r="D110" t="s">
        <v>7</v>
      </c>
      <c r="E110">
        <v>28.6508</v>
      </c>
      <c r="F110">
        <v>77.315200000000004</v>
      </c>
    </row>
    <row r="111" spans="1:6" x14ac:dyDescent="0.25">
      <c r="A111" t="str">
        <f t="shared" si="1"/>
        <v>07-09-2017 Anand Vihar, Delhi - DPCC</v>
      </c>
      <c r="B111" s="1">
        <v>42985</v>
      </c>
      <c r="C111">
        <v>98.8125</v>
      </c>
      <c r="D111" t="s">
        <v>7</v>
      </c>
      <c r="E111">
        <v>28.6508</v>
      </c>
      <c r="F111">
        <v>77.315200000000004</v>
      </c>
    </row>
    <row r="112" spans="1:6" x14ac:dyDescent="0.25">
      <c r="A112" t="str">
        <f t="shared" si="1"/>
        <v>06-09-2017 Anand Vihar, Delhi - DPCC</v>
      </c>
      <c r="B112" s="1">
        <v>42984</v>
      </c>
      <c r="C112">
        <v>72.880952379999997</v>
      </c>
      <c r="D112" t="s">
        <v>7</v>
      </c>
      <c r="E112">
        <v>28.6508</v>
      </c>
      <c r="F112">
        <v>77.315200000000004</v>
      </c>
    </row>
    <row r="113" spans="1:6" x14ac:dyDescent="0.25">
      <c r="A113" t="str">
        <f t="shared" si="1"/>
        <v>05-09-2017 Anand Vihar, Delhi - DPCC</v>
      </c>
      <c r="B113" s="1">
        <v>42983</v>
      </c>
      <c r="C113">
        <v>88.409090910000003</v>
      </c>
      <c r="D113" t="s">
        <v>7</v>
      </c>
      <c r="E113">
        <v>28.6508</v>
      </c>
      <c r="F113">
        <v>77.315200000000004</v>
      </c>
    </row>
    <row r="114" spans="1:6" x14ac:dyDescent="0.25">
      <c r="A114" t="str">
        <f t="shared" si="1"/>
        <v>04-09-2017 Anand Vihar, Delhi - DPCC</v>
      </c>
      <c r="B114" s="1">
        <v>42982</v>
      </c>
      <c r="C114">
        <v>41.791666669999998</v>
      </c>
      <c r="D114" t="s">
        <v>7</v>
      </c>
      <c r="E114">
        <v>28.6508</v>
      </c>
      <c r="F114">
        <v>77.315200000000004</v>
      </c>
    </row>
    <row r="115" spans="1:6" x14ac:dyDescent="0.25">
      <c r="A115" t="str">
        <f t="shared" si="1"/>
        <v>02-09-2017 Anand Vihar, Delhi - DPCC</v>
      </c>
      <c r="B115" s="1">
        <v>42980</v>
      </c>
      <c r="C115">
        <v>147.79166670000001</v>
      </c>
      <c r="D115" t="s">
        <v>7</v>
      </c>
      <c r="E115">
        <v>28.6508</v>
      </c>
      <c r="F115">
        <v>77.315200000000004</v>
      </c>
    </row>
    <row r="116" spans="1:6" x14ac:dyDescent="0.25">
      <c r="A116" t="str">
        <f t="shared" si="1"/>
        <v>01-09-2017 Anand Vihar, Delhi - DPCC</v>
      </c>
      <c r="B116" s="1">
        <v>42979</v>
      </c>
      <c r="C116">
        <v>113.8571429</v>
      </c>
      <c r="D116" t="s">
        <v>7</v>
      </c>
      <c r="E116">
        <v>28.6508</v>
      </c>
      <c r="F116">
        <v>77.315200000000004</v>
      </c>
    </row>
    <row r="117" spans="1:6" x14ac:dyDescent="0.25">
      <c r="A117" t="str">
        <f t="shared" si="1"/>
        <v>31-08-2017 Anand Vihar, Delhi - DPCC</v>
      </c>
      <c r="B117" s="1">
        <v>42978</v>
      </c>
      <c r="C117">
        <v>25.036363640000001</v>
      </c>
      <c r="D117" t="s">
        <v>7</v>
      </c>
      <c r="E117">
        <v>28.6508</v>
      </c>
      <c r="F117">
        <v>77.315200000000004</v>
      </c>
    </row>
    <row r="118" spans="1:6" x14ac:dyDescent="0.25">
      <c r="A118" t="str">
        <f t="shared" si="1"/>
        <v>30-08-2017 Anand Vihar, Delhi - DPCC</v>
      </c>
      <c r="B118" s="1">
        <v>42977</v>
      </c>
      <c r="C118">
        <v>31.548387099999999</v>
      </c>
      <c r="D118" t="s">
        <v>7</v>
      </c>
      <c r="E118">
        <v>28.6508</v>
      </c>
      <c r="F118">
        <v>77.315200000000004</v>
      </c>
    </row>
    <row r="119" spans="1:6" x14ac:dyDescent="0.25">
      <c r="A119" t="str">
        <f t="shared" si="1"/>
        <v>29-08-2017 Anand Vihar, Delhi - DPCC</v>
      </c>
      <c r="B119" s="1">
        <v>42976</v>
      </c>
      <c r="C119">
        <v>32.627118639999999</v>
      </c>
      <c r="D119" t="s">
        <v>7</v>
      </c>
      <c r="E119">
        <v>28.6508</v>
      </c>
      <c r="F119">
        <v>77.315200000000004</v>
      </c>
    </row>
    <row r="120" spans="1:6" x14ac:dyDescent="0.25">
      <c r="A120" t="str">
        <f t="shared" si="1"/>
        <v>28-08-2017 Anand Vihar, Delhi - DPCC</v>
      </c>
      <c r="B120" s="1">
        <v>42975</v>
      </c>
      <c r="C120">
        <v>33.887500000000003</v>
      </c>
      <c r="D120" t="s">
        <v>7</v>
      </c>
      <c r="E120">
        <v>28.6508</v>
      </c>
      <c r="F120">
        <v>77.315200000000004</v>
      </c>
    </row>
    <row r="121" spans="1:6" x14ac:dyDescent="0.25">
      <c r="A121" t="str">
        <f t="shared" si="1"/>
        <v>27-08-2017 Anand Vihar, Delhi - DPCC</v>
      </c>
      <c r="B121" s="1">
        <v>42974</v>
      </c>
      <c r="C121">
        <v>41.537634410000003</v>
      </c>
      <c r="D121" t="s">
        <v>7</v>
      </c>
      <c r="E121">
        <v>28.6508</v>
      </c>
      <c r="F121">
        <v>77.315200000000004</v>
      </c>
    </row>
    <row r="122" spans="1:6" x14ac:dyDescent="0.25">
      <c r="A122" t="str">
        <f t="shared" si="1"/>
        <v>26-08-2017 Anand Vihar, Delhi - DPCC</v>
      </c>
      <c r="B122" s="1">
        <v>42973</v>
      </c>
      <c r="C122">
        <v>38.450704229999999</v>
      </c>
      <c r="D122" t="s">
        <v>7</v>
      </c>
      <c r="E122">
        <v>28.6508</v>
      </c>
      <c r="F122">
        <v>77.315200000000004</v>
      </c>
    </row>
    <row r="123" spans="1:6" x14ac:dyDescent="0.25">
      <c r="A123" t="str">
        <f t="shared" si="1"/>
        <v>25-08-2017 Anand Vihar, Delhi - DPCC</v>
      </c>
      <c r="B123" s="1">
        <v>42972</v>
      </c>
      <c r="C123">
        <v>42</v>
      </c>
      <c r="D123" t="s">
        <v>7</v>
      </c>
      <c r="E123">
        <v>28.6508</v>
      </c>
      <c r="F123">
        <v>77.315200000000004</v>
      </c>
    </row>
    <row r="124" spans="1:6" x14ac:dyDescent="0.25">
      <c r="A124" t="str">
        <f t="shared" si="1"/>
        <v>23-08-2017 Anand Vihar, Delhi - DPCC</v>
      </c>
      <c r="B124" s="1">
        <v>42970</v>
      </c>
      <c r="C124">
        <v>46.736842109999998</v>
      </c>
      <c r="D124" t="s">
        <v>7</v>
      </c>
      <c r="E124">
        <v>28.6508</v>
      </c>
      <c r="F124">
        <v>77.315200000000004</v>
      </c>
    </row>
    <row r="125" spans="1:6" x14ac:dyDescent="0.25">
      <c r="A125" t="str">
        <f t="shared" si="1"/>
        <v>22-08-2017 Anand Vihar, Delhi - DPCC</v>
      </c>
      <c r="B125" s="1">
        <v>42969</v>
      </c>
      <c r="C125">
        <v>55.8</v>
      </c>
      <c r="D125" t="s">
        <v>7</v>
      </c>
      <c r="E125">
        <v>28.6508</v>
      </c>
      <c r="F125">
        <v>77.315200000000004</v>
      </c>
    </row>
    <row r="126" spans="1:6" x14ac:dyDescent="0.25">
      <c r="A126" t="str">
        <f t="shared" si="1"/>
        <v>21-08-2017 Anand Vihar, Delhi - DPCC</v>
      </c>
      <c r="B126" s="1">
        <v>42968</v>
      </c>
      <c r="C126">
        <v>41.25</v>
      </c>
      <c r="D126" t="s">
        <v>7</v>
      </c>
      <c r="E126">
        <v>28.6508</v>
      </c>
      <c r="F126">
        <v>77.315200000000004</v>
      </c>
    </row>
    <row r="127" spans="1:6" x14ac:dyDescent="0.25">
      <c r="A127" t="str">
        <f t="shared" si="1"/>
        <v>20-08-2017 Anand Vihar, Delhi - DPCC</v>
      </c>
      <c r="B127" s="1">
        <v>42967</v>
      </c>
      <c r="C127">
        <v>26.5</v>
      </c>
      <c r="D127" t="s">
        <v>7</v>
      </c>
      <c r="E127">
        <v>28.6508</v>
      </c>
      <c r="F127">
        <v>77.315200000000004</v>
      </c>
    </row>
    <row r="128" spans="1:6" x14ac:dyDescent="0.25">
      <c r="A128" t="str">
        <f t="shared" si="1"/>
        <v>18-08-2017 Anand Vihar, Delhi - DPCC</v>
      </c>
      <c r="B128" s="1">
        <v>42965</v>
      </c>
      <c r="C128">
        <v>13</v>
      </c>
      <c r="D128" t="s">
        <v>7</v>
      </c>
      <c r="E128">
        <v>28.6508</v>
      </c>
      <c r="F128">
        <v>77.315200000000004</v>
      </c>
    </row>
    <row r="129" spans="1:6" x14ac:dyDescent="0.25">
      <c r="A129" t="str">
        <f t="shared" si="1"/>
        <v>17-08-2017 Anand Vihar, Delhi - DPCC</v>
      </c>
      <c r="B129" s="1">
        <v>42964</v>
      </c>
      <c r="C129">
        <v>67.724137929999998</v>
      </c>
      <c r="D129" t="s">
        <v>7</v>
      </c>
      <c r="E129">
        <v>28.6508</v>
      </c>
      <c r="F129">
        <v>77.315200000000004</v>
      </c>
    </row>
    <row r="130" spans="1:6" x14ac:dyDescent="0.25">
      <c r="A130" t="str">
        <f t="shared" si="1"/>
        <v>16-08-2017 Anand Vihar, Delhi - DPCC</v>
      </c>
      <c r="B130" s="1">
        <v>42963</v>
      </c>
      <c r="C130">
        <v>46.833333330000002</v>
      </c>
      <c r="D130" t="s">
        <v>7</v>
      </c>
      <c r="E130">
        <v>28.6508</v>
      </c>
      <c r="F130">
        <v>77.315200000000004</v>
      </c>
    </row>
    <row r="131" spans="1:6" x14ac:dyDescent="0.25">
      <c r="A131" t="str">
        <f t="shared" ref="A131:A194" si="2">CONCATENATE(TEXT(B131,"dd-mm-yyyy")," ",D131)</f>
        <v>15-08-2017 Anand Vihar, Delhi - DPCC</v>
      </c>
      <c r="B131" s="1">
        <v>42962</v>
      </c>
      <c r="C131">
        <v>50.333333330000002</v>
      </c>
      <c r="D131" t="s">
        <v>7</v>
      </c>
      <c r="E131">
        <v>28.6508</v>
      </c>
      <c r="F131">
        <v>77.315200000000004</v>
      </c>
    </row>
    <row r="132" spans="1:6" x14ac:dyDescent="0.25">
      <c r="A132" t="str">
        <f t="shared" si="2"/>
        <v>13-08-2017 Anand Vihar, Delhi - DPCC</v>
      </c>
      <c r="B132" s="1">
        <v>42960</v>
      </c>
      <c r="C132">
        <v>31.666666670000001</v>
      </c>
      <c r="D132" t="s">
        <v>7</v>
      </c>
      <c r="E132">
        <v>28.6508</v>
      </c>
      <c r="F132">
        <v>77.315200000000004</v>
      </c>
    </row>
    <row r="133" spans="1:6" x14ac:dyDescent="0.25">
      <c r="A133" t="str">
        <f t="shared" si="2"/>
        <v>12-08-2017 Anand Vihar, Delhi - DPCC</v>
      </c>
      <c r="B133" s="1">
        <v>42959</v>
      </c>
      <c r="C133">
        <v>232.10714290000001</v>
      </c>
      <c r="D133" t="s">
        <v>7</v>
      </c>
      <c r="E133">
        <v>28.6508</v>
      </c>
      <c r="F133">
        <v>77.315200000000004</v>
      </c>
    </row>
    <row r="134" spans="1:6" x14ac:dyDescent="0.25">
      <c r="A134" t="str">
        <f t="shared" si="2"/>
        <v>11-08-2017 Anand Vihar, Delhi - DPCC</v>
      </c>
      <c r="B134" s="1">
        <v>42958</v>
      </c>
      <c r="C134">
        <v>351.7169811</v>
      </c>
      <c r="D134" t="s">
        <v>7</v>
      </c>
      <c r="E134">
        <v>28.6508</v>
      </c>
      <c r="F134">
        <v>77.315200000000004</v>
      </c>
    </row>
    <row r="135" spans="1:6" x14ac:dyDescent="0.25">
      <c r="A135" t="str">
        <f t="shared" si="2"/>
        <v>10-08-2017 Anand Vihar, Delhi - DPCC</v>
      </c>
      <c r="B135" s="1">
        <v>42957</v>
      </c>
      <c r="C135">
        <v>192.67088609999999</v>
      </c>
      <c r="D135" t="s">
        <v>7</v>
      </c>
      <c r="E135">
        <v>28.6508</v>
      </c>
      <c r="F135">
        <v>77.315200000000004</v>
      </c>
    </row>
    <row r="136" spans="1:6" x14ac:dyDescent="0.25">
      <c r="A136" t="str">
        <f t="shared" si="2"/>
        <v>09-08-2017 Anand Vihar, Delhi - DPCC</v>
      </c>
      <c r="B136" s="1">
        <v>42956</v>
      </c>
      <c r="C136">
        <v>55.204819280000002</v>
      </c>
      <c r="D136" t="s">
        <v>7</v>
      </c>
      <c r="E136">
        <v>28.6508</v>
      </c>
      <c r="F136">
        <v>77.315200000000004</v>
      </c>
    </row>
    <row r="137" spans="1:6" x14ac:dyDescent="0.25">
      <c r="A137" t="str">
        <f t="shared" si="2"/>
        <v>08-08-2017 Anand Vihar, Delhi - DPCC</v>
      </c>
      <c r="B137" s="1">
        <v>42955</v>
      </c>
      <c r="C137">
        <v>55.25</v>
      </c>
      <c r="D137" t="s">
        <v>7</v>
      </c>
      <c r="E137">
        <v>28.6508</v>
      </c>
      <c r="F137">
        <v>77.315200000000004</v>
      </c>
    </row>
    <row r="138" spans="1:6" x14ac:dyDescent="0.25">
      <c r="A138" t="str">
        <f t="shared" si="2"/>
        <v>07-08-2017 Anand Vihar, Delhi - DPCC</v>
      </c>
      <c r="B138" s="1">
        <v>42954</v>
      </c>
      <c r="C138">
        <v>89.104166669999998</v>
      </c>
      <c r="D138" t="s">
        <v>7</v>
      </c>
      <c r="E138">
        <v>28.6508</v>
      </c>
      <c r="F138">
        <v>77.315200000000004</v>
      </c>
    </row>
    <row r="139" spans="1:6" x14ac:dyDescent="0.25">
      <c r="A139" t="str">
        <f t="shared" si="2"/>
        <v>06-08-2017 Anand Vihar, Delhi - DPCC</v>
      </c>
      <c r="B139" s="1">
        <v>42953</v>
      </c>
      <c r="C139">
        <v>43.311111109999999</v>
      </c>
      <c r="D139" t="s">
        <v>7</v>
      </c>
      <c r="E139">
        <v>28.6508</v>
      </c>
      <c r="F139">
        <v>77.315200000000004</v>
      </c>
    </row>
    <row r="140" spans="1:6" x14ac:dyDescent="0.25">
      <c r="A140" t="str">
        <f t="shared" si="2"/>
        <v>05-08-2017 Anand Vihar, Delhi - DPCC</v>
      </c>
      <c r="B140" s="1">
        <v>42952</v>
      </c>
      <c r="C140">
        <v>155.8064516</v>
      </c>
      <c r="D140" t="s">
        <v>7</v>
      </c>
      <c r="E140">
        <v>28.6508</v>
      </c>
      <c r="F140">
        <v>77.315200000000004</v>
      </c>
    </row>
    <row r="141" spans="1:6" x14ac:dyDescent="0.25">
      <c r="A141" t="str">
        <f t="shared" si="2"/>
        <v>04-08-2017 Anand Vihar, Delhi - DPCC</v>
      </c>
      <c r="B141" s="1">
        <v>42951</v>
      </c>
      <c r="C141">
        <v>144.02272730000001</v>
      </c>
      <c r="D141" t="s">
        <v>7</v>
      </c>
      <c r="E141">
        <v>28.6508</v>
      </c>
      <c r="F141">
        <v>77.315200000000004</v>
      </c>
    </row>
    <row r="142" spans="1:6" x14ac:dyDescent="0.25">
      <c r="A142" t="str">
        <f t="shared" si="2"/>
        <v>03-08-2017 Anand Vihar, Delhi - DPCC</v>
      </c>
      <c r="B142" s="1">
        <v>42950</v>
      </c>
      <c r="C142">
        <v>69.8125</v>
      </c>
      <c r="D142" t="s">
        <v>7</v>
      </c>
      <c r="E142">
        <v>28.6508</v>
      </c>
      <c r="F142">
        <v>77.315200000000004</v>
      </c>
    </row>
    <row r="143" spans="1:6" x14ac:dyDescent="0.25">
      <c r="A143" t="str">
        <f t="shared" si="2"/>
        <v>02-08-2017 Anand Vihar, Delhi - DPCC</v>
      </c>
      <c r="B143" s="1">
        <v>42949</v>
      </c>
      <c r="C143">
        <v>146.58333329999999</v>
      </c>
      <c r="D143" t="s">
        <v>7</v>
      </c>
      <c r="E143">
        <v>28.6508</v>
      </c>
      <c r="F143">
        <v>77.315200000000004</v>
      </c>
    </row>
    <row r="144" spans="1:6" x14ac:dyDescent="0.25">
      <c r="A144" t="str">
        <f t="shared" si="2"/>
        <v>01-08-2017 Anand Vihar, Delhi - DPCC</v>
      </c>
      <c r="B144" s="1">
        <v>42948</v>
      </c>
      <c r="C144">
        <v>133.65625</v>
      </c>
      <c r="D144" t="s">
        <v>7</v>
      </c>
      <c r="E144">
        <v>28.6508</v>
      </c>
      <c r="F144">
        <v>77.315200000000004</v>
      </c>
    </row>
    <row r="145" spans="1:6" x14ac:dyDescent="0.25">
      <c r="A145" t="str">
        <f t="shared" si="2"/>
        <v>31-07-2017 Anand Vihar, Delhi - DPCC</v>
      </c>
      <c r="B145" s="1">
        <v>42947</v>
      </c>
      <c r="C145">
        <v>42.5625</v>
      </c>
      <c r="D145" t="s">
        <v>7</v>
      </c>
      <c r="E145">
        <v>28.6508</v>
      </c>
      <c r="F145">
        <v>77.315200000000004</v>
      </c>
    </row>
    <row r="146" spans="1:6" x14ac:dyDescent="0.25">
      <c r="A146" t="str">
        <f t="shared" si="2"/>
        <v>30-07-2017 Anand Vihar, Delhi - DPCC</v>
      </c>
      <c r="B146" s="1">
        <v>42946</v>
      </c>
      <c r="C146">
        <v>25.5</v>
      </c>
      <c r="D146" t="s">
        <v>7</v>
      </c>
      <c r="E146">
        <v>28.6508</v>
      </c>
      <c r="F146">
        <v>77.315200000000004</v>
      </c>
    </row>
    <row r="147" spans="1:6" x14ac:dyDescent="0.25">
      <c r="A147" t="str">
        <f t="shared" si="2"/>
        <v>29-07-2017 Anand Vihar, Delhi - DPCC</v>
      </c>
      <c r="B147" s="1">
        <v>42945</v>
      </c>
      <c r="C147">
        <v>23.833333329999999</v>
      </c>
      <c r="D147" t="s">
        <v>7</v>
      </c>
      <c r="E147">
        <v>28.6508</v>
      </c>
      <c r="F147">
        <v>77.315200000000004</v>
      </c>
    </row>
    <row r="148" spans="1:6" x14ac:dyDescent="0.25">
      <c r="A148" t="str">
        <f t="shared" si="2"/>
        <v>28-07-2017 Anand Vihar, Delhi - DPCC</v>
      </c>
      <c r="B148" s="1">
        <v>42944</v>
      </c>
      <c r="C148">
        <v>39.444444439999998</v>
      </c>
      <c r="D148" t="s">
        <v>7</v>
      </c>
      <c r="E148">
        <v>28.6508</v>
      </c>
      <c r="F148">
        <v>77.315200000000004</v>
      </c>
    </row>
    <row r="149" spans="1:6" x14ac:dyDescent="0.25">
      <c r="A149" t="str">
        <f t="shared" si="2"/>
        <v>27-07-2017 Anand Vihar, Delhi - DPCC</v>
      </c>
      <c r="B149" s="1">
        <v>42943</v>
      </c>
      <c r="C149">
        <v>45.242424239999998</v>
      </c>
      <c r="D149" t="s">
        <v>7</v>
      </c>
      <c r="E149">
        <v>28.6508</v>
      </c>
      <c r="F149">
        <v>77.315200000000004</v>
      </c>
    </row>
    <row r="150" spans="1:6" x14ac:dyDescent="0.25">
      <c r="A150" t="str">
        <f t="shared" si="2"/>
        <v>26-07-2017 Anand Vihar, Delhi - DPCC</v>
      </c>
      <c r="B150" s="1">
        <v>42942</v>
      </c>
      <c r="C150">
        <v>46.625</v>
      </c>
      <c r="D150" t="s">
        <v>7</v>
      </c>
      <c r="E150">
        <v>28.6508</v>
      </c>
      <c r="F150">
        <v>77.315200000000004</v>
      </c>
    </row>
    <row r="151" spans="1:6" x14ac:dyDescent="0.25">
      <c r="A151" t="str">
        <f t="shared" si="2"/>
        <v>25-07-2017 Anand Vihar, Delhi - DPCC</v>
      </c>
      <c r="B151" s="1">
        <v>42941</v>
      </c>
      <c r="C151">
        <v>25.833333329999999</v>
      </c>
      <c r="D151" t="s">
        <v>7</v>
      </c>
      <c r="E151">
        <v>28.6508</v>
      </c>
      <c r="F151">
        <v>77.315200000000004</v>
      </c>
    </row>
    <row r="152" spans="1:6" x14ac:dyDescent="0.25">
      <c r="A152" t="str">
        <f t="shared" si="2"/>
        <v>24-07-2017 Anand Vihar, Delhi - DPCC</v>
      </c>
      <c r="B152" s="1">
        <v>42940</v>
      </c>
      <c r="C152">
        <v>28.52173913</v>
      </c>
      <c r="D152" t="s">
        <v>7</v>
      </c>
      <c r="E152">
        <v>28.6508</v>
      </c>
      <c r="F152">
        <v>77.315200000000004</v>
      </c>
    </row>
    <row r="153" spans="1:6" x14ac:dyDescent="0.25">
      <c r="A153" t="str">
        <f t="shared" si="2"/>
        <v>23-07-2017 Anand Vihar, Delhi - DPCC</v>
      </c>
      <c r="B153" s="1">
        <v>42939</v>
      </c>
      <c r="C153">
        <v>38.869565219999998</v>
      </c>
      <c r="D153" t="s">
        <v>7</v>
      </c>
      <c r="E153">
        <v>28.6508</v>
      </c>
      <c r="F153">
        <v>77.315200000000004</v>
      </c>
    </row>
    <row r="154" spans="1:6" x14ac:dyDescent="0.25">
      <c r="A154" t="str">
        <f t="shared" si="2"/>
        <v>22-07-2017 Anand Vihar, Delhi - DPCC</v>
      </c>
      <c r="B154" s="1">
        <v>42938</v>
      </c>
      <c r="C154">
        <v>35.3125</v>
      </c>
      <c r="D154" t="s">
        <v>7</v>
      </c>
      <c r="E154">
        <v>28.6508</v>
      </c>
      <c r="F154">
        <v>77.315200000000004</v>
      </c>
    </row>
    <row r="155" spans="1:6" x14ac:dyDescent="0.25">
      <c r="A155" t="str">
        <f t="shared" si="2"/>
        <v>21-07-2017 Anand Vihar, Delhi - DPCC</v>
      </c>
      <c r="B155" s="1">
        <v>42937</v>
      </c>
      <c r="C155">
        <v>30.25581395</v>
      </c>
      <c r="D155" t="s">
        <v>7</v>
      </c>
      <c r="E155">
        <v>28.6508</v>
      </c>
      <c r="F155">
        <v>77.315200000000004</v>
      </c>
    </row>
    <row r="156" spans="1:6" x14ac:dyDescent="0.25">
      <c r="A156" t="str">
        <f t="shared" si="2"/>
        <v>20-07-2017 Anand Vihar, Delhi - DPCC</v>
      </c>
      <c r="B156" s="1">
        <v>42936</v>
      </c>
      <c r="C156">
        <v>34.186046509999997</v>
      </c>
      <c r="D156" t="s">
        <v>7</v>
      </c>
      <c r="E156">
        <v>28.6508</v>
      </c>
      <c r="F156">
        <v>77.315200000000004</v>
      </c>
    </row>
    <row r="157" spans="1:6" x14ac:dyDescent="0.25">
      <c r="A157" t="str">
        <f t="shared" si="2"/>
        <v>19-07-2017 Anand Vihar, Delhi - DPCC</v>
      </c>
      <c r="B157" s="1">
        <v>42935</v>
      </c>
      <c r="C157">
        <v>70.363636360000001</v>
      </c>
      <c r="D157" t="s">
        <v>7</v>
      </c>
      <c r="E157">
        <v>28.6508</v>
      </c>
      <c r="F157">
        <v>77.315200000000004</v>
      </c>
    </row>
    <row r="158" spans="1:6" x14ac:dyDescent="0.25">
      <c r="A158" t="str">
        <f t="shared" si="2"/>
        <v>18-07-2017 Anand Vihar, Delhi - DPCC</v>
      </c>
      <c r="B158" s="1">
        <v>42934</v>
      </c>
      <c r="C158">
        <v>45.45</v>
      </c>
      <c r="D158" t="s">
        <v>7</v>
      </c>
      <c r="E158">
        <v>28.6508</v>
      </c>
      <c r="F158">
        <v>77.315200000000004</v>
      </c>
    </row>
    <row r="159" spans="1:6" x14ac:dyDescent="0.25">
      <c r="A159" t="str">
        <f t="shared" si="2"/>
        <v>17-07-2017 Anand Vihar, Delhi - DPCC</v>
      </c>
      <c r="B159" s="1">
        <v>42933</v>
      </c>
      <c r="C159">
        <v>53.489361700000003</v>
      </c>
      <c r="D159" t="s">
        <v>7</v>
      </c>
      <c r="E159">
        <v>28.6508</v>
      </c>
      <c r="F159">
        <v>77.315200000000004</v>
      </c>
    </row>
    <row r="160" spans="1:6" x14ac:dyDescent="0.25">
      <c r="A160" t="str">
        <f t="shared" si="2"/>
        <v>16-07-2017 Anand Vihar, Delhi - DPCC</v>
      </c>
      <c r="B160" s="1">
        <v>42932</v>
      </c>
      <c r="C160">
        <v>49.6875</v>
      </c>
      <c r="D160" t="s">
        <v>7</v>
      </c>
      <c r="E160">
        <v>28.6508</v>
      </c>
      <c r="F160">
        <v>77.315200000000004</v>
      </c>
    </row>
    <row r="161" spans="1:6" x14ac:dyDescent="0.25">
      <c r="A161" t="str">
        <f t="shared" si="2"/>
        <v>15-07-2017 Anand Vihar, Delhi - DPCC</v>
      </c>
      <c r="B161" s="1">
        <v>42931</v>
      </c>
      <c r="C161">
        <v>50.666666669999998</v>
      </c>
      <c r="D161" t="s">
        <v>7</v>
      </c>
      <c r="E161">
        <v>28.6508</v>
      </c>
      <c r="F161">
        <v>77.315200000000004</v>
      </c>
    </row>
    <row r="162" spans="1:6" x14ac:dyDescent="0.25">
      <c r="A162" t="str">
        <f t="shared" si="2"/>
        <v>14-07-2017 Anand Vihar, Delhi - DPCC</v>
      </c>
      <c r="B162" s="1">
        <v>42930</v>
      </c>
      <c r="C162">
        <v>46.972222219999999</v>
      </c>
      <c r="D162" t="s">
        <v>7</v>
      </c>
      <c r="E162">
        <v>28.6508</v>
      </c>
      <c r="F162">
        <v>77.315200000000004</v>
      </c>
    </row>
    <row r="163" spans="1:6" x14ac:dyDescent="0.25">
      <c r="A163" t="str">
        <f t="shared" si="2"/>
        <v>13-07-2017 Anand Vihar, Delhi - DPCC</v>
      </c>
      <c r="B163" s="1">
        <v>42929</v>
      </c>
      <c r="C163">
        <v>23.5</v>
      </c>
      <c r="D163" t="s">
        <v>7</v>
      </c>
      <c r="E163">
        <v>28.6508</v>
      </c>
      <c r="F163">
        <v>77.315200000000004</v>
      </c>
    </row>
    <row r="164" spans="1:6" x14ac:dyDescent="0.25">
      <c r="A164" t="str">
        <f t="shared" si="2"/>
        <v>12-07-2017 Anand Vihar, Delhi - DPCC</v>
      </c>
      <c r="B164" s="1">
        <v>42928</v>
      </c>
      <c r="C164">
        <v>106.5384615</v>
      </c>
      <c r="D164" t="s">
        <v>7</v>
      </c>
      <c r="E164">
        <v>28.6508</v>
      </c>
      <c r="F164">
        <v>77.315200000000004</v>
      </c>
    </row>
    <row r="165" spans="1:6" x14ac:dyDescent="0.25">
      <c r="A165" t="str">
        <f t="shared" si="2"/>
        <v>11-07-2017 Anand Vihar, Delhi - DPCC</v>
      </c>
      <c r="B165" s="1">
        <v>42927</v>
      </c>
      <c r="C165">
        <v>380.44230770000001</v>
      </c>
      <c r="D165" t="s">
        <v>7</v>
      </c>
      <c r="E165">
        <v>28.6508</v>
      </c>
      <c r="F165">
        <v>77.315200000000004</v>
      </c>
    </row>
    <row r="166" spans="1:6" x14ac:dyDescent="0.25">
      <c r="A166" t="str">
        <f t="shared" si="2"/>
        <v>10-07-2017 Anand Vihar, Delhi - DPCC</v>
      </c>
      <c r="B166" s="1">
        <v>42926</v>
      </c>
      <c r="C166">
        <v>141.59523809999999</v>
      </c>
      <c r="D166" t="s">
        <v>7</v>
      </c>
      <c r="E166">
        <v>28.6508</v>
      </c>
      <c r="F166">
        <v>77.315200000000004</v>
      </c>
    </row>
    <row r="167" spans="1:6" x14ac:dyDescent="0.25">
      <c r="A167" t="str">
        <f t="shared" si="2"/>
        <v>09-07-2017 Anand Vihar, Delhi - DPCC</v>
      </c>
      <c r="B167" s="1">
        <v>42925</v>
      </c>
      <c r="C167">
        <v>77.087500000000006</v>
      </c>
      <c r="D167" t="s">
        <v>7</v>
      </c>
      <c r="E167">
        <v>28.6508</v>
      </c>
      <c r="F167">
        <v>77.315200000000004</v>
      </c>
    </row>
    <row r="168" spans="1:6" x14ac:dyDescent="0.25">
      <c r="A168" t="str">
        <f t="shared" si="2"/>
        <v>08-07-2017 Anand Vihar, Delhi - DPCC</v>
      </c>
      <c r="B168" s="1">
        <v>42924</v>
      </c>
      <c r="C168">
        <v>53.727272730000003</v>
      </c>
      <c r="D168" t="s">
        <v>7</v>
      </c>
      <c r="E168">
        <v>28.6508</v>
      </c>
      <c r="F168">
        <v>77.315200000000004</v>
      </c>
    </row>
    <row r="169" spans="1:6" x14ac:dyDescent="0.25">
      <c r="A169" t="str">
        <f t="shared" si="2"/>
        <v>07-07-2017 Anand Vihar, Delhi - DPCC</v>
      </c>
      <c r="B169" s="1">
        <v>42923</v>
      </c>
      <c r="C169">
        <v>56.520833330000002</v>
      </c>
      <c r="D169" t="s">
        <v>7</v>
      </c>
      <c r="E169">
        <v>28.6508</v>
      </c>
      <c r="F169">
        <v>77.315200000000004</v>
      </c>
    </row>
    <row r="170" spans="1:6" x14ac:dyDescent="0.25">
      <c r="A170" t="str">
        <f t="shared" si="2"/>
        <v>06-07-2017 Anand Vihar, Delhi - DPCC</v>
      </c>
      <c r="B170" s="1">
        <v>42922</v>
      </c>
      <c r="C170">
        <v>50.794871790000002</v>
      </c>
      <c r="D170" t="s">
        <v>7</v>
      </c>
      <c r="E170">
        <v>28.6508</v>
      </c>
      <c r="F170">
        <v>77.315200000000004</v>
      </c>
    </row>
    <row r="171" spans="1:6" x14ac:dyDescent="0.25">
      <c r="A171" t="str">
        <f t="shared" si="2"/>
        <v>05-07-2017 Anand Vihar, Delhi - DPCC</v>
      </c>
      <c r="B171" s="1">
        <v>42921</v>
      </c>
      <c r="C171">
        <v>202.63157889999999</v>
      </c>
      <c r="D171" t="s">
        <v>7</v>
      </c>
      <c r="E171">
        <v>28.6508</v>
      </c>
      <c r="F171">
        <v>77.315200000000004</v>
      </c>
    </row>
    <row r="172" spans="1:6" x14ac:dyDescent="0.25">
      <c r="A172" t="str">
        <f t="shared" si="2"/>
        <v>04-07-2017 Anand Vihar, Delhi - DPCC</v>
      </c>
      <c r="B172" s="1">
        <v>42920</v>
      </c>
      <c r="C172">
        <v>158.64583329999999</v>
      </c>
      <c r="D172" t="s">
        <v>7</v>
      </c>
      <c r="E172">
        <v>28.6508</v>
      </c>
      <c r="F172">
        <v>77.315200000000004</v>
      </c>
    </row>
    <row r="173" spans="1:6" x14ac:dyDescent="0.25">
      <c r="A173" t="str">
        <f t="shared" si="2"/>
        <v>03-07-2017 Anand Vihar, Delhi - DPCC</v>
      </c>
      <c r="B173" s="1">
        <v>42919</v>
      </c>
      <c r="C173">
        <v>130.52083329999999</v>
      </c>
      <c r="D173" t="s">
        <v>7</v>
      </c>
      <c r="E173">
        <v>28.6508</v>
      </c>
      <c r="F173">
        <v>77.315200000000004</v>
      </c>
    </row>
    <row r="174" spans="1:6" x14ac:dyDescent="0.25">
      <c r="A174" t="str">
        <f t="shared" si="2"/>
        <v>02-07-2017 Anand Vihar, Delhi - DPCC</v>
      </c>
      <c r="B174" s="1">
        <v>42918</v>
      </c>
      <c r="C174">
        <v>98.4375</v>
      </c>
      <c r="D174" t="s">
        <v>7</v>
      </c>
      <c r="E174">
        <v>28.6508</v>
      </c>
      <c r="F174">
        <v>77.315200000000004</v>
      </c>
    </row>
    <row r="175" spans="1:6" x14ac:dyDescent="0.25">
      <c r="A175" t="str">
        <f t="shared" si="2"/>
        <v>01-07-2017 Anand Vihar, Delhi - DPCC</v>
      </c>
      <c r="B175" s="1">
        <v>42917</v>
      </c>
      <c r="C175">
        <v>131.4565217</v>
      </c>
      <c r="D175" t="s">
        <v>7</v>
      </c>
      <c r="E175">
        <v>28.6508</v>
      </c>
      <c r="F175">
        <v>77.315200000000004</v>
      </c>
    </row>
    <row r="176" spans="1:6" x14ac:dyDescent="0.25">
      <c r="A176" t="str">
        <f t="shared" si="2"/>
        <v>30-06-2017 Anand Vihar, Delhi - DPCC</v>
      </c>
      <c r="B176" s="1">
        <v>42916</v>
      </c>
      <c r="C176">
        <v>53.166666669999998</v>
      </c>
      <c r="D176" t="s">
        <v>7</v>
      </c>
      <c r="E176">
        <v>28.6508</v>
      </c>
      <c r="F176">
        <v>77.315200000000004</v>
      </c>
    </row>
    <row r="177" spans="1:6" x14ac:dyDescent="0.25">
      <c r="A177" t="str">
        <f t="shared" si="2"/>
        <v>29-06-2017 Anand Vihar, Delhi - DPCC</v>
      </c>
      <c r="B177" s="1">
        <v>42915</v>
      </c>
      <c r="C177">
        <v>27.727272729999999</v>
      </c>
      <c r="D177" t="s">
        <v>7</v>
      </c>
      <c r="E177">
        <v>28.6508</v>
      </c>
      <c r="F177">
        <v>77.315200000000004</v>
      </c>
    </row>
    <row r="178" spans="1:6" x14ac:dyDescent="0.25">
      <c r="A178" t="str">
        <f t="shared" si="2"/>
        <v>28-06-2017 Anand Vihar, Delhi - DPCC</v>
      </c>
      <c r="B178" s="1">
        <v>42914</v>
      </c>
      <c r="C178">
        <v>33.272727269999997</v>
      </c>
      <c r="D178" t="s">
        <v>7</v>
      </c>
      <c r="E178">
        <v>28.6508</v>
      </c>
      <c r="F178">
        <v>77.315200000000004</v>
      </c>
    </row>
    <row r="179" spans="1:6" x14ac:dyDescent="0.25">
      <c r="A179" t="str">
        <f t="shared" si="2"/>
        <v>27-06-2017 Anand Vihar, Delhi - DPCC</v>
      </c>
      <c r="B179" s="1">
        <v>42913</v>
      </c>
      <c r="C179">
        <v>44.913043479999999</v>
      </c>
      <c r="D179" t="s">
        <v>7</v>
      </c>
      <c r="E179">
        <v>28.6508</v>
      </c>
      <c r="F179">
        <v>77.315200000000004</v>
      </c>
    </row>
    <row r="180" spans="1:6" x14ac:dyDescent="0.25">
      <c r="A180" t="str">
        <f t="shared" si="2"/>
        <v>26-06-2017 Anand Vihar, Delhi - DPCC</v>
      </c>
      <c r="B180" s="1">
        <v>42912</v>
      </c>
      <c r="C180">
        <v>54.973684210000002</v>
      </c>
      <c r="D180" t="s">
        <v>7</v>
      </c>
      <c r="E180">
        <v>28.6508</v>
      </c>
      <c r="F180">
        <v>77.315200000000004</v>
      </c>
    </row>
    <row r="181" spans="1:6" x14ac:dyDescent="0.25">
      <c r="A181" t="str">
        <f t="shared" si="2"/>
        <v>25-06-2017 Anand Vihar, Delhi - DPCC</v>
      </c>
      <c r="B181" s="1">
        <v>42911</v>
      </c>
      <c r="C181">
        <v>70.804347829999998</v>
      </c>
      <c r="D181" t="s">
        <v>7</v>
      </c>
      <c r="E181">
        <v>28.6508</v>
      </c>
      <c r="F181">
        <v>77.315200000000004</v>
      </c>
    </row>
    <row r="182" spans="1:6" x14ac:dyDescent="0.25">
      <c r="A182" t="str">
        <f t="shared" si="2"/>
        <v>24-06-2017 Anand Vihar, Delhi - DPCC</v>
      </c>
      <c r="B182" s="1">
        <v>42910</v>
      </c>
      <c r="C182">
        <v>92.5</v>
      </c>
      <c r="D182" t="s">
        <v>7</v>
      </c>
      <c r="E182">
        <v>28.6508</v>
      </c>
      <c r="F182">
        <v>77.315200000000004</v>
      </c>
    </row>
    <row r="183" spans="1:6" x14ac:dyDescent="0.25">
      <c r="A183" t="str">
        <f t="shared" si="2"/>
        <v>23-06-2017 Anand Vihar, Delhi - DPCC</v>
      </c>
      <c r="B183" s="1">
        <v>42909</v>
      </c>
      <c r="C183">
        <v>76.525000000000006</v>
      </c>
      <c r="D183" t="s">
        <v>7</v>
      </c>
      <c r="E183">
        <v>28.6508</v>
      </c>
      <c r="F183">
        <v>77.315200000000004</v>
      </c>
    </row>
    <row r="184" spans="1:6" x14ac:dyDescent="0.25">
      <c r="A184" t="str">
        <f t="shared" si="2"/>
        <v>22-06-2017 Anand Vihar, Delhi - DPCC</v>
      </c>
      <c r="B184" s="1">
        <v>42908</v>
      </c>
      <c r="C184">
        <v>79.2</v>
      </c>
      <c r="D184" t="s">
        <v>7</v>
      </c>
      <c r="E184">
        <v>28.6508</v>
      </c>
      <c r="F184">
        <v>77.315200000000004</v>
      </c>
    </row>
    <row r="185" spans="1:6" x14ac:dyDescent="0.25">
      <c r="A185" t="str">
        <f t="shared" si="2"/>
        <v>21-06-2017 Anand Vihar, Delhi - DPCC</v>
      </c>
      <c r="B185" s="1">
        <v>42907</v>
      </c>
      <c r="C185">
        <v>70.369565219999998</v>
      </c>
      <c r="D185" t="s">
        <v>7</v>
      </c>
      <c r="E185">
        <v>28.6508</v>
      </c>
      <c r="F185">
        <v>77.315200000000004</v>
      </c>
    </row>
    <row r="186" spans="1:6" x14ac:dyDescent="0.25">
      <c r="A186" t="str">
        <f t="shared" si="2"/>
        <v>20-06-2017 Anand Vihar, Delhi - DPCC</v>
      </c>
      <c r="B186" s="1">
        <v>42906</v>
      </c>
      <c r="C186">
        <v>42.066666669999996</v>
      </c>
      <c r="D186" t="s">
        <v>7</v>
      </c>
      <c r="E186">
        <v>28.6508</v>
      </c>
      <c r="F186">
        <v>77.315200000000004</v>
      </c>
    </row>
    <row r="187" spans="1:6" x14ac:dyDescent="0.25">
      <c r="A187" t="str">
        <f t="shared" si="2"/>
        <v>19-06-2017 Anand Vihar, Delhi - DPCC</v>
      </c>
      <c r="B187" s="1">
        <v>42905</v>
      </c>
      <c r="C187">
        <v>38.033333329999998</v>
      </c>
      <c r="D187" t="s">
        <v>7</v>
      </c>
      <c r="E187">
        <v>28.6508</v>
      </c>
      <c r="F187">
        <v>77.315200000000004</v>
      </c>
    </row>
    <row r="188" spans="1:6" x14ac:dyDescent="0.25">
      <c r="A188" t="str">
        <f t="shared" si="2"/>
        <v>18-06-2017 Anand Vihar, Delhi - DPCC</v>
      </c>
      <c r="B188" s="1">
        <v>42904</v>
      </c>
      <c r="C188">
        <v>87.5</v>
      </c>
      <c r="D188" t="s">
        <v>7</v>
      </c>
      <c r="E188">
        <v>28.6508</v>
      </c>
      <c r="F188">
        <v>77.315200000000004</v>
      </c>
    </row>
    <row r="189" spans="1:6" x14ac:dyDescent="0.25">
      <c r="A189" t="str">
        <f t="shared" si="2"/>
        <v>17-06-2017 Anand Vihar, Delhi - DPCC</v>
      </c>
      <c r="B189" s="1">
        <v>42903</v>
      </c>
      <c r="C189">
        <v>56.413043479999999</v>
      </c>
      <c r="D189" t="s">
        <v>7</v>
      </c>
      <c r="E189">
        <v>28.6508</v>
      </c>
      <c r="F189">
        <v>77.315200000000004</v>
      </c>
    </row>
    <row r="190" spans="1:6" x14ac:dyDescent="0.25">
      <c r="A190" t="str">
        <f t="shared" si="2"/>
        <v>16-06-2017 Anand Vihar, Delhi - DPCC</v>
      </c>
      <c r="B190" s="1">
        <v>42902</v>
      </c>
      <c r="C190">
        <v>50.829268290000002</v>
      </c>
      <c r="D190" t="s">
        <v>7</v>
      </c>
      <c r="E190">
        <v>28.6508</v>
      </c>
      <c r="F190">
        <v>77.315200000000004</v>
      </c>
    </row>
    <row r="191" spans="1:6" x14ac:dyDescent="0.25">
      <c r="A191" t="str">
        <f t="shared" si="2"/>
        <v>15-06-2017 Anand Vihar, Delhi - DPCC</v>
      </c>
      <c r="B191" s="1">
        <v>42901</v>
      </c>
      <c r="C191">
        <v>84.727272729999996</v>
      </c>
      <c r="D191" t="s">
        <v>7</v>
      </c>
      <c r="E191">
        <v>28.6508</v>
      </c>
      <c r="F191">
        <v>77.315200000000004</v>
      </c>
    </row>
    <row r="192" spans="1:6" x14ac:dyDescent="0.25">
      <c r="A192" t="str">
        <f t="shared" si="2"/>
        <v>14-06-2017 Anand Vihar, Delhi - DPCC</v>
      </c>
      <c r="B192" s="1">
        <v>42900</v>
      </c>
      <c r="C192">
        <v>80.046511629999998</v>
      </c>
      <c r="D192" t="s">
        <v>7</v>
      </c>
      <c r="E192">
        <v>28.6508</v>
      </c>
      <c r="F192">
        <v>77.315200000000004</v>
      </c>
    </row>
    <row r="193" spans="1:6" x14ac:dyDescent="0.25">
      <c r="A193" t="str">
        <f t="shared" si="2"/>
        <v>13-06-2017 Anand Vihar, Delhi - DPCC</v>
      </c>
      <c r="B193" s="1">
        <v>42899</v>
      </c>
      <c r="C193">
        <v>73.354838709999996</v>
      </c>
      <c r="D193" t="s">
        <v>7</v>
      </c>
      <c r="E193">
        <v>28.6508</v>
      </c>
      <c r="F193">
        <v>77.315200000000004</v>
      </c>
    </row>
    <row r="194" spans="1:6" x14ac:dyDescent="0.25">
      <c r="A194" t="str">
        <f t="shared" si="2"/>
        <v>12-06-2017 Anand Vihar, Delhi - DPCC</v>
      </c>
      <c r="B194" s="1">
        <v>42898</v>
      </c>
      <c r="C194">
        <v>128.33333329999999</v>
      </c>
      <c r="D194" t="s">
        <v>7</v>
      </c>
      <c r="E194">
        <v>28.6508</v>
      </c>
      <c r="F194">
        <v>77.315200000000004</v>
      </c>
    </row>
    <row r="195" spans="1:6" x14ac:dyDescent="0.25">
      <c r="A195" t="str">
        <f t="shared" ref="A195:A258" si="3">CONCATENATE(TEXT(B195,"dd-mm-yyyy")," ",D195)</f>
        <v>11-06-2017 Anand Vihar, Delhi - DPCC</v>
      </c>
      <c r="B195" s="1">
        <v>42897</v>
      </c>
      <c r="C195">
        <v>279.2542373</v>
      </c>
      <c r="D195" t="s">
        <v>7</v>
      </c>
      <c r="E195">
        <v>28.6508</v>
      </c>
      <c r="F195">
        <v>77.315200000000004</v>
      </c>
    </row>
    <row r="196" spans="1:6" x14ac:dyDescent="0.25">
      <c r="A196" t="str">
        <f t="shared" si="3"/>
        <v>10-06-2017 Anand Vihar, Delhi - DPCC</v>
      </c>
      <c r="B196" s="1">
        <v>42896</v>
      </c>
      <c r="C196">
        <v>87.779661020000006</v>
      </c>
      <c r="D196" t="s">
        <v>7</v>
      </c>
      <c r="E196">
        <v>28.6508</v>
      </c>
      <c r="F196">
        <v>77.315200000000004</v>
      </c>
    </row>
    <row r="197" spans="1:6" x14ac:dyDescent="0.25">
      <c r="A197" t="str">
        <f t="shared" si="3"/>
        <v>09-06-2017 Anand Vihar, Delhi - DPCC</v>
      </c>
      <c r="B197" s="1">
        <v>42895</v>
      </c>
      <c r="C197">
        <v>42.05681818</v>
      </c>
      <c r="D197" t="s">
        <v>7</v>
      </c>
      <c r="E197">
        <v>28.6508</v>
      </c>
      <c r="F197">
        <v>77.315200000000004</v>
      </c>
    </row>
    <row r="198" spans="1:6" x14ac:dyDescent="0.25">
      <c r="A198" t="str">
        <f t="shared" si="3"/>
        <v>08-06-2017 Anand Vihar, Delhi - DPCC</v>
      </c>
      <c r="B198" s="1">
        <v>42894</v>
      </c>
      <c r="C198">
        <v>69.166666669999998</v>
      </c>
      <c r="D198" t="s">
        <v>7</v>
      </c>
      <c r="E198">
        <v>28.6508</v>
      </c>
      <c r="F198">
        <v>77.315200000000004</v>
      </c>
    </row>
    <row r="199" spans="1:6" x14ac:dyDescent="0.25">
      <c r="A199" t="str">
        <f t="shared" si="3"/>
        <v>07-06-2017 Anand Vihar, Delhi - DPCC</v>
      </c>
      <c r="B199" s="1">
        <v>42893</v>
      </c>
      <c r="C199">
        <v>50.651162790000001</v>
      </c>
      <c r="D199" t="s">
        <v>7</v>
      </c>
      <c r="E199">
        <v>28.6508</v>
      </c>
      <c r="F199">
        <v>77.315200000000004</v>
      </c>
    </row>
    <row r="200" spans="1:6" x14ac:dyDescent="0.25">
      <c r="A200" t="str">
        <f t="shared" si="3"/>
        <v>06-06-2017 Anand Vihar, Delhi - DPCC</v>
      </c>
      <c r="B200" s="1">
        <v>42892</v>
      </c>
      <c r="C200">
        <v>54.28</v>
      </c>
      <c r="D200" t="s">
        <v>7</v>
      </c>
      <c r="E200">
        <v>28.6508</v>
      </c>
      <c r="F200">
        <v>77.315200000000004</v>
      </c>
    </row>
    <row r="201" spans="1:6" x14ac:dyDescent="0.25">
      <c r="A201" t="str">
        <f t="shared" si="3"/>
        <v>05-06-2017 Anand Vihar, Delhi - DPCC</v>
      </c>
      <c r="B201" s="1">
        <v>42891</v>
      </c>
      <c r="C201">
        <v>276.65116280000001</v>
      </c>
      <c r="D201" t="s">
        <v>7</v>
      </c>
      <c r="E201">
        <v>28.6508</v>
      </c>
      <c r="F201">
        <v>77.315200000000004</v>
      </c>
    </row>
    <row r="202" spans="1:6" x14ac:dyDescent="0.25">
      <c r="A202" t="str">
        <f t="shared" si="3"/>
        <v>04-06-2017 Anand Vihar, Delhi - DPCC</v>
      </c>
      <c r="B202" s="1">
        <v>42890</v>
      </c>
      <c r="C202">
        <v>108.2222222</v>
      </c>
      <c r="D202" t="s">
        <v>7</v>
      </c>
      <c r="E202">
        <v>28.6508</v>
      </c>
      <c r="F202">
        <v>77.315200000000004</v>
      </c>
    </row>
    <row r="203" spans="1:6" x14ac:dyDescent="0.25">
      <c r="A203" t="str">
        <f t="shared" si="3"/>
        <v>03-06-2017 Anand Vihar, Delhi - DPCC</v>
      </c>
      <c r="B203" s="1">
        <v>42889</v>
      </c>
      <c r="C203">
        <v>107.8604651</v>
      </c>
      <c r="D203" t="s">
        <v>7</v>
      </c>
      <c r="E203">
        <v>28.6508</v>
      </c>
      <c r="F203">
        <v>77.315200000000004</v>
      </c>
    </row>
    <row r="204" spans="1:6" x14ac:dyDescent="0.25">
      <c r="A204" t="str">
        <f t="shared" si="3"/>
        <v>02-06-2017 Anand Vihar, Delhi - DPCC</v>
      </c>
      <c r="B204" s="1">
        <v>42888</v>
      </c>
      <c r="C204">
        <v>135.3125</v>
      </c>
      <c r="D204" t="s">
        <v>7</v>
      </c>
      <c r="E204">
        <v>28.6508</v>
      </c>
      <c r="F204">
        <v>77.315200000000004</v>
      </c>
    </row>
    <row r="205" spans="1:6" x14ac:dyDescent="0.25">
      <c r="A205" t="str">
        <f t="shared" si="3"/>
        <v>01-06-2017 Anand Vihar, Delhi - DPCC</v>
      </c>
      <c r="B205" s="1">
        <v>42887</v>
      </c>
      <c r="C205">
        <v>177.4680851</v>
      </c>
      <c r="D205" t="s">
        <v>7</v>
      </c>
      <c r="E205">
        <v>28.6508</v>
      </c>
      <c r="F205">
        <v>77.315200000000004</v>
      </c>
    </row>
    <row r="206" spans="1:6" x14ac:dyDescent="0.25">
      <c r="A206" t="str">
        <f t="shared" si="3"/>
        <v>31-05-2017 Anand Vihar, Delhi - DPCC</v>
      </c>
      <c r="B206" s="1">
        <v>42886</v>
      </c>
      <c r="C206">
        <v>99.133333329999999</v>
      </c>
      <c r="D206" t="s">
        <v>7</v>
      </c>
      <c r="E206">
        <v>28.6508</v>
      </c>
      <c r="F206">
        <v>77.315200000000004</v>
      </c>
    </row>
    <row r="207" spans="1:6" x14ac:dyDescent="0.25">
      <c r="A207" t="str">
        <f t="shared" si="3"/>
        <v>30-05-2017 Anand Vihar, Delhi - DPCC</v>
      </c>
      <c r="B207" s="1">
        <v>42885</v>
      </c>
      <c r="C207">
        <v>55.291666669999998</v>
      </c>
      <c r="D207" t="s">
        <v>7</v>
      </c>
      <c r="E207">
        <v>28.6508</v>
      </c>
      <c r="F207">
        <v>77.315200000000004</v>
      </c>
    </row>
    <row r="208" spans="1:6" x14ac:dyDescent="0.25">
      <c r="A208" t="str">
        <f t="shared" si="3"/>
        <v>29-05-2017 Anand Vihar, Delhi - DPCC</v>
      </c>
      <c r="B208" s="1">
        <v>42884</v>
      </c>
      <c r="C208">
        <v>57.241379309999999</v>
      </c>
      <c r="D208" t="s">
        <v>7</v>
      </c>
      <c r="E208">
        <v>28.6508</v>
      </c>
      <c r="F208">
        <v>77.315200000000004</v>
      </c>
    </row>
    <row r="209" spans="1:6" x14ac:dyDescent="0.25">
      <c r="A209" t="str">
        <f t="shared" si="3"/>
        <v>28-05-2017 Anand Vihar, Delhi - DPCC</v>
      </c>
      <c r="B209" s="1">
        <v>42883</v>
      </c>
      <c r="C209">
        <v>36.804878049999999</v>
      </c>
      <c r="D209" t="s">
        <v>7</v>
      </c>
      <c r="E209">
        <v>28.6508</v>
      </c>
      <c r="F209">
        <v>77.315200000000004</v>
      </c>
    </row>
    <row r="210" spans="1:6" x14ac:dyDescent="0.25">
      <c r="A210" t="str">
        <f t="shared" si="3"/>
        <v>27-05-2017 Anand Vihar, Delhi - DPCC</v>
      </c>
      <c r="B210" s="1">
        <v>42882</v>
      </c>
      <c r="C210">
        <v>50.093023260000002</v>
      </c>
      <c r="D210" t="s">
        <v>7</v>
      </c>
      <c r="E210">
        <v>28.6508</v>
      </c>
      <c r="F210">
        <v>77.315200000000004</v>
      </c>
    </row>
    <row r="211" spans="1:6" x14ac:dyDescent="0.25">
      <c r="A211" t="str">
        <f t="shared" si="3"/>
        <v>26-05-2017 Anand Vihar, Delhi - DPCC</v>
      </c>
      <c r="B211" s="1">
        <v>42881</v>
      </c>
      <c r="C211">
        <v>72.485714290000004</v>
      </c>
      <c r="D211" t="s">
        <v>7</v>
      </c>
      <c r="E211">
        <v>28.6508</v>
      </c>
      <c r="F211">
        <v>77.315200000000004</v>
      </c>
    </row>
    <row r="212" spans="1:6" x14ac:dyDescent="0.25">
      <c r="A212" t="str">
        <f t="shared" si="3"/>
        <v>25-05-2017 Anand Vihar, Delhi - DPCC</v>
      </c>
      <c r="B212" s="1">
        <v>42880</v>
      </c>
      <c r="C212">
        <v>116.8</v>
      </c>
      <c r="D212" t="s">
        <v>7</v>
      </c>
      <c r="E212">
        <v>28.6508</v>
      </c>
      <c r="F212">
        <v>77.315200000000004</v>
      </c>
    </row>
    <row r="213" spans="1:6" x14ac:dyDescent="0.25">
      <c r="A213" t="str">
        <f t="shared" si="3"/>
        <v>23-05-2017 Anand Vihar, Delhi - DPCC</v>
      </c>
      <c r="B213" s="1">
        <v>42878</v>
      </c>
      <c r="C213">
        <v>155</v>
      </c>
      <c r="D213" t="s">
        <v>7</v>
      </c>
      <c r="E213">
        <v>28.6508</v>
      </c>
      <c r="F213">
        <v>77.315200000000004</v>
      </c>
    </row>
    <row r="214" spans="1:6" x14ac:dyDescent="0.25">
      <c r="A214" t="str">
        <f t="shared" si="3"/>
        <v>22-05-2017 Anand Vihar, Delhi - DPCC</v>
      </c>
      <c r="B214" s="1">
        <v>42877</v>
      </c>
      <c r="C214">
        <v>134.74418600000001</v>
      </c>
      <c r="D214" t="s">
        <v>7</v>
      </c>
      <c r="E214">
        <v>28.6508</v>
      </c>
      <c r="F214">
        <v>77.315200000000004</v>
      </c>
    </row>
    <row r="215" spans="1:6" x14ac:dyDescent="0.25">
      <c r="A215" t="str">
        <f t="shared" si="3"/>
        <v>21-05-2017 Anand Vihar, Delhi - DPCC</v>
      </c>
      <c r="B215" s="1">
        <v>42876</v>
      </c>
      <c r="C215">
        <v>107.0238095</v>
      </c>
      <c r="D215" t="s">
        <v>7</v>
      </c>
      <c r="E215">
        <v>28.6508</v>
      </c>
      <c r="F215">
        <v>77.315200000000004</v>
      </c>
    </row>
    <row r="216" spans="1:6" x14ac:dyDescent="0.25">
      <c r="A216" t="str">
        <f t="shared" si="3"/>
        <v>20-05-2017 Anand Vihar, Delhi - DPCC</v>
      </c>
      <c r="B216" s="1">
        <v>42875</v>
      </c>
      <c r="C216">
        <v>347</v>
      </c>
      <c r="D216" t="s">
        <v>7</v>
      </c>
      <c r="E216">
        <v>28.6508</v>
      </c>
      <c r="F216">
        <v>77.315200000000004</v>
      </c>
    </row>
    <row r="217" spans="1:6" x14ac:dyDescent="0.25">
      <c r="A217" t="str">
        <f t="shared" si="3"/>
        <v>19-05-2017 Anand Vihar, Delhi - DPCC</v>
      </c>
      <c r="B217" s="1">
        <v>42874</v>
      </c>
      <c r="C217">
        <v>293.125</v>
      </c>
      <c r="D217" t="s">
        <v>7</v>
      </c>
      <c r="E217">
        <v>28.6508</v>
      </c>
      <c r="F217">
        <v>77.315200000000004</v>
      </c>
    </row>
    <row r="218" spans="1:6" x14ac:dyDescent="0.25">
      <c r="A218" t="str">
        <f t="shared" si="3"/>
        <v>17-05-2017 Anand Vihar, Delhi - DPCC</v>
      </c>
      <c r="B218" s="1">
        <v>42872</v>
      </c>
      <c r="C218">
        <v>81.099999999999994</v>
      </c>
      <c r="D218" t="s">
        <v>7</v>
      </c>
      <c r="E218">
        <v>28.6508</v>
      </c>
      <c r="F218">
        <v>77.315200000000004</v>
      </c>
    </row>
    <row r="219" spans="1:6" x14ac:dyDescent="0.25">
      <c r="A219" t="str">
        <f t="shared" si="3"/>
        <v>16-05-2017 Anand Vihar, Delhi - DPCC</v>
      </c>
      <c r="B219" s="1">
        <v>42871</v>
      </c>
      <c r="C219">
        <v>75.605263160000007</v>
      </c>
      <c r="D219" t="s">
        <v>7</v>
      </c>
      <c r="E219">
        <v>28.6508</v>
      </c>
      <c r="F219">
        <v>77.315200000000004</v>
      </c>
    </row>
    <row r="220" spans="1:6" x14ac:dyDescent="0.25">
      <c r="A220" t="str">
        <f t="shared" si="3"/>
        <v>15-05-2017 Anand Vihar, Delhi - DPCC</v>
      </c>
      <c r="B220" s="1">
        <v>42870</v>
      </c>
      <c r="C220">
        <v>186.45454549999999</v>
      </c>
      <c r="D220" t="s">
        <v>7</v>
      </c>
      <c r="E220">
        <v>28.6508</v>
      </c>
      <c r="F220">
        <v>77.315200000000004</v>
      </c>
    </row>
    <row r="221" spans="1:6" x14ac:dyDescent="0.25">
      <c r="A221" t="str">
        <f t="shared" si="3"/>
        <v>14-05-2017 Anand Vihar, Delhi - DPCC</v>
      </c>
      <c r="B221" s="1">
        <v>42869</v>
      </c>
      <c r="C221">
        <v>200.4761905</v>
      </c>
      <c r="D221" t="s">
        <v>7</v>
      </c>
      <c r="E221">
        <v>28.6508</v>
      </c>
      <c r="F221">
        <v>77.315200000000004</v>
      </c>
    </row>
    <row r="222" spans="1:6" x14ac:dyDescent="0.25">
      <c r="A222" t="str">
        <f t="shared" si="3"/>
        <v>13-05-2017 Anand Vihar, Delhi - DPCC</v>
      </c>
      <c r="B222" s="1">
        <v>42868</v>
      </c>
      <c r="C222">
        <v>254.9090909</v>
      </c>
      <c r="D222" t="s">
        <v>7</v>
      </c>
      <c r="E222">
        <v>28.6508</v>
      </c>
      <c r="F222">
        <v>77.315200000000004</v>
      </c>
    </row>
    <row r="223" spans="1:6" x14ac:dyDescent="0.25">
      <c r="A223" t="str">
        <f t="shared" si="3"/>
        <v>12-05-2017 Anand Vihar, Delhi - DPCC</v>
      </c>
      <c r="B223" s="1">
        <v>42867</v>
      </c>
      <c r="C223">
        <v>295.02499999999998</v>
      </c>
      <c r="D223" t="s">
        <v>7</v>
      </c>
      <c r="E223">
        <v>28.6508</v>
      </c>
      <c r="F223">
        <v>77.315200000000004</v>
      </c>
    </row>
    <row r="224" spans="1:6" x14ac:dyDescent="0.25">
      <c r="A224" t="str">
        <f t="shared" si="3"/>
        <v>11-05-2017 Anand Vihar, Delhi - DPCC</v>
      </c>
      <c r="B224" s="1">
        <v>42866</v>
      </c>
      <c r="C224">
        <v>313.27777780000002</v>
      </c>
      <c r="D224" t="s">
        <v>7</v>
      </c>
      <c r="E224">
        <v>28.6508</v>
      </c>
      <c r="F224">
        <v>77.315200000000004</v>
      </c>
    </row>
    <row r="225" spans="1:6" x14ac:dyDescent="0.25">
      <c r="A225" t="str">
        <f t="shared" si="3"/>
        <v>10-05-2017 Anand Vihar, Delhi - DPCC</v>
      </c>
      <c r="B225" s="1">
        <v>42865</v>
      </c>
      <c r="C225">
        <v>87.777777779999994</v>
      </c>
      <c r="D225" t="s">
        <v>7</v>
      </c>
      <c r="E225">
        <v>28.6508</v>
      </c>
      <c r="F225">
        <v>77.315200000000004</v>
      </c>
    </row>
    <row r="226" spans="1:6" x14ac:dyDescent="0.25">
      <c r="A226" t="str">
        <f t="shared" si="3"/>
        <v>09-05-2017 Anand Vihar, Delhi - DPCC</v>
      </c>
      <c r="B226" s="1">
        <v>42864</v>
      </c>
      <c r="C226">
        <v>41.184782609999999</v>
      </c>
      <c r="D226" t="s">
        <v>7</v>
      </c>
      <c r="E226">
        <v>28.6508</v>
      </c>
      <c r="F226">
        <v>77.315200000000004</v>
      </c>
    </row>
    <row r="227" spans="1:6" x14ac:dyDescent="0.25">
      <c r="A227" t="str">
        <f t="shared" si="3"/>
        <v>07-05-2017 Anand Vihar, Delhi - DPCC</v>
      </c>
      <c r="B227" s="1">
        <v>42862</v>
      </c>
      <c r="C227">
        <v>58.260869569999997</v>
      </c>
      <c r="D227" t="s">
        <v>7</v>
      </c>
      <c r="E227">
        <v>28.6508</v>
      </c>
      <c r="F227">
        <v>77.315200000000004</v>
      </c>
    </row>
    <row r="228" spans="1:6" x14ac:dyDescent="0.25">
      <c r="A228" t="str">
        <f t="shared" si="3"/>
        <v>06-05-2017 Anand Vihar, Delhi - DPCC</v>
      </c>
      <c r="B228" s="1">
        <v>42861</v>
      </c>
      <c r="C228">
        <v>62.81818182</v>
      </c>
      <c r="D228" t="s">
        <v>7</v>
      </c>
      <c r="E228">
        <v>28.6508</v>
      </c>
      <c r="F228">
        <v>77.315200000000004</v>
      </c>
    </row>
    <row r="229" spans="1:6" x14ac:dyDescent="0.25">
      <c r="A229" t="str">
        <f t="shared" si="3"/>
        <v>05-05-2017 Anand Vihar, Delhi - DPCC</v>
      </c>
      <c r="B229" s="1">
        <v>42860</v>
      </c>
      <c r="C229">
        <v>229.2857143</v>
      </c>
      <c r="D229" t="s">
        <v>7</v>
      </c>
      <c r="E229">
        <v>28.6508</v>
      </c>
      <c r="F229">
        <v>77.315200000000004</v>
      </c>
    </row>
    <row r="230" spans="1:6" x14ac:dyDescent="0.25">
      <c r="A230" t="str">
        <f t="shared" si="3"/>
        <v>04-05-2017 Anand Vihar, Delhi - DPCC</v>
      </c>
      <c r="B230" s="1">
        <v>42859</v>
      </c>
      <c r="C230">
        <v>49.76923077</v>
      </c>
      <c r="D230" t="s">
        <v>7</v>
      </c>
      <c r="E230">
        <v>28.6508</v>
      </c>
      <c r="F230">
        <v>77.315200000000004</v>
      </c>
    </row>
    <row r="231" spans="1:6" x14ac:dyDescent="0.25">
      <c r="A231" t="str">
        <f t="shared" si="3"/>
        <v>03-05-2017 Anand Vihar, Delhi - DPCC</v>
      </c>
      <c r="B231" s="1">
        <v>42858</v>
      </c>
      <c r="C231">
        <v>90.452380950000006</v>
      </c>
      <c r="D231" t="s">
        <v>7</v>
      </c>
      <c r="E231">
        <v>28.6508</v>
      </c>
      <c r="F231">
        <v>77.315200000000004</v>
      </c>
    </row>
    <row r="232" spans="1:6" x14ac:dyDescent="0.25">
      <c r="A232" t="str">
        <f t="shared" si="3"/>
        <v>02-05-2017 Anand Vihar, Delhi - DPCC</v>
      </c>
      <c r="B232" s="1">
        <v>42857</v>
      </c>
      <c r="C232">
        <v>202.9375</v>
      </c>
      <c r="D232" t="s">
        <v>7</v>
      </c>
      <c r="E232">
        <v>28.6508</v>
      </c>
      <c r="F232">
        <v>77.315200000000004</v>
      </c>
    </row>
    <row r="233" spans="1:6" x14ac:dyDescent="0.25">
      <c r="A233" t="str">
        <f t="shared" si="3"/>
        <v>01-05-2017 Anand Vihar, Delhi - DPCC</v>
      </c>
      <c r="B233" s="1">
        <v>42856</v>
      </c>
      <c r="C233">
        <v>251.27083329999999</v>
      </c>
      <c r="D233" t="s">
        <v>7</v>
      </c>
      <c r="E233">
        <v>28.6508</v>
      </c>
      <c r="F233">
        <v>77.315200000000004</v>
      </c>
    </row>
    <row r="234" spans="1:6" x14ac:dyDescent="0.25">
      <c r="A234" t="str">
        <f t="shared" si="3"/>
        <v>30-04-2017 Anand Vihar, Delhi - DPCC</v>
      </c>
      <c r="B234" s="1">
        <v>42855</v>
      </c>
      <c r="C234">
        <v>88.9375</v>
      </c>
      <c r="D234" t="s">
        <v>7</v>
      </c>
      <c r="E234">
        <v>28.6508</v>
      </c>
      <c r="F234">
        <v>77.315200000000004</v>
      </c>
    </row>
    <row r="235" spans="1:6" x14ac:dyDescent="0.25">
      <c r="A235" t="str">
        <f t="shared" si="3"/>
        <v>29-04-2017 Anand Vihar, Delhi - DPCC</v>
      </c>
      <c r="B235" s="1">
        <v>42854</v>
      </c>
      <c r="C235">
        <v>192.030303</v>
      </c>
      <c r="D235" t="s">
        <v>7</v>
      </c>
      <c r="E235">
        <v>28.6508</v>
      </c>
      <c r="F235">
        <v>77.315200000000004</v>
      </c>
    </row>
    <row r="236" spans="1:6" x14ac:dyDescent="0.25">
      <c r="A236" t="str">
        <f t="shared" si="3"/>
        <v>28-04-2017 Anand Vihar, Delhi - DPCC</v>
      </c>
      <c r="B236" s="1">
        <v>42853</v>
      </c>
      <c r="C236">
        <v>135.6</v>
      </c>
      <c r="D236" t="s">
        <v>7</v>
      </c>
      <c r="E236">
        <v>28.6508</v>
      </c>
      <c r="F236">
        <v>77.315200000000004</v>
      </c>
    </row>
    <row r="237" spans="1:6" x14ac:dyDescent="0.25">
      <c r="A237" t="str">
        <f t="shared" si="3"/>
        <v>27-04-2017 Anand Vihar, Delhi - DPCC</v>
      </c>
      <c r="B237" s="1">
        <v>42852</v>
      </c>
      <c r="C237">
        <v>121.2857143</v>
      </c>
      <c r="D237" t="s">
        <v>7</v>
      </c>
      <c r="E237">
        <v>28.6508</v>
      </c>
      <c r="F237">
        <v>77.315200000000004</v>
      </c>
    </row>
    <row r="238" spans="1:6" x14ac:dyDescent="0.25">
      <c r="A238" t="str">
        <f t="shared" si="3"/>
        <v>26-04-2017 Anand Vihar, Delhi - DPCC</v>
      </c>
      <c r="B238" s="1">
        <v>42851</v>
      </c>
      <c r="C238">
        <v>133.65217390000001</v>
      </c>
      <c r="D238" t="s">
        <v>7</v>
      </c>
      <c r="E238">
        <v>28.6508</v>
      </c>
      <c r="F238">
        <v>77.315200000000004</v>
      </c>
    </row>
    <row r="239" spans="1:6" x14ac:dyDescent="0.25">
      <c r="A239" t="str">
        <f t="shared" si="3"/>
        <v>25-04-2017 Anand Vihar, Delhi - DPCC</v>
      </c>
      <c r="B239" s="1">
        <v>42850</v>
      </c>
      <c r="C239">
        <v>80.685714290000007</v>
      </c>
      <c r="D239" t="s">
        <v>7</v>
      </c>
      <c r="E239">
        <v>28.6508</v>
      </c>
      <c r="F239">
        <v>77.315200000000004</v>
      </c>
    </row>
    <row r="240" spans="1:6" x14ac:dyDescent="0.25">
      <c r="A240" t="str">
        <f t="shared" si="3"/>
        <v>24-04-2017 Anand Vihar, Delhi - DPCC</v>
      </c>
      <c r="B240" s="1">
        <v>42849</v>
      </c>
      <c r="C240">
        <v>47</v>
      </c>
      <c r="D240" t="s">
        <v>7</v>
      </c>
      <c r="E240">
        <v>28.6508</v>
      </c>
      <c r="F240">
        <v>77.315200000000004</v>
      </c>
    </row>
    <row r="241" spans="1:6" x14ac:dyDescent="0.25">
      <c r="A241" t="str">
        <f t="shared" si="3"/>
        <v>20-04-2017 Anand Vihar, Delhi - DPCC</v>
      </c>
      <c r="B241" s="1">
        <v>42845</v>
      </c>
      <c r="C241">
        <v>213.30769230000001</v>
      </c>
      <c r="D241" t="s">
        <v>7</v>
      </c>
      <c r="E241">
        <v>28.6508</v>
      </c>
      <c r="F241">
        <v>77.315200000000004</v>
      </c>
    </row>
    <row r="242" spans="1:6" x14ac:dyDescent="0.25">
      <c r="A242" t="str">
        <f t="shared" si="3"/>
        <v>19-04-2017 Anand Vihar, Delhi - DPCC</v>
      </c>
      <c r="B242" s="1">
        <v>42844</v>
      </c>
      <c r="C242">
        <v>224.57446809999999</v>
      </c>
      <c r="D242" t="s">
        <v>7</v>
      </c>
      <c r="E242">
        <v>28.6508</v>
      </c>
      <c r="F242">
        <v>77.315200000000004</v>
      </c>
    </row>
    <row r="243" spans="1:6" x14ac:dyDescent="0.25">
      <c r="A243" t="str">
        <f t="shared" si="3"/>
        <v>18-04-2017 Anand Vihar, Delhi - DPCC</v>
      </c>
      <c r="B243" s="1">
        <v>42843</v>
      </c>
      <c r="C243">
        <v>179.56521739999999</v>
      </c>
      <c r="D243" t="s">
        <v>7</v>
      </c>
      <c r="E243">
        <v>28.6508</v>
      </c>
      <c r="F243">
        <v>77.315200000000004</v>
      </c>
    </row>
    <row r="244" spans="1:6" x14ac:dyDescent="0.25">
      <c r="A244" t="str">
        <f t="shared" si="3"/>
        <v>17-04-2017 Anand Vihar, Delhi - DPCC</v>
      </c>
      <c r="B244" s="1">
        <v>42842</v>
      </c>
      <c r="C244">
        <v>130.73170730000001</v>
      </c>
      <c r="D244" t="s">
        <v>7</v>
      </c>
      <c r="E244">
        <v>28.6508</v>
      </c>
      <c r="F244">
        <v>77.315200000000004</v>
      </c>
    </row>
    <row r="245" spans="1:6" x14ac:dyDescent="0.25">
      <c r="A245" t="str">
        <f t="shared" si="3"/>
        <v>16-04-2017 Anand Vihar, Delhi - DPCC</v>
      </c>
      <c r="B245" s="1">
        <v>42841</v>
      </c>
      <c r="C245">
        <v>159.6875</v>
      </c>
      <c r="D245" t="s">
        <v>7</v>
      </c>
      <c r="E245">
        <v>28.6508</v>
      </c>
      <c r="F245">
        <v>77.315200000000004</v>
      </c>
    </row>
    <row r="246" spans="1:6" x14ac:dyDescent="0.25">
      <c r="A246" t="str">
        <f t="shared" si="3"/>
        <v>15-04-2017 Anand Vihar, Delhi - DPCC</v>
      </c>
      <c r="B246" s="1">
        <v>42840</v>
      </c>
      <c r="C246">
        <v>174.10416670000001</v>
      </c>
      <c r="D246" t="s">
        <v>7</v>
      </c>
      <c r="E246">
        <v>28.6508</v>
      </c>
      <c r="F246">
        <v>77.315200000000004</v>
      </c>
    </row>
    <row r="247" spans="1:6" x14ac:dyDescent="0.25">
      <c r="A247" t="str">
        <f t="shared" si="3"/>
        <v>14-04-2017 Anand Vihar, Delhi - DPCC</v>
      </c>
      <c r="B247" s="1">
        <v>42839</v>
      </c>
      <c r="C247">
        <v>255.6875</v>
      </c>
      <c r="D247" t="s">
        <v>7</v>
      </c>
      <c r="E247">
        <v>28.6508</v>
      </c>
      <c r="F247">
        <v>77.315200000000004</v>
      </c>
    </row>
    <row r="248" spans="1:6" x14ac:dyDescent="0.25">
      <c r="A248" t="str">
        <f t="shared" si="3"/>
        <v>13-04-2017 Anand Vihar, Delhi - DPCC</v>
      </c>
      <c r="B248" s="1">
        <v>42838</v>
      </c>
      <c r="C248">
        <v>248.7096774</v>
      </c>
      <c r="D248" t="s">
        <v>7</v>
      </c>
      <c r="E248">
        <v>28.6508</v>
      </c>
      <c r="F248">
        <v>77.315200000000004</v>
      </c>
    </row>
    <row r="249" spans="1:6" x14ac:dyDescent="0.25">
      <c r="A249" t="str">
        <f t="shared" si="3"/>
        <v>12-04-2017 Anand Vihar, Delhi - DPCC</v>
      </c>
      <c r="B249" s="1">
        <v>42837</v>
      </c>
      <c r="C249">
        <v>405.20370370000001</v>
      </c>
      <c r="D249" t="s">
        <v>7</v>
      </c>
      <c r="E249">
        <v>28.6508</v>
      </c>
      <c r="F249">
        <v>77.315200000000004</v>
      </c>
    </row>
    <row r="250" spans="1:6" x14ac:dyDescent="0.25">
      <c r="A250" t="str">
        <f t="shared" si="3"/>
        <v>11-04-2017 Anand Vihar, Delhi - DPCC</v>
      </c>
      <c r="B250" s="1">
        <v>42836</v>
      </c>
      <c r="C250">
        <v>252.71875</v>
      </c>
      <c r="D250" t="s">
        <v>7</v>
      </c>
      <c r="E250">
        <v>28.6508</v>
      </c>
      <c r="F250">
        <v>77.315200000000004</v>
      </c>
    </row>
    <row r="251" spans="1:6" x14ac:dyDescent="0.25">
      <c r="A251" t="str">
        <f t="shared" si="3"/>
        <v>10-04-2017 Anand Vihar, Delhi - DPCC</v>
      </c>
      <c r="B251" s="1">
        <v>42835</v>
      </c>
      <c r="C251">
        <v>80</v>
      </c>
      <c r="D251" t="s">
        <v>7</v>
      </c>
      <c r="E251">
        <v>28.6508</v>
      </c>
      <c r="F251">
        <v>77.315200000000004</v>
      </c>
    </row>
    <row r="252" spans="1:6" x14ac:dyDescent="0.25">
      <c r="A252" t="str">
        <f t="shared" si="3"/>
        <v>09-04-2017 Anand Vihar, Delhi - DPCC</v>
      </c>
      <c r="B252" s="1">
        <v>42834</v>
      </c>
      <c r="C252">
        <v>38.421052629999998</v>
      </c>
      <c r="D252" t="s">
        <v>7</v>
      </c>
      <c r="E252">
        <v>28.6508</v>
      </c>
      <c r="F252">
        <v>77.315200000000004</v>
      </c>
    </row>
    <row r="253" spans="1:6" x14ac:dyDescent="0.25">
      <c r="A253" t="str">
        <f t="shared" si="3"/>
        <v>08-04-2017 Anand Vihar, Delhi - DPCC</v>
      </c>
      <c r="B253" s="1">
        <v>42833</v>
      </c>
      <c r="C253">
        <v>72.166666669999998</v>
      </c>
      <c r="D253" t="s">
        <v>7</v>
      </c>
      <c r="E253">
        <v>28.6508</v>
      </c>
      <c r="F253">
        <v>77.315200000000004</v>
      </c>
    </row>
    <row r="254" spans="1:6" x14ac:dyDescent="0.25">
      <c r="A254" t="str">
        <f t="shared" si="3"/>
        <v>07-04-2017 Anand Vihar, Delhi - DPCC</v>
      </c>
      <c r="B254" s="1">
        <v>42832</v>
      </c>
      <c r="C254">
        <v>58.388888889999997</v>
      </c>
      <c r="D254" t="s">
        <v>7</v>
      </c>
      <c r="E254">
        <v>28.6508</v>
      </c>
      <c r="F254">
        <v>77.315200000000004</v>
      </c>
    </row>
    <row r="255" spans="1:6" x14ac:dyDescent="0.25">
      <c r="A255" t="str">
        <f t="shared" si="3"/>
        <v>06-04-2017 Anand Vihar, Delhi - DPCC</v>
      </c>
      <c r="B255" s="1">
        <v>42831</v>
      </c>
      <c r="C255">
        <v>95.931034479999994</v>
      </c>
      <c r="D255" t="s">
        <v>7</v>
      </c>
      <c r="E255">
        <v>28.6508</v>
      </c>
      <c r="F255">
        <v>77.315200000000004</v>
      </c>
    </row>
    <row r="256" spans="1:6" x14ac:dyDescent="0.25">
      <c r="A256" t="str">
        <f t="shared" si="3"/>
        <v>05-04-2017 Anand Vihar, Delhi - DPCC</v>
      </c>
      <c r="B256" s="1">
        <v>42830</v>
      </c>
      <c r="C256">
        <v>109.75</v>
      </c>
      <c r="D256" t="s">
        <v>7</v>
      </c>
      <c r="E256">
        <v>28.6508</v>
      </c>
      <c r="F256">
        <v>77.315200000000004</v>
      </c>
    </row>
    <row r="257" spans="1:6" x14ac:dyDescent="0.25">
      <c r="A257" t="str">
        <f t="shared" si="3"/>
        <v>04-04-2017 Anand Vihar, Delhi - DPCC</v>
      </c>
      <c r="B257" s="1">
        <v>42829</v>
      </c>
      <c r="C257">
        <v>83.477272729999996</v>
      </c>
      <c r="D257" t="s">
        <v>7</v>
      </c>
      <c r="E257">
        <v>28.6508</v>
      </c>
      <c r="F257">
        <v>77.315200000000004</v>
      </c>
    </row>
    <row r="258" spans="1:6" x14ac:dyDescent="0.25">
      <c r="A258" t="str">
        <f t="shared" si="3"/>
        <v>03-04-2017 Anand Vihar, Delhi - DPCC</v>
      </c>
      <c r="B258" s="1">
        <v>42828</v>
      </c>
      <c r="C258">
        <v>83.916666669999998</v>
      </c>
      <c r="D258" t="s">
        <v>7</v>
      </c>
      <c r="E258">
        <v>28.6508</v>
      </c>
      <c r="F258">
        <v>77.315200000000004</v>
      </c>
    </row>
    <row r="259" spans="1:6" x14ac:dyDescent="0.25">
      <c r="A259" t="str">
        <f t="shared" ref="A259:A322" si="4">CONCATENATE(TEXT(B259,"dd-mm-yyyy")," ",D259)</f>
        <v>02-04-2017 Anand Vihar, Delhi - DPCC</v>
      </c>
      <c r="B259" s="1">
        <v>42827</v>
      </c>
      <c r="C259">
        <v>180.23404260000001</v>
      </c>
      <c r="D259" t="s">
        <v>7</v>
      </c>
      <c r="E259">
        <v>28.6508</v>
      </c>
      <c r="F259">
        <v>77.315200000000004</v>
      </c>
    </row>
    <row r="260" spans="1:6" x14ac:dyDescent="0.25">
      <c r="A260" t="str">
        <f t="shared" si="4"/>
        <v>01-04-2017 Anand Vihar, Delhi - DPCC</v>
      </c>
      <c r="B260" s="1">
        <v>42826</v>
      </c>
      <c r="C260">
        <v>217.7234043</v>
      </c>
      <c r="D260" t="s">
        <v>7</v>
      </c>
      <c r="E260">
        <v>28.6508</v>
      </c>
      <c r="F260">
        <v>77.315200000000004</v>
      </c>
    </row>
    <row r="261" spans="1:6" x14ac:dyDescent="0.25">
      <c r="A261" t="str">
        <f t="shared" si="4"/>
        <v>31-03-2017 Anand Vihar, Delhi - DPCC</v>
      </c>
      <c r="B261" s="1">
        <v>42825</v>
      </c>
      <c r="C261">
        <v>110.14893619999999</v>
      </c>
      <c r="D261" t="s">
        <v>7</v>
      </c>
      <c r="E261">
        <v>28.6508</v>
      </c>
      <c r="F261">
        <v>77.315200000000004</v>
      </c>
    </row>
    <row r="262" spans="1:6" x14ac:dyDescent="0.25">
      <c r="A262" t="str">
        <f t="shared" si="4"/>
        <v>30-03-2017 Anand Vihar, Delhi - DPCC</v>
      </c>
      <c r="B262" s="1">
        <v>42824</v>
      </c>
      <c r="C262">
        <v>81.342857140000007</v>
      </c>
      <c r="D262" t="s">
        <v>7</v>
      </c>
      <c r="E262">
        <v>28.6508</v>
      </c>
      <c r="F262">
        <v>77.315200000000004</v>
      </c>
    </row>
    <row r="263" spans="1:6" x14ac:dyDescent="0.25">
      <c r="A263" t="str">
        <f t="shared" si="4"/>
        <v>29-03-2017 Anand Vihar, Delhi - DPCC</v>
      </c>
      <c r="B263" s="1">
        <v>42823</v>
      </c>
      <c r="C263">
        <v>91.5625</v>
      </c>
      <c r="D263" t="s">
        <v>7</v>
      </c>
      <c r="E263">
        <v>28.6508</v>
      </c>
      <c r="F263">
        <v>77.315200000000004</v>
      </c>
    </row>
    <row r="264" spans="1:6" x14ac:dyDescent="0.25">
      <c r="A264" t="str">
        <f t="shared" si="4"/>
        <v>28-03-2017 Anand Vihar, Delhi - DPCC</v>
      </c>
      <c r="B264" s="1">
        <v>42822</v>
      </c>
      <c r="C264">
        <v>126.5142857</v>
      </c>
      <c r="D264" t="s">
        <v>7</v>
      </c>
      <c r="E264">
        <v>28.6508</v>
      </c>
      <c r="F264">
        <v>77.315200000000004</v>
      </c>
    </row>
    <row r="265" spans="1:6" x14ac:dyDescent="0.25">
      <c r="A265" t="str">
        <f t="shared" si="4"/>
        <v>27-03-2017 Anand Vihar, Delhi - DPCC</v>
      </c>
      <c r="B265" s="1">
        <v>42821</v>
      </c>
      <c r="C265">
        <v>79.945945949999995</v>
      </c>
      <c r="D265" t="s">
        <v>7</v>
      </c>
      <c r="E265">
        <v>28.6508</v>
      </c>
      <c r="F265">
        <v>77.315200000000004</v>
      </c>
    </row>
    <row r="266" spans="1:6" x14ac:dyDescent="0.25">
      <c r="A266" t="str">
        <f t="shared" si="4"/>
        <v>26-03-2017 Anand Vihar, Delhi - DPCC</v>
      </c>
      <c r="B266" s="1">
        <v>42820</v>
      </c>
      <c r="C266">
        <v>89.5625</v>
      </c>
      <c r="D266" t="s">
        <v>7</v>
      </c>
      <c r="E266">
        <v>28.6508</v>
      </c>
      <c r="F266">
        <v>77.315200000000004</v>
      </c>
    </row>
    <row r="267" spans="1:6" x14ac:dyDescent="0.25">
      <c r="A267" t="str">
        <f t="shared" si="4"/>
        <v>25-03-2017 Anand Vihar, Delhi - DPCC</v>
      </c>
      <c r="B267" s="1">
        <v>42819</v>
      </c>
      <c r="C267">
        <v>88.145833330000002</v>
      </c>
      <c r="D267" t="s">
        <v>7</v>
      </c>
      <c r="E267">
        <v>28.6508</v>
      </c>
      <c r="F267">
        <v>77.315200000000004</v>
      </c>
    </row>
    <row r="268" spans="1:6" x14ac:dyDescent="0.25">
      <c r="A268" t="str">
        <f t="shared" si="4"/>
        <v>24-03-2017 Anand Vihar, Delhi - DPCC</v>
      </c>
      <c r="B268" s="1">
        <v>42818</v>
      </c>
      <c r="C268">
        <v>88.083333330000002</v>
      </c>
      <c r="D268" t="s">
        <v>7</v>
      </c>
      <c r="E268">
        <v>28.6508</v>
      </c>
      <c r="F268">
        <v>77.315200000000004</v>
      </c>
    </row>
    <row r="269" spans="1:6" x14ac:dyDescent="0.25">
      <c r="A269" t="str">
        <f t="shared" si="4"/>
        <v>23-03-2017 Anand Vihar, Delhi - DPCC</v>
      </c>
      <c r="B269" s="1">
        <v>42817</v>
      </c>
      <c r="C269">
        <v>178.10416670000001</v>
      </c>
      <c r="D269" t="s">
        <v>7</v>
      </c>
      <c r="E269">
        <v>28.6508</v>
      </c>
      <c r="F269">
        <v>77.315200000000004</v>
      </c>
    </row>
    <row r="270" spans="1:6" x14ac:dyDescent="0.25">
      <c r="A270" t="str">
        <f t="shared" si="4"/>
        <v>22-03-2017 Anand Vihar, Delhi - DPCC</v>
      </c>
      <c r="B270" s="1">
        <v>42816</v>
      </c>
      <c r="C270">
        <v>137.06521739999999</v>
      </c>
      <c r="D270" t="s">
        <v>7</v>
      </c>
      <c r="E270">
        <v>28.6508</v>
      </c>
      <c r="F270">
        <v>77.315200000000004</v>
      </c>
    </row>
    <row r="271" spans="1:6" x14ac:dyDescent="0.25">
      <c r="A271" t="str">
        <f t="shared" si="4"/>
        <v>21-03-2017 Anand Vihar, Delhi - DPCC</v>
      </c>
      <c r="B271" s="1">
        <v>42815</v>
      </c>
      <c r="C271">
        <v>169.6216216</v>
      </c>
      <c r="D271" t="s">
        <v>7</v>
      </c>
      <c r="E271">
        <v>28.6508</v>
      </c>
      <c r="F271">
        <v>77.315200000000004</v>
      </c>
    </row>
    <row r="272" spans="1:6" x14ac:dyDescent="0.25">
      <c r="A272" t="str">
        <f t="shared" si="4"/>
        <v>20-03-2017 Anand Vihar, Delhi - DPCC</v>
      </c>
      <c r="B272" s="1">
        <v>42814</v>
      </c>
      <c r="C272">
        <v>120.4285714</v>
      </c>
      <c r="D272" t="s">
        <v>7</v>
      </c>
      <c r="E272">
        <v>28.6508</v>
      </c>
      <c r="F272">
        <v>77.315200000000004</v>
      </c>
    </row>
    <row r="273" spans="1:6" x14ac:dyDescent="0.25">
      <c r="A273" t="str">
        <f t="shared" si="4"/>
        <v>19-03-2017 Anand Vihar, Delhi - DPCC</v>
      </c>
      <c r="B273" s="1">
        <v>42813</v>
      </c>
      <c r="C273">
        <v>150.95833329999999</v>
      </c>
      <c r="D273" t="s">
        <v>7</v>
      </c>
      <c r="E273">
        <v>28.6508</v>
      </c>
      <c r="F273">
        <v>77.315200000000004</v>
      </c>
    </row>
    <row r="274" spans="1:6" x14ac:dyDescent="0.25">
      <c r="A274" t="str">
        <f t="shared" si="4"/>
        <v>18-03-2017 Anand Vihar, Delhi - DPCC</v>
      </c>
      <c r="B274" s="1">
        <v>42812</v>
      </c>
      <c r="C274">
        <v>157.1702128</v>
      </c>
      <c r="D274" t="s">
        <v>7</v>
      </c>
      <c r="E274">
        <v>28.6508</v>
      </c>
      <c r="F274">
        <v>77.315200000000004</v>
      </c>
    </row>
    <row r="275" spans="1:6" x14ac:dyDescent="0.25">
      <c r="A275" t="str">
        <f t="shared" si="4"/>
        <v>17-03-2017 Anand Vihar, Delhi - DPCC</v>
      </c>
      <c r="B275" s="1">
        <v>42811</v>
      </c>
      <c r="C275">
        <v>95.288888889999996</v>
      </c>
      <c r="D275" t="s">
        <v>7</v>
      </c>
      <c r="E275">
        <v>28.6508</v>
      </c>
      <c r="F275">
        <v>77.315200000000004</v>
      </c>
    </row>
    <row r="276" spans="1:6" x14ac:dyDescent="0.25">
      <c r="A276" t="str">
        <f t="shared" si="4"/>
        <v>16-03-2017 Anand Vihar, Delhi - DPCC</v>
      </c>
      <c r="B276" s="1">
        <v>42810</v>
      </c>
      <c r="C276">
        <v>171.80434779999999</v>
      </c>
      <c r="D276" t="s">
        <v>7</v>
      </c>
      <c r="E276">
        <v>28.6508</v>
      </c>
      <c r="F276">
        <v>77.315200000000004</v>
      </c>
    </row>
    <row r="277" spans="1:6" x14ac:dyDescent="0.25">
      <c r="A277" t="str">
        <f t="shared" si="4"/>
        <v>15-03-2017 Anand Vihar, Delhi - DPCC</v>
      </c>
      <c r="B277" s="1">
        <v>42809</v>
      </c>
      <c r="C277">
        <v>157.33333329999999</v>
      </c>
      <c r="D277" t="s">
        <v>7</v>
      </c>
      <c r="E277">
        <v>28.6508</v>
      </c>
      <c r="F277">
        <v>77.315200000000004</v>
      </c>
    </row>
    <row r="278" spans="1:6" x14ac:dyDescent="0.25">
      <c r="A278" t="str">
        <f t="shared" si="4"/>
        <v>14-03-2017 Anand Vihar, Delhi - DPCC</v>
      </c>
      <c r="B278" s="1">
        <v>42808</v>
      </c>
      <c r="C278">
        <v>148.44186049999999</v>
      </c>
      <c r="D278" t="s">
        <v>7</v>
      </c>
      <c r="E278">
        <v>28.6508</v>
      </c>
      <c r="F278">
        <v>77.315200000000004</v>
      </c>
    </row>
    <row r="279" spans="1:6" x14ac:dyDescent="0.25">
      <c r="A279" t="str">
        <f t="shared" si="4"/>
        <v>13-03-2017 Anand Vihar, Delhi - DPCC</v>
      </c>
      <c r="B279" s="1">
        <v>42807</v>
      </c>
      <c r="C279">
        <v>95.520833330000002</v>
      </c>
      <c r="D279" t="s">
        <v>7</v>
      </c>
      <c r="E279">
        <v>28.6508</v>
      </c>
      <c r="F279">
        <v>77.315200000000004</v>
      </c>
    </row>
    <row r="280" spans="1:6" x14ac:dyDescent="0.25">
      <c r="A280" t="str">
        <f t="shared" si="4"/>
        <v>12-03-2017 Anand Vihar, Delhi - DPCC</v>
      </c>
      <c r="B280" s="1">
        <v>42806</v>
      </c>
      <c r="C280">
        <v>425.93617019999999</v>
      </c>
      <c r="D280" t="s">
        <v>7</v>
      </c>
      <c r="E280">
        <v>28.6508</v>
      </c>
      <c r="F280">
        <v>77.315200000000004</v>
      </c>
    </row>
    <row r="281" spans="1:6" x14ac:dyDescent="0.25">
      <c r="A281" t="str">
        <f t="shared" si="4"/>
        <v>11-03-2017 Anand Vihar, Delhi - DPCC</v>
      </c>
      <c r="B281" s="1">
        <v>42805</v>
      </c>
      <c r="C281">
        <v>228.66666670000001</v>
      </c>
      <c r="D281" t="s">
        <v>7</v>
      </c>
      <c r="E281">
        <v>28.6508</v>
      </c>
      <c r="F281">
        <v>77.315200000000004</v>
      </c>
    </row>
    <row r="282" spans="1:6" x14ac:dyDescent="0.25">
      <c r="A282" t="str">
        <f t="shared" si="4"/>
        <v>10-03-2017 Anand Vihar, Delhi - DPCC</v>
      </c>
      <c r="B282" s="1">
        <v>42804</v>
      </c>
      <c r="C282">
        <v>88.676923079999995</v>
      </c>
      <c r="D282" t="s">
        <v>7</v>
      </c>
      <c r="E282">
        <v>28.6508</v>
      </c>
      <c r="F282">
        <v>77.315200000000004</v>
      </c>
    </row>
    <row r="283" spans="1:6" x14ac:dyDescent="0.25">
      <c r="A283" t="str">
        <f t="shared" si="4"/>
        <v>09-03-2017 Anand Vihar, Delhi - DPCC</v>
      </c>
      <c r="B283" s="1">
        <v>42803</v>
      </c>
      <c r="C283">
        <v>61.791208789999999</v>
      </c>
      <c r="D283" t="s">
        <v>7</v>
      </c>
      <c r="E283">
        <v>28.6508</v>
      </c>
      <c r="F283">
        <v>77.315200000000004</v>
      </c>
    </row>
    <row r="284" spans="1:6" x14ac:dyDescent="0.25">
      <c r="A284" t="str">
        <f t="shared" si="4"/>
        <v>08-03-2017 Anand Vihar, Delhi - DPCC</v>
      </c>
      <c r="B284" s="1">
        <v>42802</v>
      </c>
      <c r="C284">
        <v>50.555555560000002</v>
      </c>
      <c r="D284" t="s">
        <v>7</v>
      </c>
      <c r="E284">
        <v>28.6508</v>
      </c>
      <c r="F284">
        <v>77.315200000000004</v>
      </c>
    </row>
    <row r="285" spans="1:6" x14ac:dyDescent="0.25">
      <c r="A285" t="str">
        <f t="shared" si="4"/>
        <v>07-03-2017 Anand Vihar, Delhi - DPCC</v>
      </c>
      <c r="B285" s="1">
        <v>42801</v>
      </c>
      <c r="C285">
        <v>72.489361700000003</v>
      </c>
      <c r="D285" t="s">
        <v>7</v>
      </c>
      <c r="E285">
        <v>28.6508</v>
      </c>
      <c r="F285">
        <v>77.315200000000004</v>
      </c>
    </row>
    <row r="286" spans="1:6" x14ac:dyDescent="0.25">
      <c r="A286" t="str">
        <f t="shared" si="4"/>
        <v>06-03-2017 Anand Vihar, Delhi - DPCC</v>
      </c>
      <c r="B286" s="1">
        <v>42800</v>
      </c>
      <c r="C286">
        <v>138.83333329999999</v>
      </c>
      <c r="D286" t="s">
        <v>7</v>
      </c>
      <c r="E286">
        <v>28.6508</v>
      </c>
      <c r="F286">
        <v>77.315200000000004</v>
      </c>
    </row>
    <row r="287" spans="1:6" x14ac:dyDescent="0.25">
      <c r="A287" t="str">
        <f t="shared" si="4"/>
        <v>05-03-2017 Anand Vihar, Delhi - DPCC</v>
      </c>
      <c r="B287" s="1">
        <v>42799</v>
      </c>
      <c r="C287">
        <v>188</v>
      </c>
      <c r="D287" t="s">
        <v>7</v>
      </c>
      <c r="E287">
        <v>28.6508</v>
      </c>
      <c r="F287">
        <v>77.315200000000004</v>
      </c>
    </row>
    <row r="288" spans="1:6" x14ac:dyDescent="0.25">
      <c r="A288" t="str">
        <f t="shared" si="4"/>
        <v>04-03-2017 Anand Vihar, Delhi - DPCC</v>
      </c>
      <c r="B288" s="1">
        <v>42798</v>
      </c>
      <c r="C288">
        <v>93.702127660000002</v>
      </c>
      <c r="D288" t="s">
        <v>7</v>
      </c>
      <c r="E288">
        <v>28.6508</v>
      </c>
      <c r="F288">
        <v>77.315200000000004</v>
      </c>
    </row>
    <row r="289" spans="1:6" x14ac:dyDescent="0.25">
      <c r="A289" t="str">
        <f t="shared" si="4"/>
        <v>03-03-2017 Anand Vihar, Delhi - DPCC</v>
      </c>
      <c r="B289" s="1">
        <v>42797</v>
      </c>
      <c r="C289">
        <v>73.395348839999997</v>
      </c>
      <c r="D289" t="s">
        <v>7</v>
      </c>
      <c r="E289">
        <v>28.6508</v>
      </c>
      <c r="F289">
        <v>77.315200000000004</v>
      </c>
    </row>
    <row r="290" spans="1:6" x14ac:dyDescent="0.25">
      <c r="A290" t="str">
        <f t="shared" si="4"/>
        <v>02-03-2017 Anand Vihar, Delhi - DPCC</v>
      </c>
      <c r="B290" s="1">
        <v>42796</v>
      </c>
      <c r="C290">
        <v>234.4680851</v>
      </c>
      <c r="D290" t="s">
        <v>7</v>
      </c>
      <c r="E290">
        <v>28.6508</v>
      </c>
      <c r="F290">
        <v>77.315200000000004</v>
      </c>
    </row>
    <row r="291" spans="1:6" x14ac:dyDescent="0.25">
      <c r="A291" t="str">
        <f t="shared" si="4"/>
        <v>01-03-2017 Anand Vihar, Delhi - DPCC</v>
      </c>
      <c r="B291" s="1">
        <v>42795</v>
      </c>
      <c r="C291">
        <v>325.66666670000001</v>
      </c>
      <c r="D291" t="s">
        <v>7</v>
      </c>
      <c r="E291">
        <v>28.6508</v>
      </c>
      <c r="F291">
        <v>77.315200000000004</v>
      </c>
    </row>
    <row r="292" spans="1:6" x14ac:dyDescent="0.25">
      <c r="A292" t="str">
        <f t="shared" si="4"/>
        <v>28-02-2017 Anand Vihar, Delhi - DPCC</v>
      </c>
      <c r="B292" s="1">
        <v>42794</v>
      </c>
      <c r="C292">
        <v>98.9</v>
      </c>
      <c r="D292" t="s">
        <v>7</v>
      </c>
      <c r="E292">
        <v>28.6508</v>
      </c>
      <c r="F292">
        <v>77.315200000000004</v>
      </c>
    </row>
    <row r="293" spans="1:6" x14ac:dyDescent="0.25">
      <c r="A293" t="str">
        <f t="shared" si="4"/>
        <v>27-02-2017 Anand Vihar, Delhi - DPCC</v>
      </c>
      <c r="B293" s="1">
        <v>42793</v>
      </c>
      <c r="C293">
        <v>77.333333330000002</v>
      </c>
      <c r="D293" t="s">
        <v>7</v>
      </c>
      <c r="E293">
        <v>28.6508</v>
      </c>
      <c r="F293">
        <v>77.315200000000004</v>
      </c>
    </row>
    <row r="294" spans="1:6" x14ac:dyDescent="0.25">
      <c r="A294" t="str">
        <f t="shared" si="4"/>
        <v>23-02-2017 Anand Vihar, Delhi - DPCC</v>
      </c>
      <c r="B294" s="1">
        <v>42789</v>
      </c>
      <c r="C294">
        <v>66.333333330000002</v>
      </c>
      <c r="D294" t="s">
        <v>7</v>
      </c>
      <c r="E294">
        <v>28.6508</v>
      </c>
      <c r="F294">
        <v>77.315200000000004</v>
      </c>
    </row>
    <row r="295" spans="1:6" x14ac:dyDescent="0.25">
      <c r="A295" t="str">
        <f t="shared" si="4"/>
        <v>22-02-2017 Anand Vihar, Delhi - DPCC</v>
      </c>
      <c r="B295" s="1">
        <v>42788</v>
      </c>
      <c r="C295">
        <v>90.930232559999993</v>
      </c>
      <c r="D295" t="s">
        <v>7</v>
      </c>
      <c r="E295">
        <v>28.6508</v>
      </c>
      <c r="F295">
        <v>77.315200000000004</v>
      </c>
    </row>
    <row r="296" spans="1:6" x14ac:dyDescent="0.25">
      <c r="A296" t="str">
        <f t="shared" si="4"/>
        <v>21-02-2017 Anand Vihar, Delhi - DPCC</v>
      </c>
      <c r="B296" s="1">
        <v>42787</v>
      </c>
      <c r="C296">
        <v>96.243243239999998</v>
      </c>
      <c r="D296" t="s">
        <v>7</v>
      </c>
      <c r="E296">
        <v>28.6508</v>
      </c>
      <c r="F296">
        <v>77.315200000000004</v>
      </c>
    </row>
    <row r="297" spans="1:6" x14ac:dyDescent="0.25">
      <c r="A297" t="str">
        <f t="shared" si="4"/>
        <v>20-02-2017 Anand Vihar, Delhi - DPCC</v>
      </c>
      <c r="B297" s="1">
        <v>42786</v>
      </c>
      <c r="C297">
        <v>191.2</v>
      </c>
      <c r="D297" t="s">
        <v>7</v>
      </c>
      <c r="E297">
        <v>28.6508</v>
      </c>
      <c r="F297">
        <v>77.315200000000004</v>
      </c>
    </row>
    <row r="298" spans="1:6" x14ac:dyDescent="0.25">
      <c r="A298" t="str">
        <f t="shared" si="4"/>
        <v>19-02-2017 Anand Vihar, Delhi - DPCC</v>
      </c>
      <c r="B298" s="1">
        <v>42785</v>
      </c>
      <c r="C298">
        <v>157.56818179999999</v>
      </c>
      <c r="D298" t="s">
        <v>7</v>
      </c>
      <c r="E298">
        <v>28.6508</v>
      </c>
      <c r="F298">
        <v>77.315200000000004</v>
      </c>
    </row>
    <row r="299" spans="1:6" x14ac:dyDescent="0.25">
      <c r="A299" t="str">
        <f t="shared" si="4"/>
        <v>18-02-2017 Anand Vihar, Delhi - DPCC</v>
      </c>
      <c r="B299" s="1">
        <v>42784</v>
      </c>
      <c r="C299">
        <v>119.4130435</v>
      </c>
      <c r="D299" t="s">
        <v>7</v>
      </c>
      <c r="E299">
        <v>28.6508</v>
      </c>
      <c r="F299">
        <v>77.315200000000004</v>
      </c>
    </row>
    <row r="300" spans="1:6" x14ac:dyDescent="0.25">
      <c r="A300" t="str">
        <f t="shared" si="4"/>
        <v>17-02-2017 Anand Vihar, Delhi - DPCC</v>
      </c>
      <c r="B300" s="1">
        <v>42783</v>
      </c>
      <c r="C300">
        <v>127.47916669999999</v>
      </c>
      <c r="D300" t="s">
        <v>7</v>
      </c>
      <c r="E300">
        <v>28.6508</v>
      </c>
      <c r="F300">
        <v>77.315200000000004</v>
      </c>
    </row>
    <row r="301" spans="1:6" x14ac:dyDescent="0.25">
      <c r="A301" t="str">
        <f t="shared" si="4"/>
        <v>16-02-2017 Anand Vihar, Delhi - DPCC</v>
      </c>
      <c r="B301" s="1">
        <v>42782</v>
      </c>
      <c r="C301">
        <v>120.4255319</v>
      </c>
      <c r="D301" t="s">
        <v>7</v>
      </c>
      <c r="E301">
        <v>28.6508</v>
      </c>
      <c r="F301">
        <v>77.315200000000004</v>
      </c>
    </row>
    <row r="302" spans="1:6" x14ac:dyDescent="0.25">
      <c r="A302" t="str">
        <f t="shared" si="4"/>
        <v>15-02-2017 Anand Vihar, Delhi - DPCC</v>
      </c>
      <c r="B302" s="1">
        <v>42781</v>
      </c>
      <c r="C302">
        <v>142.19148939999999</v>
      </c>
      <c r="D302" t="s">
        <v>7</v>
      </c>
      <c r="E302">
        <v>28.6508</v>
      </c>
      <c r="F302">
        <v>77.315200000000004</v>
      </c>
    </row>
    <row r="303" spans="1:6" x14ac:dyDescent="0.25">
      <c r="A303" t="str">
        <f t="shared" si="4"/>
        <v>14-02-2017 Anand Vihar, Delhi - DPCC</v>
      </c>
      <c r="B303" s="1">
        <v>42780</v>
      </c>
      <c r="C303">
        <v>161.44444440000001</v>
      </c>
      <c r="D303" t="s">
        <v>7</v>
      </c>
      <c r="E303">
        <v>28.6508</v>
      </c>
      <c r="F303">
        <v>77.315200000000004</v>
      </c>
    </row>
    <row r="304" spans="1:6" x14ac:dyDescent="0.25">
      <c r="A304" t="str">
        <f t="shared" si="4"/>
        <v>13-02-2017 Anand Vihar, Delhi - DPCC</v>
      </c>
      <c r="B304" s="1">
        <v>42779</v>
      </c>
      <c r="C304">
        <v>103</v>
      </c>
      <c r="D304" t="s">
        <v>7</v>
      </c>
      <c r="E304">
        <v>28.6508</v>
      </c>
      <c r="F304">
        <v>77.315200000000004</v>
      </c>
    </row>
    <row r="305" spans="1:6" x14ac:dyDescent="0.25">
      <c r="A305" t="str">
        <f t="shared" si="4"/>
        <v>12-02-2017 Anand Vihar, Delhi - DPCC</v>
      </c>
      <c r="B305" s="1">
        <v>42778</v>
      </c>
      <c r="C305">
        <v>419.60377360000001</v>
      </c>
      <c r="D305" t="s">
        <v>7</v>
      </c>
      <c r="E305">
        <v>28.6508</v>
      </c>
      <c r="F305">
        <v>77.315200000000004</v>
      </c>
    </row>
    <row r="306" spans="1:6" x14ac:dyDescent="0.25">
      <c r="A306" t="str">
        <f t="shared" si="4"/>
        <v>11-02-2017 Anand Vihar, Delhi - DPCC</v>
      </c>
      <c r="B306" s="1">
        <v>42777</v>
      </c>
      <c r="C306">
        <v>221.4038462</v>
      </c>
      <c r="D306" t="s">
        <v>7</v>
      </c>
      <c r="E306">
        <v>28.6508</v>
      </c>
      <c r="F306">
        <v>77.315200000000004</v>
      </c>
    </row>
    <row r="307" spans="1:6" x14ac:dyDescent="0.25">
      <c r="A307" t="str">
        <f t="shared" si="4"/>
        <v>10-02-2017 Anand Vihar, Delhi - DPCC</v>
      </c>
      <c r="B307" s="1">
        <v>42776</v>
      </c>
      <c r="C307">
        <v>87.024390240000002</v>
      </c>
      <c r="D307" t="s">
        <v>7</v>
      </c>
      <c r="E307">
        <v>28.6508</v>
      </c>
      <c r="F307">
        <v>77.315200000000004</v>
      </c>
    </row>
    <row r="308" spans="1:6" x14ac:dyDescent="0.25">
      <c r="A308" t="str">
        <f t="shared" si="4"/>
        <v>09-02-2017 Anand Vihar, Delhi - DPCC</v>
      </c>
      <c r="B308" s="1">
        <v>42775</v>
      </c>
      <c r="C308">
        <v>31.604938270000002</v>
      </c>
      <c r="D308" t="s">
        <v>7</v>
      </c>
      <c r="E308">
        <v>28.6508</v>
      </c>
      <c r="F308">
        <v>77.315200000000004</v>
      </c>
    </row>
    <row r="309" spans="1:6" x14ac:dyDescent="0.25">
      <c r="A309" t="str">
        <f t="shared" si="4"/>
        <v>08-02-2017 Anand Vihar, Delhi - DPCC</v>
      </c>
      <c r="B309" s="1">
        <v>42774</v>
      </c>
      <c r="C309">
        <v>60.3125</v>
      </c>
      <c r="D309" t="s">
        <v>7</v>
      </c>
      <c r="E309">
        <v>28.6508</v>
      </c>
      <c r="F309">
        <v>77.315200000000004</v>
      </c>
    </row>
    <row r="310" spans="1:6" x14ac:dyDescent="0.25">
      <c r="A310" t="str">
        <f t="shared" si="4"/>
        <v>07-02-2017 Anand Vihar, Delhi - DPCC</v>
      </c>
      <c r="B310" s="1">
        <v>42773</v>
      </c>
      <c r="C310">
        <v>21.15555556</v>
      </c>
      <c r="D310" t="s">
        <v>7</v>
      </c>
      <c r="E310">
        <v>28.6508</v>
      </c>
      <c r="F310">
        <v>77.315200000000004</v>
      </c>
    </row>
    <row r="311" spans="1:6" x14ac:dyDescent="0.25">
      <c r="A311" t="str">
        <f t="shared" si="4"/>
        <v>06-02-2017 Anand Vihar, Delhi - DPCC</v>
      </c>
      <c r="B311" s="1">
        <v>42772</v>
      </c>
      <c r="C311">
        <v>151.24444439999999</v>
      </c>
      <c r="D311" t="s">
        <v>7</v>
      </c>
      <c r="E311">
        <v>28.6508</v>
      </c>
      <c r="F311">
        <v>77.315200000000004</v>
      </c>
    </row>
    <row r="312" spans="1:6" x14ac:dyDescent="0.25">
      <c r="A312" t="str">
        <f t="shared" si="4"/>
        <v>05-02-2017 Anand Vihar, Delhi - DPCC</v>
      </c>
      <c r="B312" s="1">
        <v>42771</v>
      </c>
      <c r="C312">
        <v>81</v>
      </c>
      <c r="D312" t="s">
        <v>7</v>
      </c>
      <c r="E312">
        <v>28.6508</v>
      </c>
      <c r="F312">
        <v>77.315200000000004</v>
      </c>
    </row>
    <row r="313" spans="1:6" x14ac:dyDescent="0.25">
      <c r="A313" t="str">
        <f t="shared" si="4"/>
        <v>04-02-2017 Anand Vihar, Delhi - DPCC</v>
      </c>
      <c r="B313" s="1">
        <v>42770</v>
      </c>
      <c r="C313">
        <v>81.479166669999998</v>
      </c>
      <c r="D313" t="s">
        <v>7</v>
      </c>
      <c r="E313">
        <v>28.6508</v>
      </c>
      <c r="F313">
        <v>77.315200000000004</v>
      </c>
    </row>
    <row r="314" spans="1:6" x14ac:dyDescent="0.25">
      <c r="A314" t="str">
        <f t="shared" si="4"/>
        <v>03-02-2017 Anand Vihar, Delhi - DPCC</v>
      </c>
      <c r="B314" s="1">
        <v>42769</v>
      </c>
      <c r="C314">
        <v>100.3076923</v>
      </c>
      <c r="D314" t="s">
        <v>7</v>
      </c>
      <c r="E314">
        <v>28.6508</v>
      </c>
      <c r="F314">
        <v>77.315200000000004</v>
      </c>
    </row>
    <row r="315" spans="1:6" x14ac:dyDescent="0.25">
      <c r="A315" t="str">
        <f t="shared" si="4"/>
        <v>02-02-2017 Anand Vihar, Delhi - DPCC</v>
      </c>
      <c r="B315" s="1">
        <v>42768</v>
      </c>
      <c r="C315">
        <v>190.6341463</v>
      </c>
      <c r="D315" t="s">
        <v>7</v>
      </c>
      <c r="E315">
        <v>28.6508</v>
      </c>
      <c r="F315">
        <v>77.315200000000004</v>
      </c>
    </row>
    <row r="316" spans="1:6" x14ac:dyDescent="0.25">
      <c r="A316" t="str">
        <f t="shared" si="4"/>
        <v>01-02-2017 Anand Vihar, Delhi - DPCC</v>
      </c>
      <c r="B316" s="1">
        <v>42767</v>
      </c>
      <c r="C316">
        <v>231.54166670000001</v>
      </c>
      <c r="D316" t="s">
        <v>7</v>
      </c>
      <c r="E316">
        <v>28.6508</v>
      </c>
      <c r="F316">
        <v>77.315200000000004</v>
      </c>
    </row>
    <row r="317" spans="1:6" x14ac:dyDescent="0.25">
      <c r="A317" t="str">
        <f t="shared" si="4"/>
        <v>31-01-2017 Anand Vihar, Delhi - DPCC</v>
      </c>
      <c r="B317" s="1">
        <v>42766</v>
      </c>
      <c r="C317">
        <v>159.0444444</v>
      </c>
      <c r="D317" t="s">
        <v>7</v>
      </c>
      <c r="E317">
        <v>28.6508</v>
      </c>
      <c r="F317">
        <v>77.315200000000004</v>
      </c>
    </row>
    <row r="318" spans="1:6" x14ac:dyDescent="0.25">
      <c r="A318" t="str">
        <f t="shared" si="4"/>
        <v>30-01-2017 Anand Vihar, Delhi - DPCC</v>
      </c>
      <c r="B318" s="1">
        <v>42765</v>
      </c>
      <c r="C318">
        <v>244.4090909</v>
      </c>
      <c r="D318" t="s">
        <v>7</v>
      </c>
      <c r="E318">
        <v>28.6508</v>
      </c>
      <c r="F318">
        <v>77.315200000000004</v>
      </c>
    </row>
    <row r="319" spans="1:6" x14ac:dyDescent="0.25">
      <c r="A319" t="str">
        <f t="shared" si="4"/>
        <v>29-01-2017 Anand Vihar, Delhi - DPCC</v>
      </c>
      <c r="B319" s="1">
        <v>42764</v>
      </c>
      <c r="C319">
        <v>155.45833329999999</v>
      </c>
      <c r="D319" t="s">
        <v>7</v>
      </c>
      <c r="E319">
        <v>28.6508</v>
      </c>
      <c r="F319">
        <v>77.315200000000004</v>
      </c>
    </row>
    <row r="320" spans="1:6" x14ac:dyDescent="0.25">
      <c r="A320" t="str">
        <f t="shared" si="4"/>
        <v>28-01-2017 Anand Vihar, Delhi - DPCC</v>
      </c>
      <c r="B320" s="1">
        <v>42763</v>
      </c>
      <c r="C320">
        <v>124.9722222</v>
      </c>
      <c r="D320" t="s">
        <v>7</v>
      </c>
      <c r="E320">
        <v>28.6508</v>
      </c>
      <c r="F320">
        <v>77.315200000000004</v>
      </c>
    </row>
    <row r="321" spans="1:6" x14ac:dyDescent="0.25">
      <c r="A321" t="str">
        <f t="shared" si="4"/>
        <v>27-01-2017 Anand Vihar, Delhi - DPCC</v>
      </c>
      <c r="B321" s="1">
        <v>42762</v>
      </c>
      <c r="C321">
        <v>104.125</v>
      </c>
      <c r="D321" t="s">
        <v>7</v>
      </c>
      <c r="E321">
        <v>28.6508</v>
      </c>
      <c r="F321">
        <v>77.315200000000004</v>
      </c>
    </row>
    <row r="322" spans="1:6" x14ac:dyDescent="0.25">
      <c r="A322" t="str">
        <f t="shared" si="4"/>
        <v>26-01-2017 Anand Vihar, Delhi - DPCC</v>
      </c>
      <c r="B322" s="1">
        <v>42761</v>
      </c>
      <c r="C322">
        <v>99.272727270000004</v>
      </c>
      <c r="D322" t="s">
        <v>7</v>
      </c>
      <c r="E322">
        <v>28.6508</v>
      </c>
      <c r="F322">
        <v>77.315200000000004</v>
      </c>
    </row>
    <row r="323" spans="1:6" x14ac:dyDescent="0.25">
      <c r="A323" t="str">
        <f t="shared" ref="A323:A386" si="5">CONCATENATE(TEXT(B323,"dd-mm-yyyy")," ",D323)</f>
        <v>25-01-2017 Anand Vihar, Delhi - DPCC</v>
      </c>
      <c r="B323" s="1">
        <v>42760</v>
      </c>
      <c r="C323">
        <v>199.77083329999999</v>
      </c>
      <c r="D323" t="s">
        <v>7</v>
      </c>
      <c r="E323">
        <v>28.6508</v>
      </c>
      <c r="F323">
        <v>77.315200000000004</v>
      </c>
    </row>
    <row r="324" spans="1:6" x14ac:dyDescent="0.25">
      <c r="A324" t="str">
        <f t="shared" si="5"/>
        <v>24-01-2017 Anand Vihar, Delhi - DPCC</v>
      </c>
      <c r="B324" s="1">
        <v>42759</v>
      </c>
      <c r="C324">
        <v>307.0625</v>
      </c>
      <c r="D324" t="s">
        <v>7</v>
      </c>
      <c r="E324">
        <v>28.6508</v>
      </c>
      <c r="F324">
        <v>77.315200000000004</v>
      </c>
    </row>
    <row r="325" spans="1:6" x14ac:dyDescent="0.25">
      <c r="A325" t="str">
        <f t="shared" si="5"/>
        <v>20-01-2017 Anand Vihar, Delhi - DPCC</v>
      </c>
      <c r="B325" s="1">
        <v>42755</v>
      </c>
      <c r="C325">
        <v>107.2</v>
      </c>
      <c r="D325" t="s">
        <v>7</v>
      </c>
      <c r="E325">
        <v>28.6508</v>
      </c>
      <c r="F325">
        <v>77.315200000000004</v>
      </c>
    </row>
    <row r="326" spans="1:6" x14ac:dyDescent="0.25">
      <c r="A326" t="str">
        <f t="shared" si="5"/>
        <v>19-01-2017 Anand Vihar, Delhi - DPCC</v>
      </c>
      <c r="B326" s="1">
        <v>42754</v>
      </c>
      <c r="C326">
        <v>130.5</v>
      </c>
      <c r="D326" t="s">
        <v>7</v>
      </c>
      <c r="E326">
        <v>28.6508</v>
      </c>
      <c r="F326">
        <v>77.315200000000004</v>
      </c>
    </row>
    <row r="327" spans="1:6" x14ac:dyDescent="0.25">
      <c r="A327" t="str">
        <f t="shared" si="5"/>
        <v>18-01-2017 Anand Vihar, Delhi - DPCC</v>
      </c>
      <c r="B327" s="1">
        <v>42753</v>
      </c>
      <c r="C327">
        <v>170.68085110000001</v>
      </c>
      <c r="D327" t="s">
        <v>7</v>
      </c>
      <c r="E327">
        <v>28.6508</v>
      </c>
      <c r="F327">
        <v>77.315200000000004</v>
      </c>
    </row>
    <row r="328" spans="1:6" x14ac:dyDescent="0.25">
      <c r="A328" t="str">
        <f t="shared" si="5"/>
        <v>17-01-2017 Anand Vihar, Delhi - DPCC</v>
      </c>
      <c r="B328" s="1">
        <v>42752</v>
      </c>
      <c r="C328">
        <v>166.66666670000001</v>
      </c>
      <c r="D328" t="s">
        <v>7</v>
      </c>
      <c r="E328">
        <v>28.6508</v>
      </c>
      <c r="F328">
        <v>77.315200000000004</v>
      </c>
    </row>
    <row r="329" spans="1:6" x14ac:dyDescent="0.25">
      <c r="A329" t="str">
        <f t="shared" si="5"/>
        <v>16-01-2017 Anand Vihar, Delhi - DPCC</v>
      </c>
      <c r="B329" s="1">
        <v>42751</v>
      </c>
      <c r="C329">
        <v>153.72499999999999</v>
      </c>
      <c r="D329" t="s">
        <v>7</v>
      </c>
      <c r="E329">
        <v>28.6508</v>
      </c>
      <c r="F329">
        <v>77.315200000000004</v>
      </c>
    </row>
    <row r="330" spans="1:6" x14ac:dyDescent="0.25">
      <c r="A330" t="str">
        <f t="shared" si="5"/>
        <v>13-01-2017 Anand Vihar, Delhi - DPCC</v>
      </c>
      <c r="B330" s="1">
        <v>42748</v>
      </c>
      <c r="C330">
        <v>191.87096769999999</v>
      </c>
      <c r="D330" t="s">
        <v>7</v>
      </c>
      <c r="E330">
        <v>28.6508</v>
      </c>
      <c r="F330">
        <v>77.315200000000004</v>
      </c>
    </row>
    <row r="331" spans="1:6" x14ac:dyDescent="0.25">
      <c r="A331" t="str">
        <f t="shared" si="5"/>
        <v>12-01-2017 Anand Vihar, Delhi - DPCC</v>
      </c>
      <c r="B331" s="1">
        <v>42747</v>
      </c>
      <c r="C331">
        <v>302.81481480000002</v>
      </c>
      <c r="D331" t="s">
        <v>7</v>
      </c>
      <c r="E331">
        <v>28.6508</v>
      </c>
      <c r="F331">
        <v>77.315200000000004</v>
      </c>
    </row>
    <row r="332" spans="1:6" x14ac:dyDescent="0.25">
      <c r="A332" t="str">
        <f t="shared" si="5"/>
        <v>11-01-2017 Anand Vihar, Delhi - DPCC</v>
      </c>
      <c r="B332" s="1">
        <v>42746</v>
      </c>
      <c r="C332">
        <v>193.58823530000001</v>
      </c>
      <c r="D332" t="s">
        <v>7</v>
      </c>
      <c r="E332">
        <v>28.6508</v>
      </c>
      <c r="F332">
        <v>77.315200000000004</v>
      </c>
    </row>
    <row r="333" spans="1:6" x14ac:dyDescent="0.25">
      <c r="A333" t="str">
        <f t="shared" si="5"/>
        <v>10-01-2017 Anand Vihar, Delhi - DPCC</v>
      </c>
      <c r="B333" s="1">
        <v>42745</v>
      </c>
      <c r="C333">
        <v>91.230769230000007</v>
      </c>
      <c r="D333" t="s">
        <v>7</v>
      </c>
      <c r="E333">
        <v>28.6508</v>
      </c>
      <c r="F333">
        <v>77.315200000000004</v>
      </c>
    </row>
    <row r="334" spans="1:6" x14ac:dyDescent="0.25">
      <c r="A334" t="str">
        <f t="shared" si="5"/>
        <v>09-01-2017 Anand Vihar, Delhi - DPCC</v>
      </c>
      <c r="B334" s="1">
        <v>42744</v>
      </c>
      <c r="C334">
        <v>35.174999999999997</v>
      </c>
      <c r="D334" t="s">
        <v>7</v>
      </c>
      <c r="E334">
        <v>28.6508</v>
      </c>
      <c r="F334">
        <v>77.315200000000004</v>
      </c>
    </row>
    <row r="335" spans="1:6" x14ac:dyDescent="0.25">
      <c r="A335" t="str">
        <f t="shared" si="5"/>
        <v>08-01-2017 Anand Vihar, Delhi - DPCC</v>
      </c>
      <c r="B335" s="1">
        <v>42743</v>
      </c>
      <c r="C335">
        <v>63.909090910000003</v>
      </c>
      <c r="D335" t="s">
        <v>7</v>
      </c>
      <c r="E335">
        <v>28.6508</v>
      </c>
      <c r="F335">
        <v>77.315200000000004</v>
      </c>
    </row>
    <row r="336" spans="1:6" x14ac:dyDescent="0.25">
      <c r="A336" t="str">
        <f t="shared" si="5"/>
        <v>07-01-2017 Anand Vihar, Delhi - DPCC</v>
      </c>
      <c r="B336" s="1">
        <v>42742</v>
      </c>
      <c r="C336">
        <v>53.290322580000002</v>
      </c>
      <c r="D336" t="s">
        <v>7</v>
      </c>
      <c r="E336">
        <v>28.6508</v>
      </c>
      <c r="F336">
        <v>77.315200000000004</v>
      </c>
    </row>
    <row r="337" spans="1:6" x14ac:dyDescent="0.25">
      <c r="A337" t="str">
        <f t="shared" si="5"/>
        <v>06-01-2017 Anand Vihar, Delhi - DPCC</v>
      </c>
      <c r="B337" s="1">
        <v>42741</v>
      </c>
      <c r="C337">
        <v>121.0869565</v>
      </c>
      <c r="D337" t="s">
        <v>7</v>
      </c>
      <c r="E337">
        <v>28.6508</v>
      </c>
      <c r="F337">
        <v>77.315200000000004</v>
      </c>
    </row>
    <row r="338" spans="1:6" x14ac:dyDescent="0.25">
      <c r="A338" t="str">
        <f t="shared" si="5"/>
        <v>05-01-2017 Anand Vihar, Delhi - DPCC</v>
      </c>
      <c r="B338" s="1">
        <v>42740</v>
      </c>
      <c r="C338">
        <v>97.92307692</v>
      </c>
      <c r="D338" t="s">
        <v>7</v>
      </c>
      <c r="E338">
        <v>28.6508</v>
      </c>
      <c r="F338">
        <v>77.315200000000004</v>
      </c>
    </row>
    <row r="339" spans="1:6" x14ac:dyDescent="0.25">
      <c r="A339" t="str">
        <f t="shared" si="5"/>
        <v>04-01-2017 Anand Vihar, Delhi - DPCC</v>
      </c>
      <c r="B339" s="1">
        <v>42739</v>
      </c>
      <c r="C339">
        <v>102.41666669999999</v>
      </c>
      <c r="D339" t="s">
        <v>7</v>
      </c>
      <c r="E339">
        <v>28.6508</v>
      </c>
      <c r="F339">
        <v>77.315200000000004</v>
      </c>
    </row>
    <row r="340" spans="1:6" x14ac:dyDescent="0.25">
      <c r="A340" t="str">
        <f t="shared" si="5"/>
        <v>03-01-2017 Anand Vihar, Delhi - DPCC</v>
      </c>
      <c r="B340" s="1">
        <v>42738</v>
      </c>
      <c r="C340">
        <v>60.909090910000003</v>
      </c>
      <c r="D340" t="s">
        <v>7</v>
      </c>
      <c r="E340">
        <v>28.6508</v>
      </c>
      <c r="F340">
        <v>77.315200000000004</v>
      </c>
    </row>
    <row r="341" spans="1:6" x14ac:dyDescent="0.25">
      <c r="A341" t="str">
        <f t="shared" si="5"/>
        <v>02-01-2017 Anand Vihar, Delhi - DPCC</v>
      </c>
      <c r="B341" s="1">
        <v>42737</v>
      </c>
      <c r="C341">
        <v>178.33333329999999</v>
      </c>
      <c r="D341" t="s">
        <v>7</v>
      </c>
      <c r="E341">
        <v>28.6508</v>
      </c>
      <c r="F341">
        <v>77.315200000000004</v>
      </c>
    </row>
    <row r="342" spans="1:6" x14ac:dyDescent="0.25">
      <c r="A342" t="str">
        <f t="shared" si="5"/>
        <v>01-01-2017 Anand Vihar, Delhi - DPCC</v>
      </c>
      <c r="B342" s="1">
        <v>42736</v>
      </c>
      <c r="C342">
        <v>232.59574470000001</v>
      </c>
      <c r="D342" t="s">
        <v>7</v>
      </c>
      <c r="E342">
        <v>28.6508</v>
      </c>
      <c r="F342">
        <v>77.315200000000004</v>
      </c>
    </row>
    <row r="343" spans="1:6" x14ac:dyDescent="0.25">
      <c r="A343" t="str">
        <f t="shared" si="5"/>
        <v>31-12-2016 Anand Vihar, Delhi - DPCC</v>
      </c>
      <c r="B343" s="1">
        <v>42735</v>
      </c>
      <c r="C343">
        <v>206.85106379999999</v>
      </c>
      <c r="D343" t="s">
        <v>7</v>
      </c>
      <c r="E343">
        <v>28.6508</v>
      </c>
      <c r="F343">
        <v>77.315200000000004</v>
      </c>
    </row>
    <row r="344" spans="1:6" x14ac:dyDescent="0.25">
      <c r="A344" t="str">
        <f t="shared" si="5"/>
        <v>30-12-2016 Anand Vihar, Delhi - DPCC</v>
      </c>
      <c r="B344" s="1">
        <v>42734</v>
      </c>
      <c r="C344">
        <v>237.25531910000001</v>
      </c>
      <c r="D344" t="s">
        <v>7</v>
      </c>
      <c r="E344">
        <v>28.6508</v>
      </c>
      <c r="F344">
        <v>77.315200000000004</v>
      </c>
    </row>
    <row r="345" spans="1:6" x14ac:dyDescent="0.25">
      <c r="A345" t="str">
        <f t="shared" si="5"/>
        <v>29-12-2016 Anand Vihar, Delhi - DPCC</v>
      </c>
      <c r="B345" s="1">
        <v>42733</v>
      </c>
      <c r="C345">
        <v>312.78260870000003</v>
      </c>
      <c r="D345" t="s">
        <v>7</v>
      </c>
      <c r="E345">
        <v>28.6508</v>
      </c>
      <c r="F345">
        <v>77.315200000000004</v>
      </c>
    </row>
    <row r="346" spans="1:6" x14ac:dyDescent="0.25">
      <c r="A346" t="str">
        <f t="shared" si="5"/>
        <v>28-12-2016 Anand Vihar, Delhi - DPCC</v>
      </c>
      <c r="B346" s="1">
        <v>42732</v>
      </c>
      <c r="C346">
        <v>362.6382979</v>
      </c>
      <c r="D346" t="s">
        <v>7</v>
      </c>
      <c r="E346">
        <v>28.6508</v>
      </c>
      <c r="F346">
        <v>77.315200000000004</v>
      </c>
    </row>
    <row r="347" spans="1:6" x14ac:dyDescent="0.25">
      <c r="A347" t="str">
        <f t="shared" si="5"/>
        <v>27-12-2016 Anand Vihar, Delhi - DPCC</v>
      </c>
      <c r="B347" s="1">
        <v>42731</v>
      </c>
      <c r="C347">
        <v>280.76595739999999</v>
      </c>
      <c r="D347" t="s">
        <v>7</v>
      </c>
      <c r="E347">
        <v>28.6508</v>
      </c>
      <c r="F347">
        <v>77.315200000000004</v>
      </c>
    </row>
    <row r="348" spans="1:6" x14ac:dyDescent="0.25">
      <c r="A348" t="str">
        <f t="shared" si="5"/>
        <v>26-12-2016 Anand Vihar, Delhi - DPCC</v>
      </c>
      <c r="B348" s="1">
        <v>42730</v>
      </c>
      <c r="C348">
        <v>147.28888889999999</v>
      </c>
      <c r="D348" t="s">
        <v>7</v>
      </c>
      <c r="E348">
        <v>28.6508</v>
      </c>
      <c r="F348">
        <v>77.315200000000004</v>
      </c>
    </row>
    <row r="349" spans="1:6" x14ac:dyDescent="0.25">
      <c r="A349" t="str">
        <f t="shared" si="5"/>
        <v>25-12-2016 Anand Vihar, Delhi - DPCC</v>
      </c>
      <c r="B349" s="1">
        <v>42729</v>
      </c>
      <c r="C349">
        <v>270.95744680000001</v>
      </c>
      <c r="D349" t="s">
        <v>7</v>
      </c>
      <c r="E349">
        <v>28.6508</v>
      </c>
      <c r="F349">
        <v>77.315200000000004</v>
      </c>
    </row>
    <row r="350" spans="1:6" x14ac:dyDescent="0.25">
      <c r="A350" t="str">
        <f t="shared" si="5"/>
        <v>24-12-2016 Anand Vihar, Delhi - DPCC</v>
      </c>
      <c r="B350" s="1">
        <v>42728</v>
      </c>
      <c r="C350">
        <v>373.25</v>
      </c>
      <c r="D350" t="s">
        <v>7</v>
      </c>
      <c r="E350">
        <v>28.6508</v>
      </c>
      <c r="F350">
        <v>77.315200000000004</v>
      </c>
    </row>
    <row r="351" spans="1:6" x14ac:dyDescent="0.25">
      <c r="A351" t="str">
        <f t="shared" si="5"/>
        <v>23-12-2016 Anand Vihar, Delhi - DPCC</v>
      </c>
      <c r="B351" s="1">
        <v>42727</v>
      </c>
      <c r="C351">
        <v>586.79166669999995</v>
      </c>
      <c r="D351" t="s">
        <v>7</v>
      </c>
      <c r="E351">
        <v>28.6508</v>
      </c>
      <c r="F351">
        <v>77.315200000000004</v>
      </c>
    </row>
    <row r="352" spans="1:6" x14ac:dyDescent="0.25">
      <c r="A352" t="str">
        <f t="shared" si="5"/>
        <v>22-12-2016 Anand Vihar, Delhi - DPCC</v>
      </c>
      <c r="B352" s="1">
        <v>42726</v>
      </c>
      <c r="C352">
        <v>341.86111110000002</v>
      </c>
      <c r="D352" t="s">
        <v>7</v>
      </c>
      <c r="E352">
        <v>28.6508</v>
      </c>
      <c r="F352">
        <v>77.315200000000004</v>
      </c>
    </row>
    <row r="353" spans="1:6" x14ac:dyDescent="0.25">
      <c r="A353" t="str">
        <f t="shared" si="5"/>
        <v>21-12-2016 Anand Vihar, Delhi - DPCC</v>
      </c>
      <c r="B353" s="1">
        <v>42725</v>
      </c>
      <c r="C353">
        <v>113</v>
      </c>
      <c r="D353" t="s">
        <v>7</v>
      </c>
      <c r="E353">
        <v>28.6508</v>
      </c>
      <c r="F353">
        <v>77.315200000000004</v>
      </c>
    </row>
    <row r="354" spans="1:6" x14ac:dyDescent="0.25">
      <c r="A354" t="str">
        <f t="shared" si="5"/>
        <v>20-12-2016 Anand Vihar, Delhi - DPCC</v>
      </c>
      <c r="B354" s="1">
        <v>42724</v>
      </c>
      <c r="C354">
        <v>189.53846150000001</v>
      </c>
      <c r="D354" t="s">
        <v>7</v>
      </c>
      <c r="E354">
        <v>28.6508</v>
      </c>
      <c r="F354">
        <v>77.315200000000004</v>
      </c>
    </row>
    <row r="355" spans="1:6" x14ac:dyDescent="0.25">
      <c r="A355" t="str">
        <f t="shared" si="5"/>
        <v>19-12-2016 Anand Vihar, Delhi - DPCC</v>
      </c>
      <c r="B355" s="1">
        <v>42723</v>
      </c>
      <c r="C355">
        <v>228.3617021</v>
      </c>
      <c r="D355" t="s">
        <v>7</v>
      </c>
      <c r="E355">
        <v>28.6508</v>
      </c>
      <c r="F355">
        <v>77.315200000000004</v>
      </c>
    </row>
    <row r="356" spans="1:6" x14ac:dyDescent="0.25">
      <c r="A356" t="str">
        <f t="shared" si="5"/>
        <v>18-12-2016 Anand Vihar, Delhi - DPCC</v>
      </c>
      <c r="B356" s="1">
        <v>42722</v>
      </c>
      <c r="C356">
        <v>339.25</v>
      </c>
      <c r="D356" t="s">
        <v>7</v>
      </c>
      <c r="E356">
        <v>28.6508</v>
      </c>
      <c r="F356">
        <v>77.315200000000004</v>
      </c>
    </row>
    <row r="357" spans="1:6" x14ac:dyDescent="0.25">
      <c r="A357" t="str">
        <f t="shared" si="5"/>
        <v>17-12-2016 Anand Vihar, Delhi - DPCC</v>
      </c>
      <c r="B357" s="1">
        <v>42721</v>
      </c>
      <c r="C357">
        <v>257.70967739999998</v>
      </c>
      <c r="D357" t="s">
        <v>7</v>
      </c>
      <c r="E357">
        <v>28.6508</v>
      </c>
      <c r="F357">
        <v>77.315200000000004</v>
      </c>
    </row>
    <row r="358" spans="1:6" x14ac:dyDescent="0.25">
      <c r="A358" t="str">
        <f t="shared" si="5"/>
        <v>16-12-2016 Anand Vihar, Delhi - DPCC</v>
      </c>
      <c r="B358" s="1">
        <v>42720</v>
      </c>
      <c r="C358">
        <v>239.23684209999999</v>
      </c>
      <c r="D358" t="s">
        <v>7</v>
      </c>
      <c r="E358">
        <v>28.6508</v>
      </c>
      <c r="F358">
        <v>77.315200000000004</v>
      </c>
    </row>
    <row r="359" spans="1:6" x14ac:dyDescent="0.25">
      <c r="A359" t="str">
        <f t="shared" si="5"/>
        <v>15-12-2016 Anand Vihar, Delhi - DPCC</v>
      </c>
      <c r="B359" s="1">
        <v>42719</v>
      </c>
      <c r="C359">
        <v>251.75</v>
      </c>
      <c r="D359" t="s">
        <v>7</v>
      </c>
      <c r="E359">
        <v>28.6508</v>
      </c>
      <c r="F359">
        <v>77.315200000000004</v>
      </c>
    </row>
    <row r="360" spans="1:6" x14ac:dyDescent="0.25">
      <c r="A360" t="str">
        <f t="shared" si="5"/>
        <v>14-12-2016 Anand Vihar, Delhi - DPCC</v>
      </c>
      <c r="B360" s="1">
        <v>42718</v>
      </c>
      <c r="C360">
        <v>184.29166670000001</v>
      </c>
      <c r="D360" t="s">
        <v>7</v>
      </c>
      <c r="E360">
        <v>28.6508</v>
      </c>
      <c r="F360">
        <v>77.315200000000004</v>
      </c>
    </row>
    <row r="361" spans="1:6" x14ac:dyDescent="0.25">
      <c r="A361" t="str">
        <f t="shared" si="5"/>
        <v>13-12-2016 Anand Vihar, Delhi - DPCC</v>
      </c>
      <c r="B361" s="1">
        <v>42717</v>
      </c>
      <c r="C361">
        <v>221.66666670000001</v>
      </c>
      <c r="D361" t="s">
        <v>7</v>
      </c>
      <c r="E361">
        <v>28.6508</v>
      </c>
      <c r="F361">
        <v>77.315200000000004</v>
      </c>
    </row>
    <row r="362" spans="1:6" x14ac:dyDescent="0.25">
      <c r="A362" t="str">
        <f t="shared" si="5"/>
        <v>12-12-2016 Anand Vihar, Delhi - DPCC</v>
      </c>
      <c r="B362" s="1">
        <v>42716</v>
      </c>
      <c r="C362">
        <v>280.41304350000001</v>
      </c>
      <c r="D362" t="s">
        <v>7</v>
      </c>
      <c r="E362">
        <v>28.6508</v>
      </c>
      <c r="F362">
        <v>77.315200000000004</v>
      </c>
    </row>
    <row r="363" spans="1:6" x14ac:dyDescent="0.25">
      <c r="A363" t="str">
        <f t="shared" si="5"/>
        <v>11-12-2016 Anand Vihar, Delhi - DPCC</v>
      </c>
      <c r="B363" s="1">
        <v>42715</v>
      </c>
      <c r="C363">
        <v>310.09756099999998</v>
      </c>
      <c r="D363" t="s">
        <v>7</v>
      </c>
      <c r="E363">
        <v>28.6508</v>
      </c>
      <c r="F363">
        <v>77.315200000000004</v>
      </c>
    </row>
    <row r="364" spans="1:6" x14ac:dyDescent="0.25">
      <c r="A364" t="str">
        <f t="shared" si="5"/>
        <v>10-12-2016 Anand Vihar, Delhi - DPCC</v>
      </c>
      <c r="B364" s="1">
        <v>42714</v>
      </c>
      <c r="C364">
        <v>122.7234043</v>
      </c>
      <c r="D364" t="s">
        <v>7</v>
      </c>
      <c r="E364">
        <v>28.6508</v>
      </c>
      <c r="F364">
        <v>77.315200000000004</v>
      </c>
    </row>
    <row r="365" spans="1:6" x14ac:dyDescent="0.25">
      <c r="A365" t="str">
        <f t="shared" si="5"/>
        <v>09-12-2016 Anand Vihar, Delhi - DPCC</v>
      </c>
      <c r="B365" s="1">
        <v>42713</v>
      </c>
      <c r="C365">
        <v>57.291666669999998</v>
      </c>
      <c r="D365" t="s">
        <v>7</v>
      </c>
      <c r="E365">
        <v>28.6508</v>
      </c>
      <c r="F365">
        <v>77.315200000000004</v>
      </c>
    </row>
    <row r="366" spans="1:6" x14ac:dyDescent="0.25">
      <c r="A366" t="str">
        <f t="shared" si="5"/>
        <v>08-12-2016 Anand Vihar, Delhi - DPCC</v>
      </c>
      <c r="B366" s="1">
        <v>42712</v>
      </c>
      <c r="C366">
        <v>59.212765959999999</v>
      </c>
      <c r="D366" t="s">
        <v>7</v>
      </c>
      <c r="E366">
        <v>28.6508</v>
      </c>
      <c r="F366">
        <v>77.315200000000004</v>
      </c>
    </row>
    <row r="367" spans="1:6" x14ac:dyDescent="0.25">
      <c r="A367" t="str">
        <f t="shared" si="5"/>
        <v>07-12-2016 Anand Vihar, Delhi - DPCC</v>
      </c>
      <c r="B367" s="1">
        <v>42711</v>
      </c>
      <c r="C367">
        <v>66.352941180000002</v>
      </c>
      <c r="D367" t="s">
        <v>7</v>
      </c>
      <c r="E367">
        <v>28.6508</v>
      </c>
      <c r="F367">
        <v>77.315200000000004</v>
      </c>
    </row>
    <row r="368" spans="1:6" x14ac:dyDescent="0.25">
      <c r="A368" t="str">
        <f t="shared" si="5"/>
        <v>06-12-2016 Anand Vihar, Delhi - DPCC</v>
      </c>
      <c r="B368" s="1">
        <v>42710</v>
      </c>
      <c r="C368">
        <v>111.625</v>
      </c>
      <c r="D368" t="s">
        <v>7</v>
      </c>
      <c r="E368">
        <v>28.6508</v>
      </c>
      <c r="F368">
        <v>77.315200000000004</v>
      </c>
    </row>
    <row r="369" spans="1:6" x14ac:dyDescent="0.25">
      <c r="A369" t="str">
        <f t="shared" si="5"/>
        <v>05-12-2016 Anand Vihar, Delhi - DPCC</v>
      </c>
      <c r="B369" s="1">
        <v>42709</v>
      </c>
      <c r="C369">
        <v>134.45454549999999</v>
      </c>
      <c r="D369" t="s">
        <v>7</v>
      </c>
      <c r="E369">
        <v>28.6508</v>
      </c>
      <c r="F369">
        <v>77.315200000000004</v>
      </c>
    </row>
    <row r="370" spans="1:6" x14ac:dyDescent="0.25">
      <c r="A370" t="str">
        <f t="shared" si="5"/>
        <v>04-12-2016 Anand Vihar, Delhi - DPCC</v>
      </c>
      <c r="B370" s="1">
        <v>42708</v>
      </c>
      <c r="C370">
        <v>53</v>
      </c>
      <c r="D370" t="s">
        <v>7</v>
      </c>
      <c r="E370">
        <v>28.6508</v>
      </c>
      <c r="F370">
        <v>77.315200000000004</v>
      </c>
    </row>
    <row r="371" spans="1:6" x14ac:dyDescent="0.25">
      <c r="A371" t="str">
        <f t="shared" si="5"/>
        <v>03-12-2016 Anand Vihar, Delhi - DPCC</v>
      </c>
      <c r="B371" s="1">
        <v>42707</v>
      </c>
      <c r="C371">
        <v>78</v>
      </c>
      <c r="D371" t="s">
        <v>7</v>
      </c>
      <c r="E371">
        <v>28.6508</v>
      </c>
      <c r="F371">
        <v>77.315200000000004</v>
      </c>
    </row>
    <row r="372" spans="1:6" x14ac:dyDescent="0.25">
      <c r="A372" t="str">
        <f t="shared" si="5"/>
        <v>02-12-2016 Anand Vihar, Delhi - DPCC</v>
      </c>
      <c r="B372" s="1">
        <v>42706</v>
      </c>
      <c r="C372">
        <v>272.33333329999999</v>
      </c>
      <c r="D372" t="s">
        <v>7</v>
      </c>
      <c r="E372">
        <v>28.6508</v>
      </c>
      <c r="F372">
        <v>77.315200000000004</v>
      </c>
    </row>
    <row r="373" spans="1:6" x14ac:dyDescent="0.25">
      <c r="A373" t="str">
        <f t="shared" si="5"/>
        <v>01-12-2016 Anand Vihar, Delhi - DPCC</v>
      </c>
      <c r="B373" s="1">
        <v>42705</v>
      </c>
      <c r="C373">
        <v>285.1333333</v>
      </c>
      <c r="D373" t="s">
        <v>7</v>
      </c>
      <c r="E373">
        <v>28.6508</v>
      </c>
      <c r="F373">
        <v>77.315200000000004</v>
      </c>
    </row>
    <row r="374" spans="1:6" x14ac:dyDescent="0.25">
      <c r="A374" t="str">
        <f t="shared" si="5"/>
        <v>30-11-2016 Anand Vihar, Delhi - DPCC</v>
      </c>
      <c r="B374" s="1">
        <v>42704</v>
      </c>
      <c r="C374">
        <v>267.22222219999998</v>
      </c>
      <c r="D374" t="s">
        <v>7</v>
      </c>
      <c r="E374">
        <v>28.6508</v>
      </c>
      <c r="F374">
        <v>77.315200000000004</v>
      </c>
    </row>
    <row r="375" spans="1:6" x14ac:dyDescent="0.25">
      <c r="A375" t="str">
        <f t="shared" si="5"/>
        <v>29-11-2016 Anand Vihar, Delhi - DPCC</v>
      </c>
      <c r="B375" s="1">
        <v>42703</v>
      </c>
      <c r="C375">
        <v>371.68181820000001</v>
      </c>
      <c r="D375" t="s">
        <v>7</v>
      </c>
      <c r="E375">
        <v>28.6508</v>
      </c>
      <c r="F375">
        <v>77.315200000000004</v>
      </c>
    </row>
    <row r="376" spans="1:6" x14ac:dyDescent="0.25">
      <c r="A376" t="str">
        <f t="shared" si="5"/>
        <v>28-11-2016 Anand Vihar, Delhi - DPCC</v>
      </c>
      <c r="B376" s="1">
        <v>42702</v>
      </c>
      <c r="C376">
        <v>277</v>
      </c>
      <c r="D376" t="s">
        <v>7</v>
      </c>
      <c r="E376">
        <v>28.6508</v>
      </c>
      <c r="F376">
        <v>77.315200000000004</v>
      </c>
    </row>
    <row r="377" spans="1:6" x14ac:dyDescent="0.25">
      <c r="A377" t="str">
        <f t="shared" si="5"/>
        <v>27-11-2016 Anand Vihar, Delhi - DPCC</v>
      </c>
      <c r="B377" s="1">
        <v>42701</v>
      </c>
      <c r="C377">
        <v>151.1875</v>
      </c>
      <c r="D377" t="s">
        <v>7</v>
      </c>
      <c r="E377">
        <v>28.6508</v>
      </c>
      <c r="F377">
        <v>77.315200000000004</v>
      </c>
    </row>
    <row r="378" spans="1:6" x14ac:dyDescent="0.25">
      <c r="A378" t="str">
        <f t="shared" si="5"/>
        <v>26-11-2016 Anand Vihar, Delhi - DPCC</v>
      </c>
      <c r="B378" s="1">
        <v>42700</v>
      </c>
      <c r="C378">
        <v>134.28888889999999</v>
      </c>
      <c r="D378" t="s">
        <v>7</v>
      </c>
      <c r="E378">
        <v>28.6508</v>
      </c>
      <c r="F378">
        <v>77.315200000000004</v>
      </c>
    </row>
    <row r="379" spans="1:6" x14ac:dyDescent="0.25">
      <c r="A379" t="str">
        <f t="shared" si="5"/>
        <v>25-11-2016 Anand Vihar, Delhi - DPCC</v>
      </c>
      <c r="B379" s="1">
        <v>42699</v>
      </c>
      <c r="C379">
        <v>133.25</v>
      </c>
      <c r="D379" t="s">
        <v>7</v>
      </c>
      <c r="E379">
        <v>28.6508</v>
      </c>
      <c r="F379">
        <v>77.315200000000004</v>
      </c>
    </row>
    <row r="380" spans="1:6" x14ac:dyDescent="0.25">
      <c r="A380" t="str">
        <f t="shared" si="5"/>
        <v>24-11-2016 Anand Vihar, Delhi - DPCC</v>
      </c>
      <c r="B380" s="1">
        <v>42698</v>
      </c>
      <c r="C380">
        <v>209.02631579999999</v>
      </c>
      <c r="D380" t="s">
        <v>7</v>
      </c>
      <c r="E380">
        <v>28.6508</v>
      </c>
      <c r="F380">
        <v>77.315200000000004</v>
      </c>
    </row>
    <row r="381" spans="1:6" x14ac:dyDescent="0.25">
      <c r="A381" t="str">
        <f t="shared" si="5"/>
        <v>23-11-2016 Anand Vihar, Delhi - DPCC</v>
      </c>
      <c r="B381" s="1">
        <v>42697</v>
      </c>
      <c r="C381">
        <v>210.1</v>
      </c>
      <c r="D381" t="s">
        <v>7</v>
      </c>
      <c r="E381">
        <v>28.6508</v>
      </c>
      <c r="F381">
        <v>77.315200000000004</v>
      </c>
    </row>
    <row r="382" spans="1:6" x14ac:dyDescent="0.25">
      <c r="A382" t="str">
        <f t="shared" si="5"/>
        <v>22-11-2016 Anand Vihar, Delhi - DPCC</v>
      </c>
      <c r="B382" s="1">
        <v>42696</v>
      </c>
      <c r="C382">
        <v>186.3617021</v>
      </c>
      <c r="D382" t="s">
        <v>7</v>
      </c>
      <c r="E382">
        <v>28.6508</v>
      </c>
      <c r="F382">
        <v>77.315200000000004</v>
      </c>
    </row>
    <row r="383" spans="1:6" x14ac:dyDescent="0.25">
      <c r="A383" t="str">
        <f t="shared" si="5"/>
        <v>21-11-2016 Anand Vihar, Delhi - DPCC</v>
      </c>
      <c r="B383" s="1">
        <v>42695</v>
      </c>
      <c r="C383">
        <v>321.80434780000002</v>
      </c>
      <c r="D383" t="s">
        <v>7</v>
      </c>
      <c r="E383">
        <v>28.6508</v>
      </c>
      <c r="F383">
        <v>77.315200000000004</v>
      </c>
    </row>
    <row r="384" spans="1:6" x14ac:dyDescent="0.25">
      <c r="A384" t="str">
        <f t="shared" si="5"/>
        <v>20-11-2016 Anand Vihar, Delhi - DPCC</v>
      </c>
      <c r="B384" s="1">
        <v>42694</v>
      </c>
      <c r="C384">
        <v>362.6382979</v>
      </c>
      <c r="D384" t="s">
        <v>7</v>
      </c>
      <c r="E384">
        <v>28.6508</v>
      </c>
      <c r="F384">
        <v>77.315200000000004</v>
      </c>
    </row>
    <row r="385" spans="1:6" x14ac:dyDescent="0.25">
      <c r="A385" t="str">
        <f t="shared" si="5"/>
        <v>19-11-2016 Anand Vihar, Delhi - DPCC</v>
      </c>
      <c r="B385" s="1">
        <v>42693</v>
      </c>
      <c r="C385">
        <v>365.52631580000002</v>
      </c>
      <c r="D385" t="s">
        <v>7</v>
      </c>
      <c r="E385">
        <v>28.6508</v>
      </c>
      <c r="F385">
        <v>77.315200000000004</v>
      </c>
    </row>
    <row r="386" spans="1:6" x14ac:dyDescent="0.25">
      <c r="A386" t="str">
        <f t="shared" si="5"/>
        <v>18-11-2016 Anand Vihar, Delhi - DPCC</v>
      </c>
      <c r="B386" s="1">
        <v>42692</v>
      </c>
      <c r="C386">
        <v>268.7</v>
      </c>
      <c r="D386" t="s">
        <v>7</v>
      </c>
      <c r="E386">
        <v>28.6508</v>
      </c>
      <c r="F386">
        <v>77.315200000000004</v>
      </c>
    </row>
    <row r="387" spans="1:6" x14ac:dyDescent="0.25">
      <c r="A387" t="str">
        <f t="shared" ref="A387:A450" si="6">CONCATENATE(TEXT(B387,"dd-mm-yyyy")," ",D387)</f>
        <v>17-11-2016 Anand Vihar, Delhi - DPCC</v>
      </c>
      <c r="B387" s="1">
        <v>42691</v>
      </c>
      <c r="C387">
        <v>188.3125</v>
      </c>
      <c r="D387" t="s">
        <v>7</v>
      </c>
      <c r="E387">
        <v>28.6508</v>
      </c>
      <c r="F387">
        <v>77.315200000000004</v>
      </c>
    </row>
    <row r="388" spans="1:6" x14ac:dyDescent="0.25">
      <c r="A388" t="str">
        <f t="shared" si="6"/>
        <v>16-11-2016 Anand Vihar, Delhi - DPCC</v>
      </c>
      <c r="B388" s="1">
        <v>42690</v>
      </c>
      <c r="C388">
        <v>422.58333329999999</v>
      </c>
      <c r="D388" t="s">
        <v>7</v>
      </c>
      <c r="E388">
        <v>28.6508</v>
      </c>
      <c r="F388">
        <v>77.315200000000004</v>
      </c>
    </row>
    <row r="389" spans="1:6" x14ac:dyDescent="0.25">
      <c r="A389" t="str">
        <f t="shared" si="6"/>
        <v>15-11-2016 Anand Vihar, Delhi - DPCC</v>
      </c>
      <c r="B389" s="1">
        <v>42689</v>
      </c>
      <c r="C389">
        <v>341</v>
      </c>
      <c r="D389" t="s">
        <v>7</v>
      </c>
      <c r="E389">
        <v>28.6508</v>
      </c>
      <c r="F389">
        <v>77.315200000000004</v>
      </c>
    </row>
    <row r="390" spans="1:6" x14ac:dyDescent="0.25">
      <c r="A390" t="str">
        <f t="shared" si="6"/>
        <v>14-11-2016 Anand Vihar, Delhi - DPCC</v>
      </c>
      <c r="B390" s="1">
        <v>42688</v>
      </c>
      <c r="C390">
        <v>498</v>
      </c>
      <c r="D390" t="s">
        <v>7</v>
      </c>
      <c r="E390">
        <v>28.6508</v>
      </c>
      <c r="F390">
        <v>77.315200000000004</v>
      </c>
    </row>
    <row r="391" spans="1:6" x14ac:dyDescent="0.25">
      <c r="A391" t="str">
        <f t="shared" si="6"/>
        <v>13-11-2016 Anand Vihar, Delhi - DPCC</v>
      </c>
      <c r="B391" s="1">
        <v>42687</v>
      </c>
      <c r="C391">
        <v>254.16216220000001</v>
      </c>
      <c r="D391" t="s">
        <v>7</v>
      </c>
      <c r="E391">
        <v>28.6508</v>
      </c>
      <c r="F391">
        <v>77.315200000000004</v>
      </c>
    </row>
    <row r="392" spans="1:6" x14ac:dyDescent="0.25">
      <c r="A392" t="str">
        <f t="shared" si="6"/>
        <v>12-11-2016 Anand Vihar, Delhi - DPCC</v>
      </c>
      <c r="B392" s="1">
        <v>42686</v>
      </c>
      <c r="C392">
        <v>355.1</v>
      </c>
      <c r="D392" t="s">
        <v>7</v>
      </c>
      <c r="E392">
        <v>28.6508</v>
      </c>
      <c r="F392">
        <v>77.315200000000004</v>
      </c>
    </row>
    <row r="393" spans="1:6" x14ac:dyDescent="0.25">
      <c r="A393" t="str">
        <f t="shared" si="6"/>
        <v>11-11-2016 Anand Vihar, Delhi - DPCC</v>
      </c>
      <c r="B393" s="1">
        <v>42685</v>
      </c>
      <c r="C393">
        <v>374</v>
      </c>
      <c r="D393" t="s">
        <v>7</v>
      </c>
      <c r="E393">
        <v>28.6508</v>
      </c>
      <c r="F393">
        <v>77.315200000000004</v>
      </c>
    </row>
    <row r="394" spans="1:6" x14ac:dyDescent="0.25">
      <c r="A394" t="str">
        <f t="shared" si="6"/>
        <v>10-11-2016 Anand Vihar, Delhi - DPCC</v>
      </c>
      <c r="B394" s="1">
        <v>42684</v>
      </c>
      <c r="C394">
        <v>170.8125</v>
      </c>
      <c r="D394" t="s">
        <v>7</v>
      </c>
      <c r="E394">
        <v>28.6508</v>
      </c>
      <c r="F394">
        <v>77.315200000000004</v>
      </c>
    </row>
    <row r="395" spans="1:6" x14ac:dyDescent="0.25">
      <c r="A395" t="str">
        <f t="shared" si="6"/>
        <v>09-11-2016 Anand Vihar, Delhi - DPCC</v>
      </c>
      <c r="B395" s="1">
        <v>42683</v>
      </c>
      <c r="C395">
        <v>58.354166669999998</v>
      </c>
      <c r="D395" t="s">
        <v>7</v>
      </c>
      <c r="E395">
        <v>28.6508</v>
      </c>
      <c r="F395">
        <v>77.315200000000004</v>
      </c>
    </row>
    <row r="396" spans="1:6" x14ac:dyDescent="0.25">
      <c r="A396" t="str">
        <f t="shared" si="6"/>
        <v>08-11-2016 Anand Vihar, Delhi - DPCC</v>
      </c>
      <c r="B396" s="1">
        <v>42682</v>
      </c>
      <c r="C396">
        <v>27.333333329999999</v>
      </c>
      <c r="D396" t="s">
        <v>7</v>
      </c>
      <c r="E396">
        <v>28.6508</v>
      </c>
      <c r="F396">
        <v>77.315200000000004</v>
      </c>
    </row>
    <row r="397" spans="1:6" x14ac:dyDescent="0.25">
      <c r="A397" t="str">
        <f t="shared" si="6"/>
        <v>07-11-2016 Anand Vihar, Delhi - DPCC</v>
      </c>
      <c r="B397" s="1">
        <v>42681</v>
      </c>
      <c r="C397">
        <v>46.205128209999998</v>
      </c>
      <c r="D397" t="s">
        <v>7</v>
      </c>
      <c r="E397">
        <v>28.6508</v>
      </c>
      <c r="F397">
        <v>77.315200000000004</v>
      </c>
    </row>
    <row r="398" spans="1:6" x14ac:dyDescent="0.25">
      <c r="A398" t="str">
        <f t="shared" si="6"/>
        <v>06-11-2016 Anand Vihar, Delhi - DPCC</v>
      </c>
      <c r="B398" s="1">
        <v>42680</v>
      </c>
      <c r="C398">
        <v>102.744186</v>
      </c>
      <c r="D398" t="s">
        <v>7</v>
      </c>
      <c r="E398">
        <v>28.6508</v>
      </c>
      <c r="F398">
        <v>77.315200000000004</v>
      </c>
    </row>
    <row r="399" spans="1:6" x14ac:dyDescent="0.25">
      <c r="A399" t="str">
        <f t="shared" si="6"/>
        <v>05-11-2016 Anand Vihar, Delhi - DPCC</v>
      </c>
      <c r="B399" s="1">
        <v>42679</v>
      </c>
      <c r="C399">
        <v>76.536585369999997</v>
      </c>
      <c r="D399" t="s">
        <v>7</v>
      </c>
      <c r="E399">
        <v>28.6508</v>
      </c>
      <c r="F399">
        <v>77.315200000000004</v>
      </c>
    </row>
    <row r="400" spans="1:6" x14ac:dyDescent="0.25">
      <c r="A400" t="str">
        <f t="shared" si="6"/>
        <v>04-11-2016 Anand Vihar, Delhi - DPCC</v>
      </c>
      <c r="B400" s="1">
        <v>42678</v>
      </c>
      <c r="C400">
        <v>38.125</v>
      </c>
      <c r="D400" t="s">
        <v>7</v>
      </c>
      <c r="E400">
        <v>28.6508</v>
      </c>
      <c r="F400">
        <v>77.315200000000004</v>
      </c>
    </row>
    <row r="401" spans="1:6" x14ac:dyDescent="0.25">
      <c r="A401" t="str">
        <f t="shared" si="6"/>
        <v>03-11-2016 Anand Vihar, Delhi - DPCC</v>
      </c>
      <c r="B401" s="1">
        <v>42677</v>
      </c>
      <c r="C401">
        <v>229</v>
      </c>
      <c r="D401" t="s">
        <v>7</v>
      </c>
      <c r="E401">
        <v>28.6508</v>
      </c>
      <c r="F401">
        <v>77.315200000000004</v>
      </c>
    </row>
    <row r="402" spans="1:6" x14ac:dyDescent="0.25">
      <c r="A402" t="str">
        <f t="shared" si="6"/>
        <v>02-11-2016 Anand Vihar, Delhi - DPCC</v>
      </c>
      <c r="B402" s="1">
        <v>42676</v>
      </c>
      <c r="C402">
        <v>118.1111111</v>
      </c>
      <c r="D402" t="s">
        <v>7</v>
      </c>
      <c r="E402">
        <v>28.6508</v>
      </c>
      <c r="F402">
        <v>77.315200000000004</v>
      </c>
    </row>
    <row r="403" spans="1:6" x14ac:dyDescent="0.25">
      <c r="A403" t="str">
        <f t="shared" si="6"/>
        <v>31-10-2016 Anand Vihar, Delhi - DPCC</v>
      </c>
      <c r="B403" s="1">
        <v>42674</v>
      </c>
      <c r="C403">
        <v>474.70731710000001</v>
      </c>
      <c r="D403" t="s">
        <v>7</v>
      </c>
      <c r="E403">
        <v>28.6508</v>
      </c>
      <c r="F403">
        <v>77.315200000000004</v>
      </c>
    </row>
    <row r="404" spans="1:6" x14ac:dyDescent="0.25">
      <c r="A404" t="str">
        <f t="shared" si="6"/>
        <v>30-10-2016 Anand Vihar, Delhi - DPCC</v>
      </c>
      <c r="B404" s="1">
        <v>42673</v>
      </c>
      <c r="C404">
        <v>426.02083329999999</v>
      </c>
      <c r="D404" t="s">
        <v>7</v>
      </c>
      <c r="E404">
        <v>28.6508</v>
      </c>
      <c r="F404">
        <v>77.315200000000004</v>
      </c>
    </row>
    <row r="405" spans="1:6" x14ac:dyDescent="0.25">
      <c r="A405" t="str">
        <f t="shared" si="6"/>
        <v>29-10-2016 Anand Vihar, Delhi - DPCC</v>
      </c>
      <c r="B405" s="1">
        <v>42672</v>
      </c>
      <c r="C405">
        <v>412.31914890000002</v>
      </c>
      <c r="D405" t="s">
        <v>7</v>
      </c>
      <c r="E405">
        <v>28.6508</v>
      </c>
      <c r="F405">
        <v>77.315200000000004</v>
      </c>
    </row>
    <row r="406" spans="1:6" x14ac:dyDescent="0.25">
      <c r="A406" t="str">
        <f t="shared" si="6"/>
        <v>28-10-2016 Anand Vihar, Delhi - DPCC</v>
      </c>
      <c r="B406" s="1">
        <v>42671</v>
      </c>
      <c r="C406">
        <v>378.14893619999998</v>
      </c>
      <c r="D406" t="s">
        <v>7</v>
      </c>
      <c r="E406">
        <v>28.6508</v>
      </c>
      <c r="F406">
        <v>77.315200000000004</v>
      </c>
    </row>
    <row r="407" spans="1:6" x14ac:dyDescent="0.25">
      <c r="A407" t="str">
        <f t="shared" si="6"/>
        <v>27-10-2016 Anand Vihar, Delhi - DPCC</v>
      </c>
      <c r="B407" s="1">
        <v>42670</v>
      </c>
      <c r="C407">
        <v>348.1086957</v>
      </c>
      <c r="D407" t="s">
        <v>7</v>
      </c>
      <c r="E407">
        <v>28.6508</v>
      </c>
      <c r="F407">
        <v>77.315200000000004</v>
      </c>
    </row>
    <row r="408" spans="1:6" x14ac:dyDescent="0.25">
      <c r="A408" t="str">
        <f t="shared" si="6"/>
        <v>26-10-2016 Anand Vihar, Delhi - DPCC</v>
      </c>
      <c r="B408" s="1">
        <v>42669</v>
      </c>
      <c r="C408">
        <v>320.85294119999998</v>
      </c>
      <c r="D408" t="s">
        <v>7</v>
      </c>
      <c r="E408">
        <v>28.6508</v>
      </c>
      <c r="F408">
        <v>77.315200000000004</v>
      </c>
    </row>
    <row r="409" spans="1:6" x14ac:dyDescent="0.25">
      <c r="A409" t="str">
        <f t="shared" si="6"/>
        <v>25-10-2016 Anand Vihar, Delhi - DPCC</v>
      </c>
      <c r="B409" s="1">
        <v>42668</v>
      </c>
      <c r="C409">
        <v>105.3214286</v>
      </c>
      <c r="D409" t="s">
        <v>7</v>
      </c>
      <c r="E409">
        <v>28.6508</v>
      </c>
      <c r="F409">
        <v>77.315200000000004</v>
      </c>
    </row>
    <row r="410" spans="1:6" x14ac:dyDescent="0.25">
      <c r="A410" t="str">
        <f t="shared" si="6"/>
        <v>24-10-2016 Anand Vihar, Delhi - DPCC</v>
      </c>
      <c r="B410" s="1">
        <v>42667</v>
      </c>
      <c r="C410">
        <v>181.62222220000001</v>
      </c>
      <c r="D410" t="s">
        <v>7</v>
      </c>
      <c r="E410">
        <v>28.6508</v>
      </c>
      <c r="F410">
        <v>77.315200000000004</v>
      </c>
    </row>
    <row r="411" spans="1:6" x14ac:dyDescent="0.25">
      <c r="A411" t="str">
        <f t="shared" si="6"/>
        <v>23-10-2016 Anand Vihar, Delhi - DPCC</v>
      </c>
      <c r="B411" s="1">
        <v>42666</v>
      </c>
      <c r="C411">
        <v>228.39583329999999</v>
      </c>
      <c r="D411" t="s">
        <v>7</v>
      </c>
      <c r="E411">
        <v>28.6508</v>
      </c>
      <c r="F411">
        <v>77.315200000000004</v>
      </c>
    </row>
    <row r="412" spans="1:6" x14ac:dyDescent="0.25">
      <c r="A412" t="str">
        <f t="shared" si="6"/>
        <v>22-10-2016 Anand Vihar, Delhi - DPCC</v>
      </c>
      <c r="B412" s="1">
        <v>42665</v>
      </c>
      <c r="C412">
        <v>173.11111109999999</v>
      </c>
      <c r="D412" t="s">
        <v>7</v>
      </c>
      <c r="E412">
        <v>28.6508</v>
      </c>
      <c r="F412">
        <v>77.315200000000004</v>
      </c>
    </row>
    <row r="413" spans="1:6" x14ac:dyDescent="0.25">
      <c r="A413" t="str">
        <f t="shared" si="6"/>
        <v>21-10-2016 Anand Vihar, Delhi - DPCC</v>
      </c>
      <c r="B413" s="1">
        <v>42664</v>
      </c>
      <c r="C413">
        <v>193.56410260000001</v>
      </c>
      <c r="D413" t="s">
        <v>7</v>
      </c>
      <c r="E413">
        <v>28.6508</v>
      </c>
      <c r="F413">
        <v>77.315200000000004</v>
      </c>
    </row>
    <row r="414" spans="1:6" x14ac:dyDescent="0.25">
      <c r="A414" t="str">
        <f t="shared" si="6"/>
        <v>20-10-2016 Anand Vihar, Delhi - DPCC</v>
      </c>
      <c r="B414" s="1">
        <v>42663</v>
      </c>
      <c r="C414">
        <v>174.46341459999999</v>
      </c>
      <c r="D414" t="s">
        <v>7</v>
      </c>
      <c r="E414">
        <v>28.6508</v>
      </c>
      <c r="F414">
        <v>77.315200000000004</v>
      </c>
    </row>
    <row r="415" spans="1:6" x14ac:dyDescent="0.25">
      <c r="A415" t="str">
        <f t="shared" si="6"/>
        <v>19-10-2016 Anand Vihar, Delhi - DPCC</v>
      </c>
      <c r="B415" s="1">
        <v>42662</v>
      </c>
      <c r="C415">
        <v>146.04166670000001</v>
      </c>
      <c r="D415" t="s">
        <v>7</v>
      </c>
      <c r="E415">
        <v>28.6508</v>
      </c>
      <c r="F415">
        <v>77.315200000000004</v>
      </c>
    </row>
    <row r="416" spans="1:6" x14ac:dyDescent="0.25">
      <c r="A416" t="str">
        <f t="shared" si="6"/>
        <v>18-10-2016 Anand Vihar, Delhi - DPCC</v>
      </c>
      <c r="B416" s="1">
        <v>42661</v>
      </c>
      <c r="C416">
        <v>231.83720930000001</v>
      </c>
      <c r="D416" t="s">
        <v>7</v>
      </c>
      <c r="E416">
        <v>28.6508</v>
      </c>
      <c r="F416">
        <v>77.315200000000004</v>
      </c>
    </row>
    <row r="417" spans="1:6" x14ac:dyDescent="0.25">
      <c r="A417" t="str">
        <f t="shared" si="6"/>
        <v>17-10-2016 Anand Vihar, Delhi - DPCC</v>
      </c>
      <c r="B417" s="1">
        <v>42660</v>
      </c>
      <c r="C417">
        <v>198.53488369999999</v>
      </c>
      <c r="D417" t="s">
        <v>7</v>
      </c>
      <c r="E417">
        <v>28.6508</v>
      </c>
      <c r="F417">
        <v>77.315200000000004</v>
      </c>
    </row>
    <row r="418" spans="1:6" x14ac:dyDescent="0.25">
      <c r="A418" t="str">
        <f t="shared" si="6"/>
        <v>16-10-2016 Anand Vihar, Delhi - DPCC</v>
      </c>
      <c r="B418" s="1">
        <v>42659</v>
      </c>
      <c r="C418">
        <v>173</v>
      </c>
      <c r="D418" t="s">
        <v>7</v>
      </c>
      <c r="E418">
        <v>28.6508</v>
      </c>
      <c r="F418">
        <v>77.315200000000004</v>
      </c>
    </row>
    <row r="419" spans="1:6" x14ac:dyDescent="0.25">
      <c r="A419" t="str">
        <f t="shared" si="6"/>
        <v>15-10-2016 Anand Vihar, Delhi - DPCC</v>
      </c>
      <c r="B419" s="1">
        <v>42658</v>
      </c>
      <c r="C419">
        <v>192.95833329999999</v>
      </c>
      <c r="D419" t="s">
        <v>7</v>
      </c>
      <c r="E419">
        <v>28.6508</v>
      </c>
      <c r="F419">
        <v>77.315200000000004</v>
      </c>
    </row>
    <row r="420" spans="1:6" x14ac:dyDescent="0.25">
      <c r="A420" t="str">
        <f t="shared" si="6"/>
        <v>14-10-2016 Anand Vihar, Delhi - DPCC</v>
      </c>
      <c r="B420" s="1">
        <v>42657</v>
      </c>
      <c r="C420">
        <v>120.02127659999999</v>
      </c>
      <c r="D420" t="s">
        <v>7</v>
      </c>
      <c r="E420">
        <v>28.6508</v>
      </c>
      <c r="F420">
        <v>77.315200000000004</v>
      </c>
    </row>
    <row r="421" spans="1:6" x14ac:dyDescent="0.25">
      <c r="A421" t="str">
        <f t="shared" si="6"/>
        <v>13-10-2016 Anand Vihar, Delhi - DPCC</v>
      </c>
      <c r="B421" s="1">
        <v>42656</v>
      </c>
      <c r="C421">
        <v>103.7333333</v>
      </c>
      <c r="D421" t="s">
        <v>7</v>
      </c>
      <c r="E421">
        <v>28.6508</v>
      </c>
      <c r="F421">
        <v>77.315200000000004</v>
      </c>
    </row>
    <row r="422" spans="1:6" x14ac:dyDescent="0.25">
      <c r="A422" t="str">
        <f t="shared" si="6"/>
        <v>12-10-2016 Anand Vihar, Delhi - DPCC</v>
      </c>
      <c r="B422" s="1">
        <v>42655</v>
      </c>
      <c r="C422">
        <v>223.88888890000001</v>
      </c>
      <c r="D422" t="s">
        <v>7</v>
      </c>
      <c r="E422">
        <v>28.6508</v>
      </c>
      <c r="F422">
        <v>77.315200000000004</v>
      </c>
    </row>
    <row r="423" spans="1:6" x14ac:dyDescent="0.25">
      <c r="A423" t="str">
        <f t="shared" si="6"/>
        <v>11-10-2016 Anand Vihar, Delhi - DPCC</v>
      </c>
      <c r="B423" s="1">
        <v>42654</v>
      </c>
      <c r="C423">
        <v>410.06382980000001</v>
      </c>
      <c r="D423" t="s">
        <v>7</v>
      </c>
      <c r="E423">
        <v>28.6508</v>
      </c>
      <c r="F423">
        <v>77.315200000000004</v>
      </c>
    </row>
    <row r="424" spans="1:6" x14ac:dyDescent="0.25">
      <c r="A424" t="str">
        <f t="shared" si="6"/>
        <v>10-10-2016 Anand Vihar, Delhi - DPCC</v>
      </c>
      <c r="B424" s="1">
        <v>42653</v>
      </c>
      <c r="C424">
        <v>237.31578949999999</v>
      </c>
      <c r="D424" t="s">
        <v>7</v>
      </c>
      <c r="E424">
        <v>28.6508</v>
      </c>
      <c r="F424">
        <v>77.315200000000004</v>
      </c>
    </row>
    <row r="425" spans="1:6" x14ac:dyDescent="0.25">
      <c r="A425" t="str">
        <f t="shared" si="6"/>
        <v>09-10-2016 Anand Vihar, Delhi - DPCC</v>
      </c>
      <c r="B425" s="1">
        <v>42652</v>
      </c>
      <c r="C425">
        <v>62.875</v>
      </c>
      <c r="D425" t="s">
        <v>7</v>
      </c>
      <c r="E425">
        <v>28.6508</v>
      </c>
      <c r="F425">
        <v>77.315200000000004</v>
      </c>
    </row>
    <row r="426" spans="1:6" x14ac:dyDescent="0.25">
      <c r="A426" t="str">
        <f t="shared" si="6"/>
        <v>08-10-2016 Anand Vihar, Delhi - DPCC</v>
      </c>
      <c r="B426" s="1">
        <v>42651</v>
      </c>
      <c r="C426">
        <v>34.08823529</v>
      </c>
      <c r="D426" t="s">
        <v>7</v>
      </c>
      <c r="E426">
        <v>28.6508</v>
      </c>
      <c r="F426">
        <v>77.315200000000004</v>
      </c>
    </row>
    <row r="427" spans="1:6" x14ac:dyDescent="0.25">
      <c r="A427" t="str">
        <f t="shared" si="6"/>
        <v>07-10-2016 Anand Vihar, Delhi - DPCC</v>
      </c>
      <c r="B427" s="1">
        <v>42650</v>
      </c>
      <c r="C427">
        <v>58.266666669999999</v>
      </c>
      <c r="D427" t="s">
        <v>7</v>
      </c>
      <c r="E427">
        <v>28.6508</v>
      </c>
      <c r="F427">
        <v>77.315200000000004</v>
      </c>
    </row>
    <row r="428" spans="1:6" x14ac:dyDescent="0.25">
      <c r="A428" t="str">
        <f t="shared" si="6"/>
        <v>06-10-2016 Anand Vihar, Delhi - DPCC</v>
      </c>
      <c r="B428" s="1">
        <v>42649</v>
      </c>
      <c r="C428">
        <v>86.136363639999999</v>
      </c>
      <c r="D428" t="s">
        <v>7</v>
      </c>
      <c r="E428">
        <v>28.6508</v>
      </c>
      <c r="F428">
        <v>77.315200000000004</v>
      </c>
    </row>
    <row r="429" spans="1:6" x14ac:dyDescent="0.25">
      <c r="A429" t="str">
        <f t="shared" si="6"/>
        <v>05-10-2016 Anand Vihar, Delhi - DPCC</v>
      </c>
      <c r="B429" s="1">
        <v>42648</v>
      </c>
      <c r="C429">
        <v>79.0625</v>
      </c>
      <c r="D429" t="s">
        <v>7</v>
      </c>
      <c r="E429">
        <v>28.6508</v>
      </c>
      <c r="F429">
        <v>77.315200000000004</v>
      </c>
    </row>
    <row r="430" spans="1:6" x14ac:dyDescent="0.25">
      <c r="A430" t="str">
        <f t="shared" si="6"/>
        <v>04-10-2016 Anand Vihar, Delhi - DPCC</v>
      </c>
      <c r="B430" s="1">
        <v>42647</v>
      </c>
      <c r="C430">
        <v>126.4666667</v>
      </c>
      <c r="D430" t="s">
        <v>7</v>
      </c>
      <c r="E430">
        <v>28.6508</v>
      </c>
      <c r="F430">
        <v>77.315200000000004</v>
      </c>
    </row>
    <row r="431" spans="1:6" x14ac:dyDescent="0.25">
      <c r="A431" t="str">
        <f t="shared" si="6"/>
        <v>03-10-2016 Anand Vihar, Delhi - DPCC</v>
      </c>
      <c r="B431" s="1">
        <v>42646</v>
      </c>
      <c r="C431">
        <v>125</v>
      </c>
      <c r="D431" t="s">
        <v>7</v>
      </c>
      <c r="E431">
        <v>28.6508</v>
      </c>
      <c r="F431">
        <v>77.315200000000004</v>
      </c>
    </row>
    <row r="432" spans="1:6" x14ac:dyDescent="0.25">
      <c r="A432" t="str">
        <f t="shared" si="6"/>
        <v>02-10-2016 Anand Vihar, Delhi - DPCC</v>
      </c>
      <c r="B432" s="1">
        <v>42645</v>
      </c>
      <c r="C432">
        <v>264.60000000000002</v>
      </c>
      <c r="D432" t="s">
        <v>7</v>
      </c>
      <c r="E432">
        <v>28.6508</v>
      </c>
      <c r="F432">
        <v>77.315200000000004</v>
      </c>
    </row>
    <row r="433" spans="1:6" x14ac:dyDescent="0.25">
      <c r="A433" t="str">
        <f t="shared" si="6"/>
        <v>30-09-2016 Anand Vihar, Delhi - DPCC</v>
      </c>
      <c r="B433" s="1">
        <v>42643</v>
      </c>
      <c r="C433">
        <v>68.333333330000002</v>
      </c>
      <c r="D433" t="s">
        <v>7</v>
      </c>
      <c r="E433">
        <v>28.6508</v>
      </c>
      <c r="F433">
        <v>77.315200000000004</v>
      </c>
    </row>
    <row r="434" spans="1:6" x14ac:dyDescent="0.25">
      <c r="A434" t="str">
        <f t="shared" si="6"/>
        <v>29-09-2016 Anand Vihar, Delhi - DPCC</v>
      </c>
      <c r="B434" s="1">
        <v>42642</v>
      </c>
      <c r="C434">
        <v>104.41666669999999</v>
      </c>
      <c r="D434" t="s">
        <v>7</v>
      </c>
      <c r="E434">
        <v>28.6508</v>
      </c>
      <c r="F434">
        <v>77.315200000000004</v>
      </c>
    </row>
    <row r="435" spans="1:6" x14ac:dyDescent="0.25">
      <c r="A435" t="str">
        <f t="shared" si="6"/>
        <v>27-09-2016 Anand Vihar, Delhi - DPCC</v>
      </c>
      <c r="B435" s="1">
        <v>42640</v>
      </c>
      <c r="C435">
        <v>64.619047620000003</v>
      </c>
      <c r="D435" t="s">
        <v>7</v>
      </c>
      <c r="E435">
        <v>28.6508</v>
      </c>
      <c r="F435">
        <v>77.315200000000004</v>
      </c>
    </row>
    <row r="436" spans="1:6" x14ac:dyDescent="0.25">
      <c r="A436" t="str">
        <f t="shared" si="6"/>
        <v>26-09-2016 Anand Vihar, Delhi - DPCC</v>
      </c>
      <c r="B436" s="1">
        <v>42639</v>
      </c>
      <c r="C436">
        <v>87.326086959999998</v>
      </c>
      <c r="D436" t="s">
        <v>7</v>
      </c>
      <c r="E436">
        <v>28.6508</v>
      </c>
      <c r="F436">
        <v>77.315200000000004</v>
      </c>
    </row>
    <row r="437" spans="1:6" x14ac:dyDescent="0.25">
      <c r="A437" t="str">
        <f t="shared" si="6"/>
        <v>25-09-2016 Anand Vihar, Delhi - DPCC</v>
      </c>
      <c r="B437" s="1">
        <v>42638</v>
      </c>
      <c r="C437">
        <v>84.291666669999998</v>
      </c>
      <c r="D437" t="s">
        <v>7</v>
      </c>
      <c r="E437">
        <v>28.6508</v>
      </c>
      <c r="F437">
        <v>77.315200000000004</v>
      </c>
    </row>
    <row r="438" spans="1:6" x14ac:dyDescent="0.25">
      <c r="A438" t="str">
        <f t="shared" si="6"/>
        <v>24-09-2016 Anand Vihar, Delhi - DPCC</v>
      </c>
      <c r="B438" s="1">
        <v>42637</v>
      </c>
      <c r="C438">
        <v>53.489361700000003</v>
      </c>
      <c r="D438" t="s">
        <v>7</v>
      </c>
      <c r="E438">
        <v>28.6508</v>
      </c>
      <c r="F438">
        <v>77.315200000000004</v>
      </c>
    </row>
    <row r="439" spans="1:6" x14ac:dyDescent="0.25">
      <c r="A439" t="str">
        <f t="shared" si="6"/>
        <v>23-09-2016 Anand Vihar, Delhi - DPCC</v>
      </c>
      <c r="B439" s="1">
        <v>42636</v>
      </c>
      <c r="C439">
        <v>75.416666669999998</v>
      </c>
      <c r="D439" t="s">
        <v>7</v>
      </c>
      <c r="E439">
        <v>28.6508</v>
      </c>
      <c r="F439">
        <v>77.315200000000004</v>
      </c>
    </row>
    <row r="440" spans="1:6" x14ac:dyDescent="0.25">
      <c r="A440" t="str">
        <f t="shared" si="6"/>
        <v>22-09-2016 Anand Vihar, Delhi - DPCC</v>
      </c>
      <c r="B440" s="1">
        <v>42635</v>
      </c>
      <c r="C440">
        <v>34.229166669999998</v>
      </c>
      <c r="D440" t="s">
        <v>7</v>
      </c>
      <c r="E440">
        <v>28.6508</v>
      </c>
      <c r="F440">
        <v>77.315200000000004</v>
      </c>
    </row>
    <row r="441" spans="1:6" x14ac:dyDescent="0.25">
      <c r="A441" t="str">
        <f t="shared" si="6"/>
        <v>21-09-2016 Anand Vihar, Delhi - DPCC</v>
      </c>
      <c r="B441" s="1">
        <v>42634</v>
      </c>
      <c r="C441">
        <v>77.770833330000002</v>
      </c>
      <c r="D441" t="s">
        <v>7</v>
      </c>
      <c r="E441">
        <v>28.6508</v>
      </c>
      <c r="F441">
        <v>77.315200000000004</v>
      </c>
    </row>
    <row r="442" spans="1:6" x14ac:dyDescent="0.25">
      <c r="A442" t="str">
        <f t="shared" si="6"/>
        <v>20-09-2016 Anand Vihar, Delhi - DPCC</v>
      </c>
      <c r="B442" s="1">
        <v>42633</v>
      </c>
      <c r="C442">
        <v>136.0909091</v>
      </c>
      <c r="D442" t="s">
        <v>7</v>
      </c>
      <c r="E442">
        <v>28.6508</v>
      </c>
      <c r="F442">
        <v>77.315200000000004</v>
      </c>
    </row>
    <row r="443" spans="1:6" x14ac:dyDescent="0.25">
      <c r="A443" t="str">
        <f t="shared" si="6"/>
        <v>19-09-2016 Anand Vihar, Delhi - DPCC</v>
      </c>
      <c r="B443" s="1">
        <v>42632</v>
      </c>
      <c r="C443">
        <v>92.34375</v>
      </c>
      <c r="D443" t="s">
        <v>7</v>
      </c>
      <c r="E443">
        <v>28.6508</v>
      </c>
      <c r="F443">
        <v>77.315200000000004</v>
      </c>
    </row>
    <row r="444" spans="1:6" x14ac:dyDescent="0.25">
      <c r="A444" t="str">
        <f t="shared" si="6"/>
        <v>18-09-2016 Anand Vihar, Delhi - DPCC</v>
      </c>
      <c r="B444" s="1">
        <v>42631</v>
      </c>
      <c r="C444">
        <v>84.326086959999998</v>
      </c>
      <c r="D444" t="s">
        <v>7</v>
      </c>
      <c r="E444">
        <v>28.6508</v>
      </c>
      <c r="F444">
        <v>77.315200000000004</v>
      </c>
    </row>
    <row r="445" spans="1:6" x14ac:dyDescent="0.25">
      <c r="A445" t="str">
        <f t="shared" si="6"/>
        <v>17-09-2016 Anand Vihar, Delhi - DPCC</v>
      </c>
      <c r="B445" s="1">
        <v>42630</v>
      </c>
      <c r="C445">
        <v>109.1276596</v>
      </c>
      <c r="D445" t="s">
        <v>7</v>
      </c>
      <c r="E445">
        <v>28.6508</v>
      </c>
      <c r="F445">
        <v>77.315200000000004</v>
      </c>
    </row>
    <row r="446" spans="1:6" x14ac:dyDescent="0.25">
      <c r="A446" t="str">
        <f t="shared" si="6"/>
        <v>16-09-2016 Anand Vihar, Delhi - DPCC</v>
      </c>
      <c r="B446" s="1">
        <v>42629</v>
      </c>
      <c r="C446">
        <v>87</v>
      </c>
      <c r="D446" t="s">
        <v>7</v>
      </c>
      <c r="E446">
        <v>28.6508</v>
      </c>
      <c r="F446">
        <v>77.315200000000004</v>
      </c>
    </row>
    <row r="447" spans="1:6" x14ac:dyDescent="0.25">
      <c r="A447" t="str">
        <f t="shared" si="6"/>
        <v>15-09-2016 Anand Vihar, Delhi - DPCC</v>
      </c>
      <c r="B447" s="1">
        <v>42628</v>
      </c>
      <c r="C447">
        <v>94.723404259999995</v>
      </c>
      <c r="D447" t="s">
        <v>7</v>
      </c>
      <c r="E447">
        <v>28.6508</v>
      </c>
      <c r="F447">
        <v>77.315200000000004</v>
      </c>
    </row>
    <row r="448" spans="1:6" x14ac:dyDescent="0.25">
      <c r="A448" t="str">
        <f t="shared" si="6"/>
        <v>14-09-2016 Anand Vihar, Delhi - DPCC</v>
      </c>
      <c r="B448" s="1">
        <v>42627</v>
      </c>
      <c r="C448">
        <v>65.976744190000005</v>
      </c>
      <c r="D448" t="s">
        <v>7</v>
      </c>
      <c r="E448">
        <v>28.6508</v>
      </c>
      <c r="F448">
        <v>77.315200000000004</v>
      </c>
    </row>
    <row r="449" spans="1:6" x14ac:dyDescent="0.25">
      <c r="A449" t="str">
        <f t="shared" si="6"/>
        <v>13-09-2016 Anand Vihar, Delhi - DPCC</v>
      </c>
      <c r="B449" s="1">
        <v>42626</v>
      </c>
      <c r="C449">
        <v>57.9787234</v>
      </c>
      <c r="D449" t="s">
        <v>7</v>
      </c>
      <c r="E449">
        <v>28.6508</v>
      </c>
      <c r="F449">
        <v>77.315200000000004</v>
      </c>
    </row>
    <row r="450" spans="1:6" x14ac:dyDescent="0.25">
      <c r="A450" t="str">
        <f t="shared" si="6"/>
        <v>12-09-2016 Anand Vihar, Delhi - DPCC</v>
      </c>
      <c r="B450" s="1">
        <v>42625</v>
      </c>
      <c r="C450">
        <v>356.13513510000001</v>
      </c>
      <c r="D450" t="s">
        <v>7</v>
      </c>
      <c r="E450">
        <v>28.6508</v>
      </c>
      <c r="F450">
        <v>77.315200000000004</v>
      </c>
    </row>
    <row r="451" spans="1:6" x14ac:dyDescent="0.25">
      <c r="A451" t="str">
        <f t="shared" ref="A451:A514" si="7">CONCATENATE(TEXT(B451,"dd-mm-yyyy")," ",D451)</f>
        <v>11-09-2016 Anand Vihar, Delhi - DPCC</v>
      </c>
      <c r="B451" s="1">
        <v>42624</v>
      </c>
      <c r="C451">
        <v>449.42553190000001</v>
      </c>
      <c r="D451" t="s">
        <v>7</v>
      </c>
      <c r="E451">
        <v>28.6508</v>
      </c>
      <c r="F451">
        <v>77.315200000000004</v>
      </c>
    </row>
    <row r="452" spans="1:6" x14ac:dyDescent="0.25">
      <c r="A452" t="str">
        <f t="shared" si="7"/>
        <v>10-09-2016 Anand Vihar, Delhi - DPCC</v>
      </c>
      <c r="B452" s="1">
        <v>42623</v>
      </c>
      <c r="C452">
        <v>184</v>
      </c>
      <c r="D452" t="s">
        <v>7</v>
      </c>
      <c r="E452">
        <v>28.6508</v>
      </c>
      <c r="F452">
        <v>77.315200000000004</v>
      </c>
    </row>
    <row r="453" spans="1:6" x14ac:dyDescent="0.25">
      <c r="A453" t="str">
        <f t="shared" si="7"/>
        <v>09-09-2016 Anand Vihar, Delhi - DPCC</v>
      </c>
      <c r="B453" s="1">
        <v>42622</v>
      </c>
      <c r="C453">
        <v>65.972972970000001</v>
      </c>
      <c r="D453" t="s">
        <v>7</v>
      </c>
      <c r="E453">
        <v>28.6508</v>
      </c>
      <c r="F453">
        <v>77.315200000000004</v>
      </c>
    </row>
    <row r="454" spans="1:6" x14ac:dyDescent="0.25">
      <c r="A454" t="str">
        <f t="shared" si="7"/>
        <v>08-09-2016 Anand Vihar, Delhi - DPCC</v>
      </c>
      <c r="B454" s="1">
        <v>42621</v>
      </c>
      <c r="C454">
        <v>39.567567570000001</v>
      </c>
      <c r="D454" t="s">
        <v>7</v>
      </c>
      <c r="E454">
        <v>28.6508</v>
      </c>
      <c r="F454">
        <v>77.315200000000004</v>
      </c>
    </row>
    <row r="455" spans="1:6" x14ac:dyDescent="0.25">
      <c r="A455" t="str">
        <f t="shared" si="7"/>
        <v>07-09-2016 Anand Vihar, Delhi - DPCC</v>
      </c>
      <c r="B455" s="1">
        <v>42620</v>
      </c>
      <c r="C455">
        <v>40.466666670000002</v>
      </c>
      <c r="D455" t="s">
        <v>7</v>
      </c>
      <c r="E455">
        <v>28.6508</v>
      </c>
      <c r="F455">
        <v>77.315200000000004</v>
      </c>
    </row>
    <row r="456" spans="1:6" x14ac:dyDescent="0.25">
      <c r="A456" t="str">
        <f t="shared" si="7"/>
        <v>06-09-2016 Anand Vihar, Delhi - DPCC</v>
      </c>
      <c r="B456" s="1">
        <v>42619</v>
      </c>
      <c r="C456">
        <v>76.558139530000005</v>
      </c>
      <c r="D456" t="s">
        <v>7</v>
      </c>
      <c r="E456">
        <v>28.6508</v>
      </c>
      <c r="F456">
        <v>77.315200000000004</v>
      </c>
    </row>
    <row r="457" spans="1:6" x14ac:dyDescent="0.25">
      <c r="A457" t="str">
        <f t="shared" si="7"/>
        <v>05-09-2016 Anand Vihar, Delhi - DPCC</v>
      </c>
      <c r="B457" s="1">
        <v>42618</v>
      </c>
      <c r="C457">
        <v>88.303030300000003</v>
      </c>
      <c r="D457" t="s">
        <v>7</v>
      </c>
      <c r="E457">
        <v>28.6508</v>
      </c>
      <c r="F457">
        <v>77.315200000000004</v>
      </c>
    </row>
    <row r="458" spans="1:6" x14ac:dyDescent="0.25">
      <c r="A458" t="str">
        <f t="shared" si="7"/>
        <v>04-09-2016 Anand Vihar, Delhi - DPCC</v>
      </c>
      <c r="B458" s="1">
        <v>42617</v>
      </c>
      <c r="C458">
        <v>226.9642857</v>
      </c>
      <c r="D458" t="s">
        <v>7</v>
      </c>
      <c r="E458">
        <v>28.6508</v>
      </c>
      <c r="F458">
        <v>77.315200000000004</v>
      </c>
    </row>
    <row r="459" spans="1:6" x14ac:dyDescent="0.25">
      <c r="A459" t="str">
        <f t="shared" si="7"/>
        <v>03-09-2016 Anand Vihar, Delhi - DPCC</v>
      </c>
      <c r="B459" s="1">
        <v>42616</v>
      </c>
      <c r="C459">
        <v>111</v>
      </c>
      <c r="D459" t="s">
        <v>7</v>
      </c>
      <c r="E459">
        <v>28.6508</v>
      </c>
      <c r="F459">
        <v>77.315200000000004</v>
      </c>
    </row>
    <row r="460" spans="1:6" x14ac:dyDescent="0.25">
      <c r="A460" t="str">
        <f t="shared" si="7"/>
        <v>02-09-2016 Anand Vihar, Delhi - DPCC</v>
      </c>
      <c r="B460" s="1">
        <v>42615</v>
      </c>
      <c r="C460">
        <v>191.85714290000001</v>
      </c>
      <c r="D460" t="s">
        <v>7</v>
      </c>
      <c r="E460">
        <v>28.6508</v>
      </c>
      <c r="F460">
        <v>77.315200000000004</v>
      </c>
    </row>
    <row r="461" spans="1:6" x14ac:dyDescent="0.25">
      <c r="A461" t="str">
        <f t="shared" si="7"/>
        <v>31-08-2016 Anand Vihar, Delhi - DPCC</v>
      </c>
      <c r="B461" s="1">
        <v>42613</v>
      </c>
      <c r="C461">
        <v>30.125</v>
      </c>
      <c r="D461" t="s">
        <v>7</v>
      </c>
      <c r="E461">
        <v>28.6508</v>
      </c>
      <c r="F461">
        <v>77.315200000000004</v>
      </c>
    </row>
    <row r="462" spans="1:6" x14ac:dyDescent="0.25">
      <c r="A462" t="str">
        <f t="shared" si="7"/>
        <v>30-08-2016 Anand Vihar, Delhi - DPCC</v>
      </c>
      <c r="B462" s="1">
        <v>42612</v>
      </c>
      <c r="C462">
        <v>54.567567570000001</v>
      </c>
      <c r="D462" t="s">
        <v>7</v>
      </c>
      <c r="E462">
        <v>28.6508</v>
      </c>
      <c r="F462">
        <v>77.315200000000004</v>
      </c>
    </row>
    <row r="463" spans="1:6" x14ac:dyDescent="0.25">
      <c r="A463" t="str">
        <f t="shared" si="7"/>
        <v>29-08-2016 Anand Vihar, Delhi - DPCC</v>
      </c>
      <c r="B463" s="1">
        <v>42611</v>
      </c>
      <c r="C463">
        <v>61.65</v>
      </c>
      <c r="D463" t="s">
        <v>7</v>
      </c>
      <c r="E463">
        <v>28.6508</v>
      </c>
      <c r="F463">
        <v>77.315200000000004</v>
      </c>
    </row>
    <row r="464" spans="1:6" x14ac:dyDescent="0.25">
      <c r="A464" t="str">
        <f t="shared" si="7"/>
        <v>26-08-2016 Anand Vihar, Delhi - DPCC</v>
      </c>
      <c r="B464" s="1">
        <v>42608</v>
      </c>
      <c r="C464">
        <v>40.5</v>
      </c>
      <c r="D464" t="s">
        <v>7</v>
      </c>
      <c r="E464">
        <v>28.6508</v>
      </c>
      <c r="F464">
        <v>77.315200000000004</v>
      </c>
    </row>
    <row r="465" spans="1:6" x14ac:dyDescent="0.25">
      <c r="A465" t="str">
        <f t="shared" si="7"/>
        <v>24-08-2016 Anand Vihar, Delhi - DPCC</v>
      </c>
      <c r="B465" s="1">
        <v>42606</v>
      </c>
      <c r="C465">
        <v>28.9</v>
      </c>
      <c r="D465" t="s">
        <v>7</v>
      </c>
      <c r="E465">
        <v>28.6508</v>
      </c>
      <c r="F465">
        <v>77.315200000000004</v>
      </c>
    </row>
    <row r="466" spans="1:6" x14ac:dyDescent="0.25">
      <c r="A466" t="str">
        <f t="shared" si="7"/>
        <v>23-08-2016 Anand Vihar, Delhi - DPCC</v>
      </c>
      <c r="B466" s="1">
        <v>42605</v>
      </c>
      <c r="C466">
        <v>34.69230769</v>
      </c>
      <c r="D466" t="s">
        <v>7</v>
      </c>
      <c r="E466">
        <v>28.6508</v>
      </c>
      <c r="F466">
        <v>77.315200000000004</v>
      </c>
    </row>
    <row r="467" spans="1:6" x14ac:dyDescent="0.25">
      <c r="A467" t="str">
        <f t="shared" si="7"/>
        <v>22-08-2016 Anand Vihar, Delhi - DPCC</v>
      </c>
      <c r="B467" s="1">
        <v>42604</v>
      </c>
      <c r="C467">
        <v>27.928571430000002</v>
      </c>
      <c r="D467" t="s">
        <v>7</v>
      </c>
      <c r="E467">
        <v>28.6508</v>
      </c>
      <c r="F467">
        <v>77.315200000000004</v>
      </c>
    </row>
    <row r="468" spans="1:6" x14ac:dyDescent="0.25">
      <c r="A468" t="str">
        <f t="shared" si="7"/>
        <v>21-08-2016 Anand Vihar, Delhi - DPCC</v>
      </c>
      <c r="B468" s="1">
        <v>42603</v>
      </c>
      <c r="C468">
        <v>24.673913039999999</v>
      </c>
      <c r="D468" t="s">
        <v>7</v>
      </c>
      <c r="E468">
        <v>28.6508</v>
      </c>
      <c r="F468">
        <v>77.315200000000004</v>
      </c>
    </row>
    <row r="469" spans="1:6" x14ac:dyDescent="0.25">
      <c r="A469" t="str">
        <f t="shared" si="7"/>
        <v>20-08-2016 Anand Vihar, Delhi - DPCC</v>
      </c>
      <c r="B469" s="1">
        <v>42602</v>
      </c>
      <c r="C469">
        <v>34.729166669999998</v>
      </c>
      <c r="D469" t="s">
        <v>7</v>
      </c>
      <c r="E469">
        <v>28.6508</v>
      </c>
      <c r="F469">
        <v>77.315200000000004</v>
      </c>
    </row>
    <row r="470" spans="1:6" x14ac:dyDescent="0.25">
      <c r="A470" t="str">
        <f t="shared" si="7"/>
        <v>19-08-2016 Anand Vihar, Delhi - DPCC</v>
      </c>
      <c r="B470" s="1">
        <v>42601</v>
      </c>
      <c r="C470">
        <v>55.756756760000002</v>
      </c>
      <c r="D470" t="s">
        <v>7</v>
      </c>
      <c r="E470">
        <v>28.6508</v>
      </c>
      <c r="F470">
        <v>77.315200000000004</v>
      </c>
    </row>
    <row r="471" spans="1:6" x14ac:dyDescent="0.25">
      <c r="A471" t="str">
        <f t="shared" si="7"/>
        <v>18-08-2016 Anand Vihar, Delhi - DPCC</v>
      </c>
      <c r="B471" s="1">
        <v>42600</v>
      </c>
      <c r="C471">
        <v>51.255813949999997</v>
      </c>
      <c r="D471" t="s">
        <v>7</v>
      </c>
      <c r="E471">
        <v>28.6508</v>
      </c>
      <c r="F471">
        <v>77.315200000000004</v>
      </c>
    </row>
    <row r="472" spans="1:6" x14ac:dyDescent="0.25">
      <c r="A472" t="str">
        <f t="shared" si="7"/>
        <v>17-08-2016 Anand Vihar, Delhi - DPCC</v>
      </c>
      <c r="B472" s="1">
        <v>42599</v>
      </c>
      <c r="C472">
        <v>70.785714290000001</v>
      </c>
      <c r="D472" t="s">
        <v>7</v>
      </c>
      <c r="E472">
        <v>28.6508</v>
      </c>
      <c r="F472">
        <v>77.315200000000004</v>
      </c>
    </row>
    <row r="473" spans="1:6" x14ac:dyDescent="0.25">
      <c r="A473" t="str">
        <f t="shared" si="7"/>
        <v>16-08-2016 Anand Vihar, Delhi - DPCC</v>
      </c>
      <c r="B473" s="1">
        <v>42598</v>
      </c>
      <c r="C473">
        <v>68</v>
      </c>
      <c r="D473" t="s">
        <v>7</v>
      </c>
      <c r="E473">
        <v>28.6508</v>
      </c>
      <c r="F473">
        <v>77.315200000000004</v>
      </c>
    </row>
    <row r="474" spans="1:6" x14ac:dyDescent="0.25">
      <c r="A474" t="str">
        <f t="shared" si="7"/>
        <v>14-08-2016 Anand Vihar, Delhi - DPCC</v>
      </c>
      <c r="B474" s="1">
        <v>42596</v>
      </c>
      <c r="C474">
        <v>45.764705880000001</v>
      </c>
      <c r="D474" t="s">
        <v>7</v>
      </c>
      <c r="E474">
        <v>28.6508</v>
      </c>
      <c r="F474">
        <v>77.315200000000004</v>
      </c>
    </row>
    <row r="475" spans="1:6" x14ac:dyDescent="0.25">
      <c r="A475" t="str">
        <f t="shared" si="7"/>
        <v>13-08-2016 Anand Vihar, Delhi - DPCC</v>
      </c>
      <c r="B475" s="1">
        <v>42595</v>
      </c>
      <c r="C475">
        <v>98.446808509999997</v>
      </c>
      <c r="D475" t="s">
        <v>7</v>
      </c>
      <c r="E475">
        <v>28.6508</v>
      </c>
      <c r="F475">
        <v>77.315200000000004</v>
      </c>
    </row>
    <row r="476" spans="1:6" x14ac:dyDescent="0.25">
      <c r="A476" t="str">
        <f t="shared" si="7"/>
        <v>12-08-2016 Anand Vihar, Delhi - DPCC</v>
      </c>
      <c r="B476" s="1">
        <v>42594</v>
      </c>
      <c r="C476">
        <v>340.97297300000002</v>
      </c>
      <c r="D476" t="s">
        <v>7</v>
      </c>
      <c r="E476">
        <v>28.6508</v>
      </c>
      <c r="F476">
        <v>77.315200000000004</v>
      </c>
    </row>
    <row r="477" spans="1:6" x14ac:dyDescent="0.25">
      <c r="A477" t="str">
        <f t="shared" si="7"/>
        <v>11-08-2016 Anand Vihar, Delhi - DPCC</v>
      </c>
      <c r="B477" s="1">
        <v>42593</v>
      </c>
      <c r="C477">
        <v>373.7209302</v>
      </c>
      <c r="D477" t="s">
        <v>7</v>
      </c>
      <c r="E477">
        <v>28.6508</v>
      </c>
      <c r="F477">
        <v>77.315200000000004</v>
      </c>
    </row>
    <row r="478" spans="1:6" x14ac:dyDescent="0.25">
      <c r="A478" t="str">
        <f t="shared" si="7"/>
        <v>09-08-2016 Anand Vihar, Delhi - DPCC</v>
      </c>
      <c r="B478" s="1">
        <v>42591</v>
      </c>
      <c r="C478">
        <v>81.914893620000001</v>
      </c>
      <c r="D478" t="s">
        <v>7</v>
      </c>
      <c r="E478">
        <v>28.6508</v>
      </c>
      <c r="F478">
        <v>77.315200000000004</v>
      </c>
    </row>
    <row r="479" spans="1:6" x14ac:dyDescent="0.25">
      <c r="A479" t="str">
        <f t="shared" si="7"/>
        <v>08-08-2016 Anand Vihar, Delhi - DPCC</v>
      </c>
      <c r="B479" s="1">
        <v>42590</v>
      </c>
      <c r="C479">
        <v>44.195121950000001</v>
      </c>
      <c r="D479" t="s">
        <v>7</v>
      </c>
      <c r="E479">
        <v>28.6508</v>
      </c>
      <c r="F479">
        <v>77.315200000000004</v>
      </c>
    </row>
    <row r="480" spans="1:6" x14ac:dyDescent="0.25">
      <c r="A480" t="str">
        <f t="shared" si="7"/>
        <v>07-08-2016 Anand Vihar, Delhi - DPCC</v>
      </c>
      <c r="B480" s="1">
        <v>42589</v>
      </c>
      <c r="C480">
        <v>47.23809524</v>
      </c>
      <c r="D480" t="s">
        <v>7</v>
      </c>
      <c r="E480">
        <v>28.6508</v>
      </c>
      <c r="F480">
        <v>77.315200000000004</v>
      </c>
    </row>
    <row r="481" spans="1:6" x14ac:dyDescent="0.25">
      <c r="A481" t="str">
        <f t="shared" si="7"/>
        <v>06-08-2016 Anand Vihar, Delhi - DPCC</v>
      </c>
      <c r="B481" s="1">
        <v>42588</v>
      </c>
      <c r="C481">
        <v>81.333333330000002</v>
      </c>
      <c r="D481" t="s">
        <v>7</v>
      </c>
      <c r="E481">
        <v>28.6508</v>
      </c>
      <c r="F481">
        <v>77.315200000000004</v>
      </c>
    </row>
    <row r="482" spans="1:6" x14ac:dyDescent="0.25">
      <c r="A482" t="str">
        <f t="shared" si="7"/>
        <v>05-08-2016 Anand Vihar, Delhi - DPCC</v>
      </c>
      <c r="B482" s="1">
        <v>42587</v>
      </c>
      <c r="C482">
        <v>86.5</v>
      </c>
      <c r="D482" t="s">
        <v>7</v>
      </c>
      <c r="E482">
        <v>28.6508</v>
      </c>
      <c r="F482">
        <v>77.315200000000004</v>
      </c>
    </row>
    <row r="483" spans="1:6" x14ac:dyDescent="0.25">
      <c r="A483" t="str">
        <f t="shared" si="7"/>
        <v>04-08-2016 Anand Vihar, Delhi - DPCC</v>
      </c>
      <c r="B483" s="1">
        <v>42586</v>
      </c>
      <c r="C483">
        <v>117.25</v>
      </c>
      <c r="D483" t="s">
        <v>7</v>
      </c>
      <c r="E483">
        <v>28.6508</v>
      </c>
      <c r="F483">
        <v>77.315200000000004</v>
      </c>
    </row>
    <row r="484" spans="1:6" x14ac:dyDescent="0.25">
      <c r="A484" t="str">
        <f t="shared" si="7"/>
        <v>03-08-2016 Anand Vihar, Delhi - DPCC</v>
      </c>
      <c r="B484" s="1">
        <v>42585</v>
      </c>
      <c r="C484">
        <v>57</v>
      </c>
      <c r="D484" t="s">
        <v>7</v>
      </c>
      <c r="E484">
        <v>28.6508</v>
      </c>
      <c r="F484">
        <v>77.315200000000004</v>
      </c>
    </row>
    <row r="485" spans="1:6" x14ac:dyDescent="0.25">
      <c r="A485" t="str">
        <f t="shared" si="7"/>
        <v>02-08-2016 Anand Vihar, Delhi - DPCC</v>
      </c>
      <c r="B485" s="1">
        <v>42584</v>
      </c>
      <c r="C485">
        <v>135.625</v>
      </c>
      <c r="D485" t="s">
        <v>7</v>
      </c>
      <c r="E485">
        <v>28.6508</v>
      </c>
      <c r="F485">
        <v>77.315200000000004</v>
      </c>
    </row>
    <row r="486" spans="1:6" x14ac:dyDescent="0.25">
      <c r="A486" t="str">
        <f t="shared" si="7"/>
        <v>31-07-2016 Anand Vihar, Delhi - DPCC</v>
      </c>
      <c r="B486" s="1">
        <v>42582</v>
      </c>
      <c r="C486">
        <v>34.633333329999999</v>
      </c>
      <c r="D486" t="s">
        <v>7</v>
      </c>
      <c r="E486">
        <v>28.6508</v>
      </c>
      <c r="F486">
        <v>77.315200000000004</v>
      </c>
    </row>
    <row r="487" spans="1:6" x14ac:dyDescent="0.25">
      <c r="A487" t="str">
        <f t="shared" si="7"/>
        <v>30-07-2016 Anand Vihar, Delhi - DPCC</v>
      </c>
      <c r="B487" s="1">
        <v>42581</v>
      </c>
      <c r="C487">
        <v>52.513513510000003</v>
      </c>
      <c r="D487" t="s">
        <v>7</v>
      </c>
      <c r="E487">
        <v>28.6508</v>
      </c>
      <c r="F487">
        <v>77.315200000000004</v>
      </c>
    </row>
    <row r="488" spans="1:6" x14ac:dyDescent="0.25">
      <c r="A488" t="str">
        <f t="shared" si="7"/>
        <v>29-07-2016 Anand Vihar, Delhi - DPCC</v>
      </c>
      <c r="B488" s="1">
        <v>42580</v>
      </c>
      <c r="C488">
        <v>55.142857139999997</v>
      </c>
      <c r="D488" t="s">
        <v>7</v>
      </c>
      <c r="E488">
        <v>28.6508</v>
      </c>
      <c r="F488">
        <v>77.315200000000004</v>
      </c>
    </row>
    <row r="489" spans="1:6" x14ac:dyDescent="0.25">
      <c r="A489" t="str">
        <f t="shared" si="7"/>
        <v>28-07-2016 Anand Vihar, Delhi - DPCC</v>
      </c>
      <c r="B489" s="1">
        <v>42579</v>
      </c>
      <c r="C489">
        <v>53.87804878</v>
      </c>
      <c r="D489" t="s">
        <v>7</v>
      </c>
      <c r="E489">
        <v>28.6508</v>
      </c>
      <c r="F489">
        <v>77.315200000000004</v>
      </c>
    </row>
    <row r="490" spans="1:6" x14ac:dyDescent="0.25">
      <c r="A490" t="str">
        <f t="shared" si="7"/>
        <v>27-07-2016 Anand Vihar, Delhi - DPCC</v>
      </c>
      <c r="B490" s="1">
        <v>42578</v>
      </c>
      <c r="C490">
        <v>53.18181818</v>
      </c>
      <c r="D490" t="s">
        <v>7</v>
      </c>
      <c r="E490">
        <v>28.6508</v>
      </c>
      <c r="F490">
        <v>77.315200000000004</v>
      </c>
    </row>
    <row r="491" spans="1:6" x14ac:dyDescent="0.25">
      <c r="A491" t="str">
        <f t="shared" si="7"/>
        <v>26-07-2016 Anand Vihar, Delhi - DPCC</v>
      </c>
      <c r="B491" s="1">
        <v>42577</v>
      </c>
      <c r="C491">
        <v>69.2</v>
      </c>
      <c r="D491" t="s">
        <v>7</v>
      </c>
      <c r="E491">
        <v>28.6508</v>
      </c>
      <c r="F491">
        <v>77.315200000000004</v>
      </c>
    </row>
    <row r="492" spans="1:6" x14ac:dyDescent="0.25">
      <c r="A492" t="str">
        <f t="shared" si="7"/>
        <v>25-07-2016 Anand Vihar, Delhi - DPCC</v>
      </c>
      <c r="B492" s="1">
        <v>42576</v>
      </c>
      <c r="C492">
        <v>87.333333330000002</v>
      </c>
      <c r="D492" t="s">
        <v>7</v>
      </c>
      <c r="E492">
        <v>28.6508</v>
      </c>
      <c r="F492">
        <v>77.315200000000004</v>
      </c>
    </row>
    <row r="493" spans="1:6" x14ac:dyDescent="0.25">
      <c r="A493" t="str">
        <f t="shared" si="7"/>
        <v>23-07-2016 Anand Vihar, Delhi - DPCC</v>
      </c>
      <c r="B493" s="1">
        <v>42574</v>
      </c>
      <c r="C493">
        <v>28</v>
      </c>
      <c r="D493" t="s">
        <v>7</v>
      </c>
      <c r="E493">
        <v>28.6508</v>
      </c>
      <c r="F493">
        <v>77.315200000000004</v>
      </c>
    </row>
    <row r="494" spans="1:6" x14ac:dyDescent="0.25">
      <c r="A494" t="str">
        <f t="shared" si="7"/>
        <v>22-07-2016 Anand Vihar, Delhi - DPCC</v>
      </c>
      <c r="B494" s="1">
        <v>42573</v>
      </c>
      <c r="C494">
        <v>76.5</v>
      </c>
      <c r="D494" t="s">
        <v>7</v>
      </c>
      <c r="E494">
        <v>28.6508</v>
      </c>
      <c r="F494">
        <v>77.315200000000004</v>
      </c>
    </row>
    <row r="495" spans="1:6" x14ac:dyDescent="0.25">
      <c r="A495" t="str">
        <f t="shared" si="7"/>
        <v>21-07-2016 Anand Vihar, Delhi - DPCC</v>
      </c>
      <c r="B495" s="1">
        <v>42572</v>
      </c>
      <c r="C495">
        <v>84</v>
      </c>
      <c r="D495" t="s">
        <v>7</v>
      </c>
      <c r="E495">
        <v>28.6508</v>
      </c>
      <c r="F495">
        <v>77.315200000000004</v>
      </c>
    </row>
    <row r="496" spans="1:6" x14ac:dyDescent="0.25">
      <c r="A496" t="str">
        <f t="shared" si="7"/>
        <v>20-07-2016 Anand Vihar, Delhi - DPCC</v>
      </c>
      <c r="B496" s="1">
        <v>42571</v>
      </c>
      <c r="C496">
        <v>73</v>
      </c>
      <c r="D496" t="s">
        <v>7</v>
      </c>
      <c r="E496">
        <v>28.6508</v>
      </c>
      <c r="F496">
        <v>77.315200000000004</v>
      </c>
    </row>
    <row r="497" spans="1:6" x14ac:dyDescent="0.25">
      <c r="A497" t="str">
        <f t="shared" si="7"/>
        <v>19-07-2016 Anand Vihar, Delhi - DPCC</v>
      </c>
      <c r="B497" s="1">
        <v>42570</v>
      </c>
      <c r="C497">
        <v>70</v>
      </c>
      <c r="D497" t="s">
        <v>7</v>
      </c>
      <c r="E497">
        <v>28.6508</v>
      </c>
      <c r="F497">
        <v>77.315200000000004</v>
      </c>
    </row>
    <row r="498" spans="1:6" x14ac:dyDescent="0.25">
      <c r="A498" t="str">
        <f t="shared" si="7"/>
        <v>18-07-2016 Anand Vihar, Delhi - DPCC</v>
      </c>
      <c r="B498" s="1">
        <v>42569</v>
      </c>
      <c r="C498">
        <v>43</v>
      </c>
      <c r="D498" t="s">
        <v>7</v>
      </c>
      <c r="E498">
        <v>28.6508</v>
      </c>
      <c r="F498">
        <v>77.315200000000004</v>
      </c>
    </row>
    <row r="499" spans="1:6" x14ac:dyDescent="0.25">
      <c r="A499" t="str">
        <f t="shared" si="7"/>
        <v>16-07-2016 Anand Vihar, Delhi - DPCC</v>
      </c>
      <c r="B499" s="1">
        <v>42567</v>
      </c>
      <c r="C499">
        <v>38</v>
      </c>
      <c r="D499" t="s">
        <v>7</v>
      </c>
      <c r="E499">
        <v>28.6508</v>
      </c>
      <c r="F499">
        <v>77.315200000000004</v>
      </c>
    </row>
    <row r="500" spans="1:6" x14ac:dyDescent="0.25">
      <c r="A500" t="str">
        <f t="shared" si="7"/>
        <v>13-07-2016 Anand Vihar, Delhi - DPCC</v>
      </c>
      <c r="B500" s="1">
        <v>42564</v>
      </c>
      <c r="C500">
        <v>52.666666669999998</v>
      </c>
      <c r="D500" t="s">
        <v>7</v>
      </c>
      <c r="E500">
        <v>28.6508</v>
      </c>
      <c r="F500">
        <v>77.315200000000004</v>
      </c>
    </row>
    <row r="501" spans="1:6" x14ac:dyDescent="0.25">
      <c r="A501" t="str">
        <f t="shared" si="7"/>
        <v>12-07-2016 Anand Vihar, Delhi - DPCC</v>
      </c>
      <c r="B501" s="1">
        <v>42563</v>
      </c>
      <c r="C501">
        <v>330.47368419999998</v>
      </c>
      <c r="D501" t="s">
        <v>7</v>
      </c>
      <c r="E501">
        <v>28.6508</v>
      </c>
      <c r="F501">
        <v>77.315200000000004</v>
      </c>
    </row>
    <row r="502" spans="1:6" x14ac:dyDescent="0.25">
      <c r="A502" t="str">
        <f t="shared" si="7"/>
        <v>11-07-2016 Anand Vihar, Delhi - DPCC</v>
      </c>
      <c r="B502" s="1">
        <v>42562</v>
      </c>
      <c r="C502">
        <v>519.91666669999995</v>
      </c>
      <c r="D502" t="s">
        <v>7</v>
      </c>
      <c r="E502">
        <v>28.6508</v>
      </c>
      <c r="F502">
        <v>77.315200000000004</v>
      </c>
    </row>
    <row r="503" spans="1:6" x14ac:dyDescent="0.25">
      <c r="A503" t="str">
        <f t="shared" si="7"/>
        <v>10-07-2016 Anand Vihar, Delhi - DPCC</v>
      </c>
      <c r="B503" s="1">
        <v>42561</v>
      </c>
      <c r="C503">
        <v>134.0909091</v>
      </c>
      <c r="D503" t="s">
        <v>7</v>
      </c>
      <c r="E503">
        <v>28.6508</v>
      </c>
      <c r="F503">
        <v>77.315200000000004</v>
      </c>
    </row>
    <row r="504" spans="1:6" x14ac:dyDescent="0.25">
      <c r="A504" t="str">
        <f t="shared" si="7"/>
        <v>09-07-2016 Anand Vihar, Delhi - DPCC</v>
      </c>
      <c r="B504" s="1">
        <v>42560</v>
      </c>
      <c r="C504">
        <v>69.354166669999998</v>
      </c>
      <c r="D504" t="s">
        <v>7</v>
      </c>
      <c r="E504">
        <v>28.6508</v>
      </c>
      <c r="F504">
        <v>77.315200000000004</v>
      </c>
    </row>
    <row r="505" spans="1:6" x14ac:dyDescent="0.25">
      <c r="A505" t="str">
        <f t="shared" si="7"/>
        <v>08-07-2016 Anand Vihar, Delhi - DPCC</v>
      </c>
      <c r="B505" s="1">
        <v>42559</v>
      </c>
      <c r="C505">
        <v>40.10526316</v>
      </c>
      <c r="D505" t="s">
        <v>7</v>
      </c>
      <c r="E505">
        <v>28.6508</v>
      </c>
      <c r="F505">
        <v>77.315200000000004</v>
      </c>
    </row>
    <row r="506" spans="1:6" x14ac:dyDescent="0.25">
      <c r="A506" t="str">
        <f t="shared" si="7"/>
        <v>07-07-2016 Anand Vihar, Delhi - DPCC</v>
      </c>
      <c r="B506" s="1">
        <v>42558</v>
      </c>
      <c r="C506">
        <v>38.113636360000001</v>
      </c>
      <c r="D506" t="s">
        <v>7</v>
      </c>
      <c r="E506">
        <v>28.6508</v>
      </c>
      <c r="F506">
        <v>77.315200000000004</v>
      </c>
    </row>
    <row r="507" spans="1:6" x14ac:dyDescent="0.25">
      <c r="A507" t="str">
        <f t="shared" si="7"/>
        <v>06-07-2016 Anand Vihar, Delhi - DPCC</v>
      </c>
      <c r="B507" s="1">
        <v>42557</v>
      </c>
      <c r="C507">
        <v>86.931034479999994</v>
      </c>
      <c r="D507" t="s">
        <v>7</v>
      </c>
      <c r="E507">
        <v>28.6508</v>
      </c>
      <c r="F507">
        <v>77.315200000000004</v>
      </c>
    </row>
    <row r="508" spans="1:6" x14ac:dyDescent="0.25">
      <c r="A508" t="str">
        <f t="shared" si="7"/>
        <v>05-07-2016 Anand Vihar, Delhi - DPCC</v>
      </c>
      <c r="B508" s="1">
        <v>42556</v>
      </c>
      <c r="C508">
        <v>96.704545449999998</v>
      </c>
      <c r="D508" t="s">
        <v>7</v>
      </c>
      <c r="E508">
        <v>28.6508</v>
      </c>
      <c r="F508">
        <v>77.315200000000004</v>
      </c>
    </row>
    <row r="509" spans="1:6" x14ac:dyDescent="0.25">
      <c r="A509" t="str">
        <f t="shared" si="7"/>
        <v>04-07-2016 Anand Vihar, Delhi - DPCC</v>
      </c>
      <c r="B509" s="1">
        <v>42555</v>
      </c>
      <c r="C509">
        <v>178</v>
      </c>
      <c r="D509" t="s">
        <v>7</v>
      </c>
      <c r="E509">
        <v>28.6508</v>
      </c>
      <c r="F509">
        <v>77.315200000000004</v>
      </c>
    </row>
    <row r="510" spans="1:6" x14ac:dyDescent="0.25">
      <c r="A510" t="str">
        <f t="shared" si="7"/>
        <v>03-07-2016 Anand Vihar, Delhi - DPCC</v>
      </c>
      <c r="B510" s="1">
        <v>42554</v>
      </c>
      <c r="C510">
        <v>112.66666669999999</v>
      </c>
      <c r="D510" t="s">
        <v>7</v>
      </c>
      <c r="E510">
        <v>28.6508</v>
      </c>
      <c r="F510">
        <v>77.315200000000004</v>
      </c>
    </row>
    <row r="511" spans="1:6" x14ac:dyDescent="0.25">
      <c r="A511" t="str">
        <f t="shared" si="7"/>
        <v>30-06-2016 Anand Vihar, Delhi - DPCC</v>
      </c>
      <c r="B511" s="1">
        <v>42551</v>
      </c>
      <c r="C511">
        <v>51.590909089999997</v>
      </c>
      <c r="D511" t="s">
        <v>7</v>
      </c>
      <c r="E511">
        <v>28.6508</v>
      </c>
      <c r="F511">
        <v>77.315200000000004</v>
      </c>
    </row>
    <row r="512" spans="1:6" x14ac:dyDescent="0.25">
      <c r="A512" t="str">
        <f t="shared" si="7"/>
        <v>29-06-2016 Anand Vihar, Delhi - DPCC</v>
      </c>
      <c r="B512" s="1">
        <v>42550</v>
      </c>
      <c r="C512">
        <v>40.975000000000001</v>
      </c>
      <c r="D512" t="s">
        <v>7</v>
      </c>
      <c r="E512">
        <v>28.6508</v>
      </c>
      <c r="F512">
        <v>77.315200000000004</v>
      </c>
    </row>
    <row r="513" spans="1:6" x14ac:dyDescent="0.25">
      <c r="A513" t="str">
        <f t="shared" si="7"/>
        <v>28-06-2016 Anand Vihar, Delhi - DPCC</v>
      </c>
      <c r="B513" s="1">
        <v>42549</v>
      </c>
      <c r="C513">
        <v>53.95744681</v>
      </c>
      <c r="D513" t="s">
        <v>7</v>
      </c>
      <c r="E513">
        <v>28.6508</v>
      </c>
      <c r="F513">
        <v>77.315200000000004</v>
      </c>
    </row>
    <row r="514" spans="1:6" x14ac:dyDescent="0.25">
      <c r="A514" t="str">
        <f t="shared" si="7"/>
        <v>27-06-2016 Anand Vihar, Delhi - DPCC</v>
      </c>
      <c r="B514" s="1">
        <v>42548</v>
      </c>
      <c r="C514">
        <v>59.65</v>
      </c>
      <c r="D514" t="s">
        <v>7</v>
      </c>
      <c r="E514">
        <v>28.6508</v>
      </c>
      <c r="F514">
        <v>77.315200000000004</v>
      </c>
    </row>
    <row r="515" spans="1:6" x14ac:dyDescent="0.25">
      <c r="A515" t="str">
        <f t="shared" ref="A515:A578" si="8">CONCATENATE(TEXT(B515,"dd-mm-yyyy")," ",D515)</f>
        <v>26-06-2016 Anand Vihar, Delhi - DPCC</v>
      </c>
      <c r="B515" s="1">
        <v>42547</v>
      </c>
      <c r="C515">
        <v>66.348837209999999</v>
      </c>
      <c r="D515" t="s">
        <v>7</v>
      </c>
      <c r="E515">
        <v>28.6508</v>
      </c>
      <c r="F515">
        <v>77.315200000000004</v>
      </c>
    </row>
    <row r="516" spans="1:6" x14ac:dyDescent="0.25">
      <c r="A516" t="str">
        <f t="shared" si="8"/>
        <v>25-06-2016 Anand Vihar, Delhi - DPCC</v>
      </c>
      <c r="B516" s="1">
        <v>42546</v>
      </c>
      <c r="C516">
        <v>65.31707317</v>
      </c>
      <c r="D516" t="s">
        <v>7</v>
      </c>
      <c r="E516">
        <v>28.6508</v>
      </c>
      <c r="F516">
        <v>77.315200000000004</v>
      </c>
    </row>
    <row r="517" spans="1:6" x14ac:dyDescent="0.25">
      <c r="A517" t="str">
        <f t="shared" si="8"/>
        <v>24-06-2016 Anand Vihar, Delhi - DPCC</v>
      </c>
      <c r="B517" s="1">
        <v>42545</v>
      </c>
      <c r="C517">
        <v>133.57142859999999</v>
      </c>
      <c r="D517" t="s">
        <v>7</v>
      </c>
      <c r="E517">
        <v>28.6508</v>
      </c>
      <c r="F517">
        <v>77.315200000000004</v>
      </c>
    </row>
    <row r="518" spans="1:6" x14ac:dyDescent="0.25">
      <c r="A518" t="str">
        <f t="shared" si="8"/>
        <v>23-06-2016 Anand Vihar, Delhi - DPCC</v>
      </c>
      <c r="B518" s="1">
        <v>42544</v>
      </c>
      <c r="C518">
        <v>84.390243900000002</v>
      </c>
      <c r="D518" t="s">
        <v>7</v>
      </c>
      <c r="E518">
        <v>28.6508</v>
      </c>
      <c r="F518">
        <v>77.315200000000004</v>
      </c>
    </row>
    <row r="519" spans="1:6" x14ac:dyDescent="0.25">
      <c r="A519" t="str">
        <f t="shared" si="8"/>
        <v>22-06-2016 Anand Vihar, Delhi - DPCC</v>
      </c>
      <c r="B519" s="1">
        <v>42543</v>
      </c>
      <c r="C519">
        <v>55.054054049999998</v>
      </c>
      <c r="D519" t="s">
        <v>7</v>
      </c>
      <c r="E519">
        <v>28.6508</v>
      </c>
      <c r="F519">
        <v>77.315200000000004</v>
      </c>
    </row>
    <row r="520" spans="1:6" x14ac:dyDescent="0.25">
      <c r="A520" t="str">
        <f t="shared" si="8"/>
        <v>21-06-2016 Anand Vihar, Delhi - DPCC</v>
      </c>
      <c r="B520" s="1">
        <v>42542</v>
      </c>
      <c r="C520">
        <v>46.785714290000001</v>
      </c>
      <c r="D520" t="s">
        <v>7</v>
      </c>
      <c r="E520">
        <v>28.6508</v>
      </c>
      <c r="F520">
        <v>77.315200000000004</v>
      </c>
    </row>
    <row r="521" spans="1:6" x14ac:dyDescent="0.25">
      <c r="A521" t="str">
        <f t="shared" si="8"/>
        <v>20-06-2016 Anand Vihar, Delhi - DPCC</v>
      </c>
      <c r="B521" s="1">
        <v>42541</v>
      </c>
      <c r="C521">
        <v>50.60526316</v>
      </c>
      <c r="D521" t="s">
        <v>7</v>
      </c>
      <c r="E521">
        <v>28.6508</v>
      </c>
      <c r="F521">
        <v>77.315200000000004</v>
      </c>
    </row>
    <row r="522" spans="1:6" x14ac:dyDescent="0.25">
      <c r="A522" t="str">
        <f t="shared" si="8"/>
        <v>19-06-2016 Anand Vihar, Delhi - DPCC</v>
      </c>
      <c r="B522" s="1">
        <v>42540</v>
      </c>
      <c r="C522">
        <v>54.565217390000001</v>
      </c>
      <c r="D522" t="s">
        <v>7</v>
      </c>
      <c r="E522">
        <v>28.6508</v>
      </c>
      <c r="F522">
        <v>77.315200000000004</v>
      </c>
    </row>
    <row r="523" spans="1:6" x14ac:dyDescent="0.25">
      <c r="A523" t="str">
        <f t="shared" si="8"/>
        <v>18-06-2016 Anand Vihar, Delhi - DPCC</v>
      </c>
      <c r="B523" s="1">
        <v>42539</v>
      </c>
      <c r="C523">
        <v>60.61538462</v>
      </c>
      <c r="D523" t="s">
        <v>7</v>
      </c>
      <c r="E523">
        <v>28.6508</v>
      </c>
      <c r="F523">
        <v>77.315200000000004</v>
      </c>
    </row>
    <row r="524" spans="1:6" x14ac:dyDescent="0.25">
      <c r="A524" t="str">
        <f t="shared" si="8"/>
        <v>17-06-2016 Anand Vihar, Delhi - DPCC</v>
      </c>
      <c r="B524" s="1">
        <v>42538</v>
      </c>
      <c r="C524">
        <v>67.069767440000007</v>
      </c>
      <c r="D524" t="s">
        <v>7</v>
      </c>
      <c r="E524">
        <v>28.6508</v>
      </c>
      <c r="F524">
        <v>77.315200000000004</v>
      </c>
    </row>
    <row r="525" spans="1:6" x14ac:dyDescent="0.25">
      <c r="A525" t="str">
        <f t="shared" si="8"/>
        <v>16-06-2016 Anand Vihar, Delhi - DPCC</v>
      </c>
      <c r="B525" s="1">
        <v>42537</v>
      </c>
      <c r="C525">
        <v>46.135135140000003</v>
      </c>
      <c r="D525" t="s">
        <v>7</v>
      </c>
      <c r="E525">
        <v>28.6508</v>
      </c>
      <c r="F525">
        <v>77.315200000000004</v>
      </c>
    </row>
    <row r="526" spans="1:6" x14ac:dyDescent="0.25">
      <c r="A526" t="str">
        <f t="shared" si="8"/>
        <v>15-06-2016 Anand Vihar, Delhi - DPCC</v>
      </c>
      <c r="B526" s="1">
        <v>42536</v>
      </c>
      <c r="C526">
        <v>92.7</v>
      </c>
      <c r="D526" t="s">
        <v>7</v>
      </c>
      <c r="E526">
        <v>28.6508</v>
      </c>
      <c r="F526">
        <v>77.315200000000004</v>
      </c>
    </row>
    <row r="527" spans="1:6" x14ac:dyDescent="0.25">
      <c r="A527" t="str">
        <f t="shared" si="8"/>
        <v>14-06-2016 Anand Vihar, Delhi - DPCC</v>
      </c>
      <c r="B527" s="1">
        <v>42535</v>
      </c>
      <c r="C527">
        <v>88.465116280000004</v>
      </c>
      <c r="D527" t="s">
        <v>7</v>
      </c>
      <c r="E527">
        <v>28.6508</v>
      </c>
      <c r="F527">
        <v>77.315200000000004</v>
      </c>
    </row>
    <row r="528" spans="1:6" x14ac:dyDescent="0.25">
      <c r="A528" t="str">
        <f t="shared" si="8"/>
        <v>13-06-2016 Anand Vihar, Delhi - DPCC</v>
      </c>
      <c r="B528" s="1">
        <v>42534</v>
      </c>
      <c r="C528">
        <v>98.56097561</v>
      </c>
      <c r="D528" t="s">
        <v>7</v>
      </c>
      <c r="E528">
        <v>28.6508</v>
      </c>
      <c r="F528">
        <v>77.315200000000004</v>
      </c>
    </row>
    <row r="529" spans="1:6" x14ac:dyDescent="0.25">
      <c r="A529" t="str">
        <f t="shared" si="8"/>
        <v>12-06-2016 Anand Vihar, Delhi - DPCC</v>
      </c>
      <c r="B529" s="1">
        <v>42533</v>
      </c>
      <c r="C529">
        <v>421.09523810000002</v>
      </c>
      <c r="D529" t="s">
        <v>7</v>
      </c>
      <c r="E529">
        <v>28.6508</v>
      </c>
      <c r="F529">
        <v>77.315200000000004</v>
      </c>
    </row>
    <row r="530" spans="1:6" x14ac:dyDescent="0.25">
      <c r="A530" t="str">
        <f t="shared" si="8"/>
        <v>11-06-2016 Anand Vihar, Delhi - DPCC</v>
      </c>
      <c r="B530" s="1">
        <v>42532</v>
      </c>
      <c r="C530">
        <v>840.04878050000002</v>
      </c>
      <c r="D530" t="s">
        <v>7</v>
      </c>
      <c r="E530">
        <v>28.6508</v>
      </c>
      <c r="F530">
        <v>77.315200000000004</v>
      </c>
    </row>
    <row r="531" spans="1:6" x14ac:dyDescent="0.25">
      <c r="A531" t="str">
        <f t="shared" si="8"/>
        <v>10-06-2016 Anand Vihar, Delhi - DPCC</v>
      </c>
      <c r="B531" s="1">
        <v>42531</v>
      </c>
      <c r="C531">
        <v>144.97777780000001</v>
      </c>
      <c r="D531" t="s">
        <v>7</v>
      </c>
      <c r="E531">
        <v>28.6508</v>
      </c>
      <c r="F531">
        <v>77.315200000000004</v>
      </c>
    </row>
    <row r="532" spans="1:6" x14ac:dyDescent="0.25">
      <c r="A532" t="str">
        <f t="shared" si="8"/>
        <v>09-06-2016 Anand Vihar, Delhi - DPCC</v>
      </c>
      <c r="B532" s="1">
        <v>42530</v>
      </c>
      <c r="C532">
        <v>59.041666669999998</v>
      </c>
      <c r="D532" t="s">
        <v>7</v>
      </c>
      <c r="E532">
        <v>28.6508</v>
      </c>
      <c r="F532">
        <v>77.315200000000004</v>
      </c>
    </row>
    <row r="533" spans="1:6" x14ac:dyDescent="0.25">
      <c r="A533" t="str">
        <f t="shared" si="8"/>
        <v>08-06-2016 Anand Vihar, Delhi - DPCC</v>
      </c>
      <c r="B533" s="1">
        <v>42529</v>
      </c>
      <c r="C533">
        <v>43.944444439999998</v>
      </c>
      <c r="D533" t="s">
        <v>7</v>
      </c>
      <c r="E533">
        <v>28.6508</v>
      </c>
      <c r="F533">
        <v>77.315200000000004</v>
      </c>
    </row>
    <row r="534" spans="1:6" x14ac:dyDescent="0.25">
      <c r="A534" t="str">
        <f t="shared" si="8"/>
        <v>07-06-2016 Anand Vihar, Delhi - DPCC</v>
      </c>
      <c r="B534" s="1">
        <v>42528</v>
      </c>
      <c r="C534">
        <v>60.35</v>
      </c>
      <c r="D534" t="s">
        <v>7</v>
      </c>
      <c r="E534">
        <v>28.6508</v>
      </c>
      <c r="F534">
        <v>77.315200000000004</v>
      </c>
    </row>
    <row r="535" spans="1:6" x14ac:dyDescent="0.25">
      <c r="A535" t="str">
        <f t="shared" si="8"/>
        <v>06-06-2016 Anand Vihar, Delhi - DPCC</v>
      </c>
      <c r="B535" s="1">
        <v>42527</v>
      </c>
      <c r="C535">
        <v>137.79310340000001</v>
      </c>
      <c r="D535" t="s">
        <v>7</v>
      </c>
      <c r="E535">
        <v>28.6508</v>
      </c>
      <c r="F535">
        <v>77.315200000000004</v>
      </c>
    </row>
    <row r="536" spans="1:6" x14ac:dyDescent="0.25">
      <c r="A536" t="str">
        <f t="shared" si="8"/>
        <v>05-06-2016 Anand Vihar, Delhi - DPCC</v>
      </c>
      <c r="B536" s="1">
        <v>42526</v>
      </c>
      <c r="C536">
        <v>95.25</v>
      </c>
      <c r="D536" t="s">
        <v>7</v>
      </c>
      <c r="E536">
        <v>28.6508</v>
      </c>
      <c r="F536">
        <v>77.315200000000004</v>
      </c>
    </row>
    <row r="537" spans="1:6" x14ac:dyDescent="0.25">
      <c r="A537" t="str">
        <f t="shared" si="8"/>
        <v>02-06-2016 Anand Vihar, Delhi - DPCC</v>
      </c>
      <c r="B537" s="1">
        <v>42523</v>
      </c>
      <c r="C537">
        <v>207.6</v>
      </c>
      <c r="D537" t="s">
        <v>7</v>
      </c>
      <c r="E537">
        <v>28.6508</v>
      </c>
      <c r="F537">
        <v>77.315200000000004</v>
      </c>
    </row>
    <row r="538" spans="1:6" x14ac:dyDescent="0.25">
      <c r="A538" t="str">
        <f t="shared" si="8"/>
        <v>01-06-2016 Anand Vihar, Delhi - DPCC</v>
      </c>
      <c r="B538" s="1">
        <v>42522</v>
      </c>
      <c r="C538">
        <v>339.92307690000001</v>
      </c>
      <c r="D538" t="s">
        <v>7</v>
      </c>
      <c r="E538">
        <v>28.6508</v>
      </c>
      <c r="F538">
        <v>77.315200000000004</v>
      </c>
    </row>
    <row r="539" spans="1:6" x14ac:dyDescent="0.25">
      <c r="A539" t="str">
        <f t="shared" si="8"/>
        <v>31-05-2016 Anand Vihar, Delhi - DPCC</v>
      </c>
      <c r="B539" s="1">
        <v>42521</v>
      </c>
      <c r="C539">
        <v>119.32</v>
      </c>
      <c r="D539" t="s">
        <v>7</v>
      </c>
      <c r="E539">
        <v>28.6508</v>
      </c>
      <c r="F539">
        <v>77.315200000000004</v>
      </c>
    </row>
    <row r="540" spans="1:6" x14ac:dyDescent="0.25">
      <c r="A540" t="str">
        <f t="shared" si="8"/>
        <v>30-05-2016 Anand Vihar, Delhi - DPCC</v>
      </c>
      <c r="B540" s="1">
        <v>42520</v>
      </c>
      <c r="C540">
        <v>124</v>
      </c>
      <c r="D540" t="s">
        <v>7</v>
      </c>
      <c r="E540">
        <v>28.6508</v>
      </c>
      <c r="F540">
        <v>77.315200000000004</v>
      </c>
    </row>
    <row r="541" spans="1:6" x14ac:dyDescent="0.25">
      <c r="A541" t="str">
        <f t="shared" si="8"/>
        <v>21-05-2016 Anand Vihar, Delhi - DPCC</v>
      </c>
      <c r="B541" s="1">
        <v>42511</v>
      </c>
      <c r="C541">
        <v>68.285714290000001</v>
      </c>
      <c r="D541" t="s">
        <v>7</v>
      </c>
      <c r="E541">
        <v>28.6508</v>
      </c>
      <c r="F541">
        <v>77.315200000000004</v>
      </c>
    </row>
    <row r="542" spans="1:6" x14ac:dyDescent="0.25">
      <c r="A542" t="str">
        <f t="shared" si="8"/>
        <v>20-05-2016 Anand Vihar, Delhi - DPCC</v>
      </c>
      <c r="B542" s="1">
        <v>42510</v>
      </c>
      <c r="C542">
        <v>67.025641030000003</v>
      </c>
      <c r="D542" t="s">
        <v>7</v>
      </c>
      <c r="E542">
        <v>28.6508</v>
      </c>
      <c r="F542">
        <v>77.315200000000004</v>
      </c>
    </row>
    <row r="543" spans="1:6" x14ac:dyDescent="0.25">
      <c r="A543" t="str">
        <f t="shared" si="8"/>
        <v>19-05-2016 Anand Vihar, Delhi - DPCC</v>
      </c>
      <c r="B543" s="1">
        <v>42509</v>
      </c>
      <c r="C543">
        <v>74.944444439999998</v>
      </c>
      <c r="D543" t="s">
        <v>7</v>
      </c>
      <c r="E543">
        <v>28.6508</v>
      </c>
      <c r="F543">
        <v>77.315200000000004</v>
      </c>
    </row>
    <row r="544" spans="1:6" x14ac:dyDescent="0.25">
      <c r="A544" t="str">
        <f t="shared" si="8"/>
        <v>18-05-2016 Anand Vihar, Delhi - DPCC</v>
      </c>
      <c r="B544" s="1">
        <v>42508</v>
      </c>
      <c r="C544">
        <v>122.9767442</v>
      </c>
      <c r="D544" t="s">
        <v>7</v>
      </c>
      <c r="E544">
        <v>28.6508</v>
      </c>
      <c r="F544">
        <v>77.315200000000004</v>
      </c>
    </row>
    <row r="545" spans="1:6" x14ac:dyDescent="0.25">
      <c r="A545" t="str">
        <f t="shared" si="8"/>
        <v>17-05-2016 Anand Vihar, Delhi - DPCC</v>
      </c>
      <c r="B545" s="1">
        <v>42507</v>
      </c>
      <c r="C545">
        <v>85.03125</v>
      </c>
      <c r="D545" t="s">
        <v>7</v>
      </c>
      <c r="E545">
        <v>28.6508</v>
      </c>
      <c r="F545">
        <v>77.315200000000004</v>
      </c>
    </row>
    <row r="546" spans="1:6" x14ac:dyDescent="0.25">
      <c r="A546" t="str">
        <f t="shared" si="8"/>
        <v>16-05-2016 Anand Vihar, Delhi - DPCC</v>
      </c>
      <c r="B546" s="1">
        <v>42506</v>
      </c>
      <c r="C546">
        <v>61.2</v>
      </c>
      <c r="D546" t="s">
        <v>7</v>
      </c>
      <c r="E546">
        <v>28.6508</v>
      </c>
      <c r="F546">
        <v>77.315200000000004</v>
      </c>
    </row>
    <row r="547" spans="1:6" x14ac:dyDescent="0.25">
      <c r="A547" t="str">
        <f t="shared" si="8"/>
        <v>14-05-2016 Anand Vihar, Delhi - DPCC</v>
      </c>
      <c r="B547" s="1">
        <v>42504</v>
      </c>
      <c r="C547">
        <v>171.4</v>
      </c>
      <c r="D547" t="s">
        <v>7</v>
      </c>
      <c r="E547">
        <v>28.6508</v>
      </c>
      <c r="F547">
        <v>77.315200000000004</v>
      </c>
    </row>
    <row r="548" spans="1:6" x14ac:dyDescent="0.25">
      <c r="A548" t="str">
        <f t="shared" si="8"/>
        <v>13-05-2016 Anand Vihar, Delhi - DPCC</v>
      </c>
      <c r="B548" s="1">
        <v>42503</v>
      </c>
      <c r="C548">
        <v>113</v>
      </c>
      <c r="D548" t="s">
        <v>7</v>
      </c>
      <c r="E548">
        <v>28.6508</v>
      </c>
      <c r="F548">
        <v>77.315200000000004</v>
      </c>
    </row>
    <row r="549" spans="1:6" x14ac:dyDescent="0.25">
      <c r="A549" t="str">
        <f t="shared" si="8"/>
        <v>12-05-2016 Anand Vihar, Delhi - DPCC</v>
      </c>
      <c r="B549" s="1">
        <v>42502</v>
      </c>
      <c r="C549">
        <v>287.08333329999999</v>
      </c>
      <c r="D549" t="s">
        <v>7</v>
      </c>
      <c r="E549">
        <v>28.6508</v>
      </c>
      <c r="F549">
        <v>77.315200000000004</v>
      </c>
    </row>
    <row r="550" spans="1:6" x14ac:dyDescent="0.25">
      <c r="A550" t="str">
        <f t="shared" si="8"/>
        <v>11-05-2016 Anand Vihar, Delhi - DPCC</v>
      </c>
      <c r="B550" s="1">
        <v>42501</v>
      </c>
      <c r="C550">
        <v>814</v>
      </c>
      <c r="D550" t="s">
        <v>7</v>
      </c>
      <c r="E550">
        <v>28.6508</v>
      </c>
      <c r="F550">
        <v>77.315200000000004</v>
      </c>
    </row>
    <row r="551" spans="1:6" x14ac:dyDescent="0.25">
      <c r="A551" t="str">
        <f t="shared" si="8"/>
        <v>10-05-2016 Anand Vihar, Delhi - DPCC</v>
      </c>
      <c r="B551" s="1">
        <v>42500</v>
      </c>
      <c r="C551">
        <v>135.41666670000001</v>
      </c>
      <c r="D551" t="s">
        <v>7</v>
      </c>
      <c r="E551">
        <v>28.6508</v>
      </c>
      <c r="F551">
        <v>77.315200000000004</v>
      </c>
    </row>
    <row r="552" spans="1:6" x14ac:dyDescent="0.25">
      <c r="A552" t="str">
        <f t="shared" si="8"/>
        <v>09-05-2016 Anand Vihar, Delhi - DPCC</v>
      </c>
      <c r="B552" s="1">
        <v>42499</v>
      </c>
      <c r="C552">
        <v>60.6875</v>
      </c>
      <c r="D552" t="s">
        <v>7</v>
      </c>
      <c r="E552">
        <v>28.6508</v>
      </c>
      <c r="F552">
        <v>77.315200000000004</v>
      </c>
    </row>
    <row r="553" spans="1:6" x14ac:dyDescent="0.25">
      <c r="A553" t="str">
        <f t="shared" si="8"/>
        <v>08-05-2016 Anand Vihar, Delhi - DPCC</v>
      </c>
      <c r="B553" s="1">
        <v>42498</v>
      </c>
      <c r="C553">
        <v>49.176470590000001</v>
      </c>
      <c r="D553" t="s">
        <v>7</v>
      </c>
      <c r="E553">
        <v>28.6508</v>
      </c>
      <c r="F553">
        <v>77.315200000000004</v>
      </c>
    </row>
    <row r="554" spans="1:6" x14ac:dyDescent="0.25">
      <c r="A554" t="str">
        <f t="shared" si="8"/>
        <v>07-05-2016 Anand Vihar, Delhi - DPCC</v>
      </c>
      <c r="B554" s="1">
        <v>42497</v>
      </c>
      <c r="C554">
        <v>88.421052630000005</v>
      </c>
      <c r="D554" t="s">
        <v>7</v>
      </c>
      <c r="E554">
        <v>28.6508</v>
      </c>
      <c r="F554">
        <v>77.315200000000004</v>
      </c>
    </row>
    <row r="555" spans="1:6" x14ac:dyDescent="0.25">
      <c r="A555" t="str">
        <f t="shared" si="8"/>
        <v>06-05-2016 Anand Vihar, Delhi - DPCC</v>
      </c>
      <c r="B555" s="1">
        <v>42496</v>
      </c>
      <c r="C555">
        <v>112.5</v>
      </c>
      <c r="D555" t="s">
        <v>7</v>
      </c>
      <c r="E555">
        <v>28.6508</v>
      </c>
      <c r="F555">
        <v>77.315200000000004</v>
      </c>
    </row>
    <row r="556" spans="1:6" x14ac:dyDescent="0.25">
      <c r="A556" t="str">
        <f t="shared" si="8"/>
        <v>05-05-2016 Anand Vihar, Delhi - DPCC</v>
      </c>
      <c r="B556" s="1">
        <v>42495</v>
      </c>
      <c r="C556">
        <v>52.8</v>
      </c>
      <c r="D556" t="s">
        <v>7</v>
      </c>
      <c r="E556">
        <v>28.6508</v>
      </c>
      <c r="F556">
        <v>77.315200000000004</v>
      </c>
    </row>
    <row r="557" spans="1:6" x14ac:dyDescent="0.25">
      <c r="A557" t="str">
        <f t="shared" si="8"/>
        <v>02-05-2016 Anand Vihar, Delhi - DPCC</v>
      </c>
      <c r="B557" s="1">
        <v>42492</v>
      </c>
      <c r="C557">
        <v>132</v>
      </c>
      <c r="D557" t="s">
        <v>7</v>
      </c>
      <c r="E557">
        <v>28.6508</v>
      </c>
      <c r="F557">
        <v>77.315200000000004</v>
      </c>
    </row>
    <row r="558" spans="1:6" x14ac:dyDescent="0.25">
      <c r="A558" t="str">
        <f t="shared" si="8"/>
        <v>01-05-2016 Anand Vihar, Delhi - DPCC</v>
      </c>
      <c r="B558" s="1">
        <v>42491</v>
      </c>
      <c r="C558">
        <v>442.93023260000001</v>
      </c>
      <c r="D558" t="s">
        <v>7</v>
      </c>
      <c r="E558">
        <v>28.6508</v>
      </c>
      <c r="F558">
        <v>77.315200000000004</v>
      </c>
    </row>
    <row r="559" spans="1:6" x14ac:dyDescent="0.25">
      <c r="A559" t="str">
        <f t="shared" si="8"/>
        <v>29-04-2016 Anand Vihar, Delhi - DPCC</v>
      </c>
      <c r="B559" s="1">
        <v>42489</v>
      </c>
      <c r="C559">
        <v>261.7857143</v>
      </c>
      <c r="D559" t="s">
        <v>7</v>
      </c>
      <c r="E559">
        <v>28.6508</v>
      </c>
      <c r="F559">
        <v>77.315200000000004</v>
      </c>
    </row>
    <row r="560" spans="1:6" x14ac:dyDescent="0.25">
      <c r="A560" t="str">
        <f t="shared" si="8"/>
        <v>28-04-2016 Anand Vihar, Delhi - DPCC</v>
      </c>
      <c r="B560" s="1">
        <v>42488</v>
      </c>
      <c r="C560">
        <v>243.43243240000001</v>
      </c>
      <c r="D560" t="s">
        <v>7</v>
      </c>
      <c r="E560">
        <v>28.6508</v>
      </c>
      <c r="F560">
        <v>77.315200000000004</v>
      </c>
    </row>
    <row r="561" spans="1:6" x14ac:dyDescent="0.25">
      <c r="A561" t="str">
        <f t="shared" si="8"/>
        <v>27-04-2016 Anand Vihar, Delhi - DPCC</v>
      </c>
      <c r="B561" s="1">
        <v>42487</v>
      </c>
      <c r="C561">
        <v>359.45714290000001</v>
      </c>
      <c r="D561" t="s">
        <v>7</v>
      </c>
      <c r="E561">
        <v>28.6508</v>
      </c>
      <c r="F561">
        <v>77.315200000000004</v>
      </c>
    </row>
    <row r="562" spans="1:6" x14ac:dyDescent="0.25">
      <c r="A562" t="str">
        <f t="shared" si="8"/>
        <v>26-04-2016 Anand Vihar, Delhi - DPCC</v>
      </c>
      <c r="B562" s="1">
        <v>42486</v>
      </c>
      <c r="C562">
        <v>278.93939390000003</v>
      </c>
      <c r="D562" t="s">
        <v>7</v>
      </c>
      <c r="E562">
        <v>28.6508</v>
      </c>
      <c r="F562">
        <v>77.315200000000004</v>
      </c>
    </row>
    <row r="563" spans="1:6" x14ac:dyDescent="0.25">
      <c r="A563" t="str">
        <f t="shared" si="8"/>
        <v>25-04-2016 Anand Vihar, Delhi - DPCC</v>
      </c>
      <c r="B563" s="1">
        <v>42485</v>
      </c>
      <c r="C563">
        <v>297.56521739999999</v>
      </c>
      <c r="D563" t="s">
        <v>7</v>
      </c>
      <c r="E563">
        <v>28.6508</v>
      </c>
      <c r="F563">
        <v>77.315200000000004</v>
      </c>
    </row>
    <row r="564" spans="1:6" x14ac:dyDescent="0.25">
      <c r="A564" t="str">
        <f t="shared" si="8"/>
        <v>24-04-2016 Anand Vihar, Delhi - DPCC</v>
      </c>
      <c r="B564" s="1">
        <v>42484</v>
      </c>
      <c r="C564">
        <v>366</v>
      </c>
      <c r="D564" t="s">
        <v>7</v>
      </c>
      <c r="E564">
        <v>28.6508</v>
      </c>
      <c r="F564">
        <v>77.315200000000004</v>
      </c>
    </row>
    <row r="565" spans="1:6" x14ac:dyDescent="0.25">
      <c r="A565" t="str">
        <f t="shared" si="8"/>
        <v>21-04-2016 Anand Vihar, Delhi - DPCC</v>
      </c>
      <c r="B565" s="1">
        <v>42481</v>
      </c>
      <c r="C565">
        <v>66.666666669999998</v>
      </c>
      <c r="D565" t="s">
        <v>7</v>
      </c>
      <c r="E565">
        <v>28.6508</v>
      </c>
      <c r="F565">
        <v>77.315200000000004</v>
      </c>
    </row>
    <row r="566" spans="1:6" x14ac:dyDescent="0.25">
      <c r="A566" t="str">
        <f t="shared" si="8"/>
        <v>20-04-2016 Anand Vihar, Delhi - DPCC</v>
      </c>
      <c r="B566" s="1">
        <v>42480</v>
      </c>
      <c r="C566">
        <v>116.875</v>
      </c>
      <c r="D566" t="s">
        <v>7</v>
      </c>
      <c r="E566">
        <v>28.6508</v>
      </c>
      <c r="F566">
        <v>77.315200000000004</v>
      </c>
    </row>
    <row r="567" spans="1:6" x14ac:dyDescent="0.25">
      <c r="A567" t="str">
        <f t="shared" si="8"/>
        <v>19-04-2016 Anand Vihar, Delhi - DPCC</v>
      </c>
      <c r="B567" s="1">
        <v>42479</v>
      </c>
      <c r="C567">
        <v>160.8529412</v>
      </c>
      <c r="D567" t="s">
        <v>7</v>
      </c>
      <c r="E567">
        <v>28.6508</v>
      </c>
      <c r="F567">
        <v>77.315200000000004</v>
      </c>
    </row>
    <row r="568" spans="1:6" x14ac:dyDescent="0.25">
      <c r="A568" t="str">
        <f t="shared" si="8"/>
        <v>18-04-2016 Anand Vihar, Delhi - DPCC</v>
      </c>
      <c r="B568" s="1">
        <v>42478</v>
      </c>
      <c r="C568">
        <v>162.05263160000001</v>
      </c>
      <c r="D568" t="s">
        <v>7</v>
      </c>
      <c r="E568">
        <v>28.6508</v>
      </c>
      <c r="F568">
        <v>77.315200000000004</v>
      </c>
    </row>
    <row r="569" spans="1:6" x14ac:dyDescent="0.25">
      <c r="A569" t="str">
        <f t="shared" si="8"/>
        <v>17-04-2016 Anand Vihar, Delhi - DPCC</v>
      </c>
      <c r="B569" s="1">
        <v>42477</v>
      </c>
      <c r="C569">
        <v>171</v>
      </c>
      <c r="D569" t="s">
        <v>7</v>
      </c>
      <c r="E569">
        <v>28.6508</v>
      </c>
      <c r="F569">
        <v>77.315200000000004</v>
      </c>
    </row>
    <row r="570" spans="1:6" x14ac:dyDescent="0.25">
      <c r="A570" t="str">
        <f t="shared" si="8"/>
        <v>15-04-2016 Anand Vihar, Delhi - DPCC</v>
      </c>
      <c r="B570" s="1">
        <v>42475</v>
      </c>
      <c r="C570">
        <v>165.72413789999999</v>
      </c>
      <c r="D570" t="s">
        <v>7</v>
      </c>
      <c r="E570">
        <v>28.6508</v>
      </c>
      <c r="F570">
        <v>77.315200000000004</v>
      </c>
    </row>
    <row r="571" spans="1:6" x14ac:dyDescent="0.25">
      <c r="A571" t="str">
        <f t="shared" si="8"/>
        <v>14-04-2016 Anand Vihar, Delhi - DPCC</v>
      </c>
      <c r="B571" s="1">
        <v>42474</v>
      </c>
      <c r="C571">
        <v>180.64285709999999</v>
      </c>
      <c r="D571" t="s">
        <v>7</v>
      </c>
      <c r="E571">
        <v>28.6508</v>
      </c>
      <c r="F571">
        <v>77.315200000000004</v>
      </c>
    </row>
    <row r="572" spans="1:6" x14ac:dyDescent="0.25">
      <c r="A572" t="str">
        <f t="shared" si="8"/>
        <v>13-04-2016 Anand Vihar, Delhi - DPCC</v>
      </c>
      <c r="B572" s="1">
        <v>42473</v>
      </c>
      <c r="C572">
        <v>85.375</v>
      </c>
      <c r="D572" t="s">
        <v>7</v>
      </c>
      <c r="E572">
        <v>28.6508</v>
      </c>
      <c r="F572">
        <v>77.315200000000004</v>
      </c>
    </row>
    <row r="573" spans="1:6" x14ac:dyDescent="0.25">
      <c r="A573" t="str">
        <f t="shared" si="8"/>
        <v>12-04-2016 Anand Vihar, Delhi - DPCC</v>
      </c>
      <c r="B573" s="1">
        <v>42472</v>
      </c>
      <c r="C573">
        <v>312.05882350000002</v>
      </c>
      <c r="D573" t="s">
        <v>7</v>
      </c>
      <c r="E573">
        <v>28.6508</v>
      </c>
      <c r="F573">
        <v>77.315200000000004</v>
      </c>
    </row>
    <row r="574" spans="1:6" x14ac:dyDescent="0.25">
      <c r="A574" t="str">
        <f t="shared" si="8"/>
        <v>11-04-2016 Anand Vihar, Delhi - DPCC</v>
      </c>
      <c r="B574" s="1">
        <v>42471</v>
      </c>
      <c r="C574">
        <v>526.63636359999998</v>
      </c>
      <c r="D574" t="s">
        <v>7</v>
      </c>
      <c r="E574">
        <v>28.6508</v>
      </c>
      <c r="F574">
        <v>77.315200000000004</v>
      </c>
    </row>
    <row r="575" spans="1:6" x14ac:dyDescent="0.25">
      <c r="A575" t="str">
        <f t="shared" si="8"/>
        <v>10-04-2016 Anand Vihar, Delhi - DPCC</v>
      </c>
      <c r="B575" s="1">
        <v>42470</v>
      </c>
      <c r="C575">
        <v>141.33333329999999</v>
      </c>
      <c r="D575" t="s">
        <v>7</v>
      </c>
      <c r="E575">
        <v>28.6508</v>
      </c>
      <c r="F575">
        <v>77.315200000000004</v>
      </c>
    </row>
    <row r="576" spans="1:6" x14ac:dyDescent="0.25">
      <c r="A576" t="str">
        <f t="shared" si="8"/>
        <v>09-04-2016 Anand Vihar, Delhi - DPCC</v>
      </c>
      <c r="B576" s="1">
        <v>42469</v>
      </c>
      <c r="C576">
        <v>69.9375</v>
      </c>
      <c r="D576" t="s">
        <v>7</v>
      </c>
      <c r="E576">
        <v>28.6508</v>
      </c>
      <c r="F576">
        <v>77.315200000000004</v>
      </c>
    </row>
    <row r="577" spans="1:6" x14ac:dyDescent="0.25">
      <c r="A577" t="str">
        <f t="shared" si="8"/>
        <v>08-04-2016 Anand Vihar, Delhi - DPCC</v>
      </c>
      <c r="B577" s="1">
        <v>42468</v>
      </c>
      <c r="C577">
        <v>41.413793099999999</v>
      </c>
      <c r="D577" t="s">
        <v>7</v>
      </c>
      <c r="E577">
        <v>28.6508</v>
      </c>
      <c r="F577">
        <v>77.315200000000004</v>
      </c>
    </row>
    <row r="578" spans="1:6" x14ac:dyDescent="0.25">
      <c r="A578" t="str">
        <f t="shared" si="8"/>
        <v>07-04-2016 Anand Vihar, Delhi - DPCC</v>
      </c>
      <c r="B578" s="1">
        <v>42467</v>
      </c>
      <c r="C578">
        <v>62.575757580000001</v>
      </c>
      <c r="D578" t="s">
        <v>7</v>
      </c>
      <c r="E578">
        <v>28.6508</v>
      </c>
      <c r="F578">
        <v>77.315200000000004</v>
      </c>
    </row>
    <row r="579" spans="1:6" x14ac:dyDescent="0.25">
      <c r="A579" t="str">
        <f t="shared" ref="A579:A642" si="9">CONCATENATE(TEXT(B579,"dd-mm-yyyy")," ",D579)</f>
        <v>06-04-2016 Anand Vihar, Delhi - DPCC</v>
      </c>
      <c r="B579" s="1">
        <v>42466</v>
      </c>
      <c r="C579">
        <v>138</v>
      </c>
      <c r="D579" t="s">
        <v>7</v>
      </c>
      <c r="E579">
        <v>28.6508</v>
      </c>
      <c r="F579">
        <v>77.315200000000004</v>
      </c>
    </row>
    <row r="580" spans="1:6" x14ac:dyDescent="0.25">
      <c r="A580" t="str">
        <f t="shared" si="9"/>
        <v>05-04-2016 Anand Vihar, Delhi - DPCC</v>
      </c>
      <c r="B580" s="1">
        <v>42465</v>
      </c>
      <c r="C580">
        <v>79.916666669999998</v>
      </c>
      <c r="D580" t="s">
        <v>7</v>
      </c>
      <c r="E580">
        <v>28.6508</v>
      </c>
      <c r="F580">
        <v>77.315200000000004</v>
      </c>
    </row>
    <row r="581" spans="1:6" x14ac:dyDescent="0.25">
      <c r="A581" t="str">
        <f t="shared" si="9"/>
        <v>04-04-2016 Anand Vihar, Delhi - DPCC</v>
      </c>
      <c r="B581" s="1">
        <v>42464</v>
      </c>
      <c r="C581">
        <v>88</v>
      </c>
      <c r="D581" t="s">
        <v>7</v>
      </c>
      <c r="E581">
        <v>28.6508</v>
      </c>
      <c r="F581">
        <v>77.315200000000004</v>
      </c>
    </row>
    <row r="582" spans="1:6" x14ac:dyDescent="0.25">
      <c r="A582" t="str">
        <f t="shared" si="9"/>
        <v>01-04-2016 Anand Vihar, Delhi - DPCC</v>
      </c>
      <c r="B582" s="1">
        <v>42461</v>
      </c>
      <c r="C582">
        <v>452.7692308</v>
      </c>
      <c r="D582" t="s">
        <v>7</v>
      </c>
      <c r="E582">
        <v>28.6508</v>
      </c>
      <c r="F582">
        <v>77.315200000000004</v>
      </c>
    </row>
    <row r="583" spans="1:6" x14ac:dyDescent="0.25">
      <c r="A583" t="str">
        <f t="shared" si="9"/>
        <v>30-03-2016 Anand Vihar, Delhi - DPCC</v>
      </c>
      <c r="B583" s="1">
        <v>42459</v>
      </c>
      <c r="C583">
        <v>55</v>
      </c>
      <c r="D583" t="s">
        <v>7</v>
      </c>
      <c r="E583">
        <v>28.6508</v>
      </c>
      <c r="F583">
        <v>77.315200000000004</v>
      </c>
    </row>
    <row r="584" spans="1:6" x14ac:dyDescent="0.25">
      <c r="A584" t="str">
        <f t="shared" si="9"/>
        <v>29-03-2016 Anand Vihar, Delhi - DPCC</v>
      </c>
      <c r="B584" s="1">
        <v>42458</v>
      </c>
      <c r="C584">
        <v>87</v>
      </c>
      <c r="D584" t="s">
        <v>7</v>
      </c>
      <c r="E584">
        <v>28.6508</v>
      </c>
      <c r="F584">
        <v>77.315200000000004</v>
      </c>
    </row>
    <row r="585" spans="1:6" x14ac:dyDescent="0.25">
      <c r="A585" t="str">
        <f t="shared" si="9"/>
        <v>26-03-2016 Anand Vihar, Delhi - DPCC</v>
      </c>
      <c r="B585" s="1">
        <v>42455</v>
      </c>
      <c r="C585">
        <v>49.6</v>
      </c>
      <c r="D585" t="s">
        <v>7</v>
      </c>
      <c r="E585">
        <v>28.6508</v>
      </c>
      <c r="F585">
        <v>77.315200000000004</v>
      </c>
    </row>
    <row r="586" spans="1:6" x14ac:dyDescent="0.25">
      <c r="A586" t="str">
        <f t="shared" si="9"/>
        <v>25-03-2016 Anand Vihar, Delhi - DPCC</v>
      </c>
      <c r="B586" s="1">
        <v>42454</v>
      </c>
      <c r="C586">
        <v>113</v>
      </c>
      <c r="D586" t="s">
        <v>7</v>
      </c>
      <c r="E586">
        <v>28.6508</v>
      </c>
      <c r="F586">
        <v>77.315200000000004</v>
      </c>
    </row>
    <row r="587" spans="1:6" x14ac:dyDescent="0.25">
      <c r="A587" t="str">
        <f t="shared" si="9"/>
        <v>23-03-2016 Anand Vihar, Delhi - DPCC</v>
      </c>
      <c r="B587" s="1">
        <v>42452</v>
      </c>
      <c r="C587">
        <v>48.7</v>
      </c>
      <c r="D587" t="s">
        <v>7</v>
      </c>
      <c r="E587">
        <v>28.6508</v>
      </c>
      <c r="F587">
        <v>77.315200000000004</v>
      </c>
    </row>
    <row r="588" spans="1:6" x14ac:dyDescent="0.25">
      <c r="A588" t="str">
        <f t="shared" si="9"/>
        <v>22-03-2016 Anand Vihar, Delhi - DPCC</v>
      </c>
      <c r="B588" s="1">
        <v>42451</v>
      </c>
      <c r="C588">
        <v>40.714285709999999</v>
      </c>
      <c r="D588" t="s">
        <v>7</v>
      </c>
      <c r="E588">
        <v>28.6508</v>
      </c>
      <c r="F588">
        <v>77.315200000000004</v>
      </c>
    </row>
    <row r="589" spans="1:6" x14ac:dyDescent="0.25">
      <c r="A589" t="str">
        <f t="shared" si="9"/>
        <v>21-03-2016 Anand Vihar, Delhi - DPCC</v>
      </c>
      <c r="B589" s="1">
        <v>42450</v>
      </c>
      <c r="C589">
        <v>52</v>
      </c>
      <c r="D589" t="s">
        <v>7</v>
      </c>
      <c r="E589">
        <v>28.6508</v>
      </c>
      <c r="F589">
        <v>77.315200000000004</v>
      </c>
    </row>
    <row r="590" spans="1:6" x14ac:dyDescent="0.25">
      <c r="A590" t="str">
        <f t="shared" si="9"/>
        <v>17-03-2016 Anand Vihar, Delhi - DPCC</v>
      </c>
      <c r="B590" s="1">
        <v>42446</v>
      </c>
      <c r="C590">
        <v>70.25</v>
      </c>
      <c r="D590" t="s">
        <v>7</v>
      </c>
      <c r="E590">
        <v>28.6508</v>
      </c>
      <c r="F590">
        <v>77.315200000000004</v>
      </c>
    </row>
    <row r="591" spans="1:6" x14ac:dyDescent="0.25">
      <c r="A591" t="str">
        <f t="shared" si="9"/>
        <v>16-03-2016 Anand Vihar, Delhi - DPCC</v>
      </c>
      <c r="B591" s="1">
        <v>42445</v>
      </c>
      <c r="C591">
        <v>62.571428570000002</v>
      </c>
      <c r="D591" t="s">
        <v>7</v>
      </c>
      <c r="E591">
        <v>28.6508</v>
      </c>
      <c r="F591">
        <v>77.315200000000004</v>
      </c>
    </row>
    <row r="592" spans="1:6" x14ac:dyDescent="0.25">
      <c r="A592" t="str">
        <f t="shared" si="9"/>
        <v>15-03-2016 Anand Vihar, Delhi - DPCC</v>
      </c>
      <c r="B592" s="1">
        <v>42444</v>
      </c>
      <c r="C592">
        <v>375</v>
      </c>
      <c r="D592" t="s">
        <v>7</v>
      </c>
      <c r="E592">
        <v>28.6508</v>
      </c>
      <c r="F592">
        <v>77.315200000000004</v>
      </c>
    </row>
    <row r="593" spans="1:6" x14ac:dyDescent="0.25">
      <c r="A593" t="str">
        <f t="shared" si="9"/>
        <v>14-03-2016 Anand Vihar, Delhi - DPCC</v>
      </c>
      <c r="B593" s="1">
        <v>42443</v>
      </c>
      <c r="C593">
        <v>42</v>
      </c>
      <c r="D593" t="s">
        <v>7</v>
      </c>
      <c r="E593">
        <v>28.6508</v>
      </c>
      <c r="F593">
        <v>77.315200000000004</v>
      </c>
    </row>
    <row r="594" spans="1:6" x14ac:dyDescent="0.25">
      <c r="A594" t="str">
        <f t="shared" si="9"/>
        <v>12-03-2016 Anand Vihar, Delhi - DPCC</v>
      </c>
      <c r="B594" s="1">
        <v>42441</v>
      </c>
      <c r="C594">
        <v>192.5</v>
      </c>
      <c r="D594" t="s">
        <v>7</v>
      </c>
      <c r="E594">
        <v>28.6508</v>
      </c>
      <c r="F594">
        <v>77.315200000000004</v>
      </c>
    </row>
    <row r="595" spans="1:6" x14ac:dyDescent="0.25">
      <c r="A595" t="str">
        <f t="shared" si="9"/>
        <v>11-03-2016 Anand Vihar, Delhi - DPCC</v>
      </c>
      <c r="B595" s="1">
        <v>42440</v>
      </c>
      <c r="C595">
        <v>388.95744680000001</v>
      </c>
      <c r="D595" t="s">
        <v>7</v>
      </c>
      <c r="E595">
        <v>28.6508</v>
      </c>
      <c r="F595">
        <v>77.315200000000004</v>
      </c>
    </row>
    <row r="596" spans="1:6" x14ac:dyDescent="0.25">
      <c r="A596" t="str">
        <f t="shared" si="9"/>
        <v>10-03-2016 Anand Vihar, Delhi - DPCC</v>
      </c>
      <c r="B596" s="1">
        <v>42439</v>
      </c>
      <c r="C596">
        <v>157.77083329999999</v>
      </c>
      <c r="D596" t="s">
        <v>7</v>
      </c>
      <c r="E596">
        <v>28.6508</v>
      </c>
      <c r="F596">
        <v>77.315200000000004</v>
      </c>
    </row>
    <row r="597" spans="1:6" x14ac:dyDescent="0.25">
      <c r="A597" t="str">
        <f t="shared" si="9"/>
        <v>09-03-2016 Anand Vihar, Delhi - DPCC</v>
      </c>
      <c r="B597" s="1">
        <v>42438</v>
      </c>
      <c r="C597">
        <v>64.090909089999997</v>
      </c>
      <c r="D597" t="s">
        <v>7</v>
      </c>
      <c r="E597">
        <v>28.6508</v>
      </c>
      <c r="F597">
        <v>77.315200000000004</v>
      </c>
    </row>
    <row r="598" spans="1:6" x14ac:dyDescent="0.25">
      <c r="A598" t="str">
        <f t="shared" si="9"/>
        <v>08-03-2016 Anand Vihar, Delhi - DPCC</v>
      </c>
      <c r="B598" s="1">
        <v>42437</v>
      </c>
      <c r="C598">
        <v>63.969696970000001</v>
      </c>
      <c r="D598" t="s">
        <v>7</v>
      </c>
      <c r="E598">
        <v>28.6508</v>
      </c>
      <c r="F598">
        <v>77.315200000000004</v>
      </c>
    </row>
    <row r="599" spans="1:6" x14ac:dyDescent="0.25">
      <c r="A599" t="str">
        <f t="shared" si="9"/>
        <v>07-03-2016 Anand Vihar, Delhi - DPCC</v>
      </c>
      <c r="B599" s="1">
        <v>42436</v>
      </c>
      <c r="C599">
        <v>67.146341460000002</v>
      </c>
      <c r="D599" t="s">
        <v>7</v>
      </c>
      <c r="E599">
        <v>28.6508</v>
      </c>
      <c r="F599">
        <v>77.315200000000004</v>
      </c>
    </row>
    <row r="600" spans="1:6" x14ac:dyDescent="0.25">
      <c r="A600" t="str">
        <f t="shared" si="9"/>
        <v>05-03-2016 Anand Vihar, Delhi - DPCC</v>
      </c>
      <c r="B600" s="1">
        <v>42434</v>
      </c>
      <c r="C600">
        <v>99</v>
      </c>
      <c r="D600" t="s">
        <v>7</v>
      </c>
      <c r="E600">
        <v>28.6508</v>
      </c>
      <c r="F600">
        <v>77.315200000000004</v>
      </c>
    </row>
    <row r="601" spans="1:6" x14ac:dyDescent="0.25">
      <c r="A601" t="str">
        <f t="shared" si="9"/>
        <v>04-03-2016 Anand Vihar, Delhi - DPCC</v>
      </c>
      <c r="B601" s="1">
        <v>42433</v>
      </c>
      <c r="C601">
        <v>236</v>
      </c>
      <c r="D601" t="s">
        <v>7</v>
      </c>
      <c r="E601">
        <v>28.6508</v>
      </c>
      <c r="F601">
        <v>77.315200000000004</v>
      </c>
    </row>
    <row r="602" spans="1:6" x14ac:dyDescent="0.25">
      <c r="A602" t="str">
        <f t="shared" si="9"/>
        <v>03-03-2016 Anand Vihar, Delhi - DPCC</v>
      </c>
      <c r="B602" s="1">
        <v>42432</v>
      </c>
      <c r="C602">
        <v>148.6</v>
      </c>
      <c r="D602" t="s">
        <v>7</v>
      </c>
      <c r="E602">
        <v>28.6508</v>
      </c>
      <c r="F602">
        <v>77.315200000000004</v>
      </c>
    </row>
    <row r="603" spans="1:6" x14ac:dyDescent="0.25">
      <c r="A603" t="str">
        <f t="shared" si="9"/>
        <v>25-02-2016 Anand Vihar, Delhi - DPCC</v>
      </c>
      <c r="B603" s="1">
        <v>42425</v>
      </c>
      <c r="C603">
        <v>94</v>
      </c>
      <c r="D603" t="s">
        <v>7</v>
      </c>
      <c r="E603">
        <v>28.6508</v>
      </c>
      <c r="F603">
        <v>77.315200000000004</v>
      </c>
    </row>
    <row r="604" spans="1:6" x14ac:dyDescent="0.25">
      <c r="A604" t="str">
        <f t="shared" si="9"/>
        <v>22-02-2016 Anand Vihar, Delhi - DPCC</v>
      </c>
      <c r="B604" s="1">
        <v>42422</v>
      </c>
      <c r="C604">
        <v>123.66666669999999</v>
      </c>
      <c r="D604" t="s">
        <v>7</v>
      </c>
      <c r="E604">
        <v>28.6508</v>
      </c>
      <c r="F604">
        <v>77.315200000000004</v>
      </c>
    </row>
    <row r="605" spans="1:6" x14ac:dyDescent="0.25">
      <c r="A605" t="str">
        <f t="shared" si="9"/>
        <v>21-02-2016 Anand Vihar, Delhi - DPCC</v>
      </c>
      <c r="B605" s="1">
        <v>42421</v>
      </c>
      <c r="C605">
        <v>38</v>
      </c>
      <c r="D605" t="s">
        <v>7</v>
      </c>
      <c r="E605">
        <v>28.6508</v>
      </c>
      <c r="F605">
        <v>77.315200000000004</v>
      </c>
    </row>
    <row r="606" spans="1:6" x14ac:dyDescent="0.25">
      <c r="A606" t="str">
        <f t="shared" si="9"/>
        <v>20-02-2016 Anand Vihar, Delhi - DPCC</v>
      </c>
      <c r="B606" s="1">
        <v>42420</v>
      </c>
      <c r="C606">
        <v>125.58333330000001</v>
      </c>
      <c r="D606" t="s">
        <v>7</v>
      </c>
      <c r="E606">
        <v>28.6508</v>
      </c>
      <c r="F606">
        <v>77.315200000000004</v>
      </c>
    </row>
    <row r="607" spans="1:6" x14ac:dyDescent="0.25">
      <c r="A607" t="str">
        <f t="shared" si="9"/>
        <v>19-02-2016 Anand Vihar, Delhi - DPCC</v>
      </c>
      <c r="B607" s="1">
        <v>42419</v>
      </c>
      <c r="C607">
        <v>183</v>
      </c>
      <c r="D607" t="s">
        <v>7</v>
      </c>
      <c r="E607">
        <v>28.6508</v>
      </c>
      <c r="F607">
        <v>77.315200000000004</v>
      </c>
    </row>
    <row r="608" spans="1:6" x14ac:dyDescent="0.25">
      <c r="A608" t="str">
        <f t="shared" si="9"/>
        <v>18-02-2016 Anand Vihar, Delhi - DPCC</v>
      </c>
      <c r="B608" s="1">
        <v>42418</v>
      </c>
      <c r="C608">
        <v>184</v>
      </c>
      <c r="D608" t="s">
        <v>7</v>
      </c>
      <c r="E608">
        <v>28.6508</v>
      </c>
      <c r="F608">
        <v>77.315200000000004</v>
      </c>
    </row>
    <row r="609" spans="1:6" x14ac:dyDescent="0.25">
      <c r="A609" t="str">
        <f t="shared" si="9"/>
        <v>17-02-2016 Anand Vihar, Delhi - DPCC</v>
      </c>
      <c r="B609" s="1">
        <v>42417</v>
      </c>
      <c r="C609">
        <v>134.66666670000001</v>
      </c>
      <c r="D609" t="s">
        <v>7</v>
      </c>
      <c r="E609">
        <v>28.6508</v>
      </c>
      <c r="F609">
        <v>77.315200000000004</v>
      </c>
    </row>
    <row r="610" spans="1:6" x14ac:dyDescent="0.25">
      <c r="A610" t="str">
        <f t="shared" si="9"/>
        <v>16-02-2016 Anand Vihar, Delhi - DPCC</v>
      </c>
      <c r="B610" s="1">
        <v>42416</v>
      </c>
      <c r="C610">
        <v>96.333333330000002</v>
      </c>
      <c r="D610" t="s">
        <v>7</v>
      </c>
      <c r="E610">
        <v>28.6508</v>
      </c>
      <c r="F610">
        <v>77.315200000000004</v>
      </c>
    </row>
    <row r="611" spans="1:6" x14ac:dyDescent="0.25">
      <c r="A611" t="str">
        <f t="shared" si="9"/>
        <v>15-02-2016 Anand Vihar, Delhi - DPCC</v>
      </c>
      <c r="B611" s="1">
        <v>42415</v>
      </c>
      <c r="C611">
        <v>165.8</v>
      </c>
      <c r="D611" t="s">
        <v>7</v>
      </c>
      <c r="E611">
        <v>28.6508</v>
      </c>
      <c r="F611">
        <v>77.315200000000004</v>
      </c>
    </row>
    <row r="612" spans="1:6" x14ac:dyDescent="0.25">
      <c r="A612" t="str">
        <f t="shared" si="9"/>
        <v>13-02-2016 Anand Vihar, Delhi - DPCC</v>
      </c>
      <c r="B612" s="1">
        <v>42413</v>
      </c>
      <c r="C612">
        <v>139.7142857</v>
      </c>
      <c r="D612" t="s">
        <v>7</v>
      </c>
      <c r="E612">
        <v>28.6508</v>
      </c>
      <c r="F612">
        <v>77.315200000000004</v>
      </c>
    </row>
    <row r="613" spans="1:6" x14ac:dyDescent="0.25">
      <c r="A613" t="str">
        <f t="shared" si="9"/>
        <v>12-02-2016 Anand Vihar, Delhi - DPCC</v>
      </c>
      <c r="B613" s="1">
        <v>42412</v>
      </c>
      <c r="C613">
        <v>314.125</v>
      </c>
      <c r="D613" t="s">
        <v>7</v>
      </c>
      <c r="E613">
        <v>28.6508</v>
      </c>
      <c r="F613">
        <v>77.315200000000004</v>
      </c>
    </row>
    <row r="614" spans="1:6" x14ac:dyDescent="0.25">
      <c r="A614" t="str">
        <f t="shared" si="9"/>
        <v>11-02-2016 Anand Vihar, Delhi - DPCC</v>
      </c>
      <c r="B614" s="1">
        <v>42411</v>
      </c>
      <c r="C614">
        <v>483.52272729999999</v>
      </c>
      <c r="D614" t="s">
        <v>7</v>
      </c>
      <c r="E614">
        <v>28.6508</v>
      </c>
      <c r="F614">
        <v>77.315200000000004</v>
      </c>
    </row>
    <row r="615" spans="1:6" x14ac:dyDescent="0.25">
      <c r="A615" t="str">
        <f t="shared" si="9"/>
        <v>10-02-2016 Anand Vihar, Delhi - DPCC</v>
      </c>
      <c r="B615" s="1">
        <v>42410</v>
      </c>
      <c r="C615">
        <v>100.3617021</v>
      </c>
      <c r="D615" t="s">
        <v>7</v>
      </c>
      <c r="E615">
        <v>28.6508</v>
      </c>
      <c r="F615">
        <v>77.315200000000004</v>
      </c>
    </row>
    <row r="616" spans="1:6" x14ac:dyDescent="0.25">
      <c r="A616" t="str">
        <f t="shared" si="9"/>
        <v>09-02-2016 Anand Vihar, Delhi - DPCC</v>
      </c>
      <c r="B616" s="1">
        <v>42409</v>
      </c>
      <c r="C616">
        <v>57.47826087</v>
      </c>
      <c r="D616" t="s">
        <v>7</v>
      </c>
      <c r="E616">
        <v>28.6508</v>
      </c>
      <c r="F616">
        <v>77.315200000000004</v>
      </c>
    </row>
    <row r="617" spans="1:6" x14ac:dyDescent="0.25">
      <c r="A617" t="str">
        <f t="shared" si="9"/>
        <v>08-02-2016 Anand Vihar, Delhi - DPCC</v>
      </c>
      <c r="B617" s="1">
        <v>42408</v>
      </c>
      <c r="C617">
        <v>50.975609759999998</v>
      </c>
      <c r="D617" t="s">
        <v>7</v>
      </c>
      <c r="E617">
        <v>28.6508</v>
      </c>
      <c r="F617">
        <v>77.315200000000004</v>
      </c>
    </row>
    <row r="618" spans="1:6" x14ac:dyDescent="0.25">
      <c r="A618" t="str">
        <f t="shared" si="9"/>
        <v>07-02-2016 Anand Vihar, Delhi - DPCC</v>
      </c>
      <c r="B618" s="1">
        <v>42407</v>
      </c>
      <c r="C618">
        <v>50.906976739999998</v>
      </c>
      <c r="D618" t="s">
        <v>7</v>
      </c>
      <c r="E618">
        <v>28.6508</v>
      </c>
      <c r="F618">
        <v>77.315200000000004</v>
      </c>
    </row>
    <row r="619" spans="1:6" x14ac:dyDescent="0.25">
      <c r="A619" t="str">
        <f t="shared" si="9"/>
        <v>06-02-2016 Anand Vihar, Delhi - DPCC</v>
      </c>
      <c r="B619" s="1">
        <v>42406</v>
      </c>
      <c r="C619">
        <v>110.4285714</v>
      </c>
      <c r="D619" t="s">
        <v>7</v>
      </c>
      <c r="E619">
        <v>28.6508</v>
      </c>
      <c r="F619">
        <v>77.315200000000004</v>
      </c>
    </row>
    <row r="620" spans="1:6" x14ac:dyDescent="0.25">
      <c r="A620" t="str">
        <f t="shared" si="9"/>
        <v>24-01-2016 Anand Vihar, Delhi - DPCC</v>
      </c>
      <c r="B620" s="1">
        <v>42393</v>
      </c>
      <c r="C620">
        <v>243.33333329999999</v>
      </c>
      <c r="D620" t="s">
        <v>7</v>
      </c>
      <c r="E620">
        <v>28.6508</v>
      </c>
      <c r="F620">
        <v>77.315200000000004</v>
      </c>
    </row>
    <row r="621" spans="1:6" x14ac:dyDescent="0.25">
      <c r="A621" t="str">
        <f t="shared" si="9"/>
        <v>16-01-2016 Anand Vihar, Delhi - DPCC</v>
      </c>
      <c r="B621" s="1">
        <v>42385</v>
      </c>
      <c r="C621">
        <v>142.6333333</v>
      </c>
      <c r="D621" t="s">
        <v>7</v>
      </c>
      <c r="E621">
        <v>28.6508</v>
      </c>
      <c r="F621">
        <v>77.315200000000004</v>
      </c>
    </row>
    <row r="622" spans="1:6" x14ac:dyDescent="0.25">
      <c r="A622" t="str">
        <f t="shared" si="9"/>
        <v>15-01-2016 Anand Vihar, Delhi - DPCC</v>
      </c>
      <c r="B622" s="1">
        <v>42384</v>
      </c>
      <c r="C622">
        <v>165.33333329999999</v>
      </c>
      <c r="D622" t="s">
        <v>7</v>
      </c>
      <c r="E622">
        <v>28.6508</v>
      </c>
      <c r="F622">
        <v>77.315200000000004</v>
      </c>
    </row>
    <row r="623" spans="1:6" x14ac:dyDescent="0.25">
      <c r="A623" t="str">
        <f t="shared" si="9"/>
        <v>14-01-2016 Anand Vihar, Delhi - DPCC</v>
      </c>
      <c r="B623" s="1">
        <v>42383</v>
      </c>
      <c r="C623">
        <v>255.8717949</v>
      </c>
      <c r="D623" t="s">
        <v>7</v>
      </c>
      <c r="E623">
        <v>28.6508</v>
      </c>
      <c r="F623">
        <v>77.315200000000004</v>
      </c>
    </row>
    <row r="624" spans="1:6" x14ac:dyDescent="0.25">
      <c r="A624" t="str">
        <f t="shared" si="9"/>
        <v>13-01-2016 Anand Vihar, Delhi - DPCC</v>
      </c>
      <c r="B624" s="1">
        <v>42382</v>
      </c>
      <c r="C624">
        <v>305.09756099999998</v>
      </c>
      <c r="D624" t="s">
        <v>7</v>
      </c>
      <c r="E624">
        <v>28.6508</v>
      </c>
      <c r="F624">
        <v>77.315200000000004</v>
      </c>
    </row>
    <row r="625" spans="1:6" x14ac:dyDescent="0.25">
      <c r="A625" t="str">
        <f t="shared" si="9"/>
        <v>12-01-2016 Anand Vihar, Delhi - DPCC</v>
      </c>
      <c r="B625" s="1">
        <v>42381</v>
      </c>
      <c r="C625">
        <v>372.29032260000002</v>
      </c>
      <c r="D625" t="s">
        <v>7</v>
      </c>
      <c r="E625">
        <v>28.6508</v>
      </c>
      <c r="F625">
        <v>77.315200000000004</v>
      </c>
    </row>
    <row r="626" spans="1:6" x14ac:dyDescent="0.25">
      <c r="A626" t="str">
        <f t="shared" si="9"/>
        <v>11-01-2016 Anand Vihar, Delhi - DPCC</v>
      </c>
      <c r="B626" s="1">
        <v>42380</v>
      </c>
      <c r="C626">
        <v>422.42553190000001</v>
      </c>
      <c r="D626" t="s">
        <v>7</v>
      </c>
      <c r="E626">
        <v>28.6508</v>
      </c>
      <c r="F626">
        <v>77.315200000000004</v>
      </c>
    </row>
    <row r="627" spans="1:6" x14ac:dyDescent="0.25">
      <c r="A627" t="str">
        <f t="shared" si="9"/>
        <v>10-01-2016 Anand Vihar, Delhi - DPCC</v>
      </c>
      <c r="B627" s="1">
        <v>42379</v>
      </c>
      <c r="C627">
        <v>104.15625</v>
      </c>
      <c r="D627" t="s">
        <v>7</v>
      </c>
      <c r="E627">
        <v>28.6508</v>
      </c>
      <c r="F627">
        <v>77.315200000000004</v>
      </c>
    </row>
    <row r="628" spans="1:6" x14ac:dyDescent="0.25">
      <c r="A628" t="str">
        <f t="shared" si="9"/>
        <v>09-01-2016 Anand Vihar, Delhi - DPCC</v>
      </c>
      <c r="B628" s="1">
        <v>42378</v>
      </c>
      <c r="C628">
        <v>51.340909089999997</v>
      </c>
      <c r="D628" t="s">
        <v>7</v>
      </c>
      <c r="E628">
        <v>28.6508</v>
      </c>
      <c r="F628">
        <v>77.315200000000004</v>
      </c>
    </row>
    <row r="629" spans="1:6" x14ac:dyDescent="0.25">
      <c r="A629" t="str">
        <f t="shared" si="9"/>
        <v>08-01-2016 Anand Vihar, Delhi - DPCC</v>
      </c>
      <c r="B629" s="1">
        <v>42377</v>
      </c>
      <c r="C629">
        <v>43.409090910000003</v>
      </c>
      <c r="D629" t="s">
        <v>7</v>
      </c>
      <c r="E629">
        <v>28.6508</v>
      </c>
      <c r="F629">
        <v>77.315200000000004</v>
      </c>
    </row>
    <row r="630" spans="1:6" x14ac:dyDescent="0.25">
      <c r="A630" t="str">
        <f t="shared" si="9"/>
        <v>07-01-2016 Anand Vihar, Delhi - DPCC</v>
      </c>
      <c r="B630" s="1">
        <v>42376</v>
      </c>
      <c r="C630">
        <v>49.684210530000001</v>
      </c>
      <c r="D630" t="s">
        <v>7</v>
      </c>
      <c r="E630">
        <v>28.6508</v>
      </c>
      <c r="F630">
        <v>77.315200000000004</v>
      </c>
    </row>
    <row r="631" spans="1:6" x14ac:dyDescent="0.25">
      <c r="A631" t="str">
        <f t="shared" si="9"/>
        <v>06-01-2016 Anand Vihar, Delhi - DPCC</v>
      </c>
      <c r="B631" s="1">
        <v>42375</v>
      </c>
      <c r="C631">
        <v>137.72727269999999</v>
      </c>
      <c r="D631" t="s">
        <v>7</v>
      </c>
      <c r="E631">
        <v>28.6508</v>
      </c>
      <c r="F631">
        <v>77.315200000000004</v>
      </c>
    </row>
    <row r="632" spans="1:6" x14ac:dyDescent="0.25">
      <c r="A632" t="str">
        <f t="shared" si="9"/>
        <v>03-01-2016 Anand Vihar, Delhi - DPCC</v>
      </c>
      <c r="B632" s="1">
        <v>42372</v>
      </c>
      <c r="C632">
        <v>258</v>
      </c>
      <c r="D632" t="s">
        <v>7</v>
      </c>
      <c r="E632">
        <v>28.6508</v>
      </c>
      <c r="F632">
        <v>77.315200000000004</v>
      </c>
    </row>
    <row r="633" spans="1:6" x14ac:dyDescent="0.25">
      <c r="A633" t="str">
        <f t="shared" si="9"/>
        <v>29-12-2015 Anand Vihar, Delhi - DPCC</v>
      </c>
      <c r="B633" s="1">
        <v>42367</v>
      </c>
      <c r="C633">
        <v>161.44</v>
      </c>
      <c r="D633" t="s">
        <v>7</v>
      </c>
      <c r="E633">
        <v>28.6508</v>
      </c>
      <c r="F633">
        <v>77.315200000000004</v>
      </c>
    </row>
    <row r="634" spans="1:6" x14ac:dyDescent="0.25">
      <c r="A634" t="str">
        <f t="shared" si="9"/>
        <v>28-12-2015 Anand Vihar, Delhi - DPCC</v>
      </c>
      <c r="B634" s="1">
        <v>42366</v>
      </c>
      <c r="C634">
        <v>202.58823530000001</v>
      </c>
      <c r="D634" t="s">
        <v>7</v>
      </c>
      <c r="E634">
        <v>28.6508</v>
      </c>
      <c r="F634">
        <v>77.315200000000004</v>
      </c>
    </row>
    <row r="635" spans="1:6" x14ac:dyDescent="0.25">
      <c r="A635" t="str">
        <f t="shared" si="9"/>
        <v>27-12-2015 Anand Vihar, Delhi - DPCC</v>
      </c>
      <c r="B635" s="1">
        <v>42365</v>
      </c>
      <c r="C635">
        <v>223</v>
      </c>
      <c r="D635" t="s">
        <v>7</v>
      </c>
      <c r="E635">
        <v>28.6508</v>
      </c>
      <c r="F635">
        <v>77.315200000000004</v>
      </c>
    </row>
    <row r="636" spans="1:6" x14ac:dyDescent="0.25">
      <c r="A636" t="str">
        <f t="shared" si="9"/>
        <v>26-12-2015 Anand Vihar, Delhi - DPCC</v>
      </c>
      <c r="B636" s="1">
        <v>42364</v>
      </c>
      <c r="C636">
        <v>206.06382980000001</v>
      </c>
      <c r="D636" t="s">
        <v>7</v>
      </c>
      <c r="E636">
        <v>28.6508</v>
      </c>
      <c r="F636">
        <v>77.315200000000004</v>
      </c>
    </row>
    <row r="637" spans="1:6" x14ac:dyDescent="0.25">
      <c r="A637" t="str">
        <f t="shared" si="9"/>
        <v>25-12-2015 Anand Vihar, Delhi - DPCC</v>
      </c>
      <c r="B637" s="1">
        <v>42363</v>
      </c>
      <c r="C637">
        <v>198.42553190000001</v>
      </c>
      <c r="D637" t="s">
        <v>7</v>
      </c>
      <c r="E637">
        <v>28.6508</v>
      </c>
      <c r="F637">
        <v>77.315200000000004</v>
      </c>
    </row>
    <row r="638" spans="1:6" x14ac:dyDescent="0.25">
      <c r="A638" t="str">
        <f t="shared" si="9"/>
        <v>24-12-2015 Anand Vihar, Delhi - DPCC</v>
      </c>
      <c r="B638" s="1">
        <v>42362</v>
      </c>
      <c r="C638">
        <v>178.13513510000001</v>
      </c>
      <c r="D638" t="s">
        <v>7</v>
      </c>
      <c r="E638">
        <v>28.6508</v>
      </c>
      <c r="F638">
        <v>77.315200000000004</v>
      </c>
    </row>
    <row r="639" spans="1:6" x14ac:dyDescent="0.25">
      <c r="A639" t="str">
        <f t="shared" si="9"/>
        <v>23-12-2015 Anand Vihar, Delhi - DPCC</v>
      </c>
      <c r="B639" s="1">
        <v>42361</v>
      </c>
      <c r="C639">
        <v>385.08823530000001</v>
      </c>
      <c r="D639" t="s">
        <v>7</v>
      </c>
      <c r="E639">
        <v>28.6508</v>
      </c>
      <c r="F639">
        <v>77.315200000000004</v>
      </c>
    </row>
    <row r="640" spans="1:6" x14ac:dyDescent="0.25">
      <c r="A640" t="str">
        <f t="shared" si="9"/>
        <v>22-12-2015 Anand Vihar, Delhi - DPCC</v>
      </c>
      <c r="B640" s="1">
        <v>42360</v>
      </c>
      <c r="C640">
        <v>488.2857143</v>
      </c>
      <c r="D640" t="s">
        <v>7</v>
      </c>
      <c r="E640">
        <v>28.6508</v>
      </c>
      <c r="F640">
        <v>77.315200000000004</v>
      </c>
    </row>
    <row r="641" spans="1:6" x14ac:dyDescent="0.25">
      <c r="A641" t="str">
        <f t="shared" si="9"/>
        <v>21-12-2015 Anand Vihar, Delhi - DPCC</v>
      </c>
      <c r="B641" s="1">
        <v>42359</v>
      </c>
      <c r="C641">
        <v>355.63157890000002</v>
      </c>
      <c r="D641" t="s">
        <v>7</v>
      </c>
      <c r="E641">
        <v>28.6508</v>
      </c>
      <c r="F641">
        <v>77.315200000000004</v>
      </c>
    </row>
    <row r="642" spans="1:6" x14ac:dyDescent="0.25">
      <c r="A642" t="str">
        <f t="shared" si="9"/>
        <v>20-12-2015 Anand Vihar, Delhi - DPCC</v>
      </c>
      <c r="B642" s="1">
        <v>42358</v>
      </c>
      <c r="C642">
        <v>403.35416670000001</v>
      </c>
      <c r="D642" t="s">
        <v>7</v>
      </c>
      <c r="E642">
        <v>28.6508</v>
      </c>
      <c r="F642">
        <v>77.315200000000004</v>
      </c>
    </row>
    <row r="643" spans="1:6" x14ac:dyDescent="0.25">
      <c r="A643" t="str">
        <f t="shared" ref="A643:A706" si="10">CONCATENATE(TEXT(B643,"dd-mm-yyyy")," ",D643)</f>
        <v>19-12-2015 Anand Vihar, Delhi - DPCC</v>
      </c>
      <c r="B643" s="1">
        <v>42357</v>
      </c>
      <c r="C643">
        <v>334.13157890000002</v>
      </c>
      <c r="D643" t="s">
        <v>7</v>
      </c>
      <c r="E643">
        <v>28.6508</v>
      </c>
      <c r="F643">
        <v>77.315200000000004</v>
      </c>
    </row>
    <row r="644" spans="1:6" x14ac:dyDescent="0.25">
      <c r="A644" t="str">
        <f t="shared" si="10"/>
        <v>18-12-2015 Anand Vihar, Delhi - DPCC</v>
      </c>
      <c r="B644" s="1">
        <v>42356</v>
      </c>
      <c r="C644">
        <v>236.29629629999999</v>
      </c>
      <c r="D644" t="s">
        <v>7</v>
      </c>
      <c r="E644">
        <v>28.6508</v>
      </c>
      <c r="F644">
        <v>77.315200000000004</v>
      </c>
    </row>
    <row r="645" spans="1:6" x14ac:dyDescent="0.25">
      <c r="A645" t="str">
        <f t="shared" si="10"/>
        <v>17-12-2015 Anand Vihar, Delhi - DPCC</v>
      </c>
      <c r="B645" s="1">
        <v>42355</v>
      </c>
      <c r="C645">
        <v>345.38888889999998</v>
      </c>
      <c r="D645" t="s">
        <v>7</v>
      </c>
      <c r="E645">
        <v>28.6508</v>
      </c>
      <c r="F645">
        <v>77.315200000000004</v>
      </c>
    </row>
    <row r="646" spans="1:6" x14ac:dyDescent="0.25">
      <c r="A646" t="str">
        <f t="shared" si="10"/>
        <v>16-12-2015 Anand Vihar, Delhi - DPCC</v>
      </c>
      <c r="B646" s="1">
        <v>42354</v>
      </c>
      <c r="C646">
        <v>222.3</v>
      </c>
      <c r="D646" t="s">
        <v>7</v>
      </c>
      <c r="E646">
        <v>28.6508</v>
      </c>
      <c r="F646">
        <v>77.315200000000004</v>
      </c>
    </row>
    <row r="647" spans="1:6" x14ac:dyDescent="0.25">
      <c r="A647" t="str">
        <f t="shared" si="10"/>
        <v>15-12-2015 Anand Vihar, Delhi - DPCC</v>
      </c>
      <c r="B647" s="1">
        <v>42353</v>
      </c>
      <c r="C647">
        <v>289.90322579999997</v>
      </c>
      <c r="D647" t="s">
        <v>7</v>
      </c>
      <c r="E647">
        <v>28.6508</v>
      </c>
      <c r="F647">
        <v>77.315200000000004</v>
      </c>
    </row>
    <row r="648" spans="1:6" x14ac:dyDescent="0.25">
      <c r="A648" t="str">
        <f t="shared" si="10"/>
        <v>14-12-2015 Anand Vihar, Delhi - DPCC</v>
      </c>
      <c r="B648" s="1">
        <v>42352</v>
      </c>
      <c r="C648">
        <v>168.57777780000001</v>
      </c>
      <c r="D648" t="s">
        <v>7</v>
      </c>
      <c r="E648">
        <v>28.6508</v>
      </c>
      <c r="F648">
        <v>77.315200000000004</v>
      </c>
    </row>
    <row r="649" spans="1:6" x14ac:dyDescent="0.25">
      <c r="A649" t="str">
        <f t="shared" si="10"/>
        <v>13-12-2015 Anand Vihar, Delhi - DPCC</v>
      </c>
      <c r="B649" s="1">
        <v>42351</v>
      </c>
      <c r="C649">
        <v>181.66666670000001</v>
      </c>
      <c r="D649" t="s">
        <v>7</v>
      </c>
      <c r="E649">
        <v>28.6508</v>
      </c>
      <c r="F649">
        <v>77.315200000000004</v>
      </c>
    </row>
    <row r="650" spans="1:6" x14ac:dyDescent="0.25">
      <c r="A650" t="str">
        <f t="shared" si="10"/>
        <v>11-12-2015 Anand Vihar, Delhi - DPCC</v>
      </c>
      <c r="B650" s="1">
        <v>42349</v>
      </c>
      <c r="C650">
        <v>421.29545450000001</v>
      </c>
      <c r="D650" t="s">
        <v>7</v>
      </c>
      <c r="E650">
        <v>28.6508</v>
      </c>
      <c r="F650">
        <v>77.315200000000004</v>
      </c>
    </row>
    <row r="651" spans="1:6" x14ac:dyDescent="0.25">
      <c r="A651" t="str">
        <f t="shared" si="10"/>
        <v>08-12-2015 Anand Vihar, Delhi - DPCC</v>
      </c>
      <c r="B651" s="1">
        <v>42346</v>
      </c>
      <c r="C651">
        <v>52.947368419999997</v>
      </c>
      <c r="D651" t="s">
        <v>7</v>
      </c>
      <c r="E651">
        <v>28.6508</v>
      </c>
      <c r="F651">
        <v>77.315200000000004</v>
      </c>
    </row>
    <row r="652" spans="1:6" x14ac:dyDescent="0.25">
      <c r="A652" t="str">
        <f t="shared" si="10"/>
        <v>30-11-2015 Anand Vihar, Delhi - DPCC</v>
      </c>
      <c r="B652" s="1">
        <v>42338</v>
      </c>
      <c r="C652">
        <v>370.68181820000001</v>
      </c>
      <c r="D652" t="s">
        <v>7</v>
      </c>
      <c r="E652">
        <v>28.6508</v>
      </c>
      <c r="F652">
        <v>77.315200000000004</v>
      </c>
    </row>
    <row r="653" spans="1:6" x14ac:dyDescent="0.25">
      <c r="A653" t="str">
        <f t="shared" si="10"/>
        <v>29-11-2015 Anand Vihar, Delhi - DPCC</v>
      </c>
      <c r="B653" s="1">
        <v>42337</v>
      </c>
      <c r="C653">
        <v>420.40425529999999</v>
      </c>
      <c r="D653" t="s">
        <v>7</v>
      </c>
      <c r="E653">
        <v>28.6508</v>
      </c>
      <c r="F653">
        <v>77.315200000000004</v>
      </c>
    </row>
    <row r="654" spans="1:6" x14ac:dyDescent="0.25">
      <c r="A654" t="str">
        <f t="shared" si="10"/>
        <v>28-11-2015 Anand Vihar, Delhi - DPCC</v>
      </c>
      <c r="B654" s="1">
        <v>42336</v>
      </c>
      <c r="C654">
        <v>283.3428571</v>
      </c>
      <c r="D654" t="s">
        <v>7</v>
      </c>
      <c r="E654">
        <v>28.6508</v>
      </c>
      <c r="F654">
        <v>77.315200000000004</v>
      </c>
    </row>
    <row r="655" spans="1:6" x14ac:dyDescent="0.25">
      <c r="A655" t="str">
        <f t="shared" si="10"/>
        <v>27-11-2015 Anand Vihar, Delhi - DPCC</v>
      </c>
      <c r="B655" s="1">
        <v>42335</v>
      </c>
      <c r="C655">
        <v>221.39285709999999</v>
      </c>
      <c r="D655" t="s">
        <v>7</v>
      </c>
      <c r="E655">
        <v>28.6508</v>
      </c>
      <c r="F655">
        <v>77.315200000000004</v>
      </c>
    </row>
    <row r="656" spans="1:6" x14ac:dyDescent="0.25">
      <c r="A656" t="str">
        <f t="shared" si="10"/>
        <v>26-11-2015 Anand Vihar, Delhi - DPCC</v>
      </c>
      <c r="B656" s="1">
        <v>42334</v>
      </c>
      <c r="C656">
        <v>293.97916670000001</v>
      </c>
      <c r="D656" t="s">
        <v>7</v>
      </c>
      <c r="E656">
        <v>28.6508</v>
      </c>
      <c r="F656">
        <v>77.315200000000004</v>
      </c>
    </row>
    <row r="657" spans="1:6" x14ac:dyDescent="0.25">
      <c r="A657" t="str">
        <f t="shared" si="10"/>
        <v>25-11-2015 Anand Vihar, Delhi - DPCC</v>
      </c>
      <c r="B657" s="1">
        <v>42333</v>
      </c>
      <c r="C657">
        <v>253.40425529999999</v>
      </c>
      <c r="D657" t="s">
        <v>7</v>
      </c>
      <c r="E657">
        <v>28.6508</v>
      </c>
      <c r="F657">
        <v>77.315200000000004</v>
      </c>
    </row>
    <row r="658" spans="1:6" x14ac:dyDescent="0.25">
      <c r="A658" t="str">
        <f t="shared" si="10"/>
        <v>24-11-2015 Anand Vihar, Delhi - DPCC</v>
      </c>
      <c r="B658" s="1">
        <v>42332</v>
      </c>
      <c r="C658">
        <v>311.25714290000002</v>
      </c>
      <c r="D658" t="s">
        <v>7</v>
      </c>
      <c r="E658">
        <v>28.6508</v>
      </c>
      <c r="F658">
        <v>77.315200000000004</v>
      </c>
    </row>
    <row r="659" spans="1:6" x14ac:dyDescent="0.25">
      <c r="A659" t="str">
        <f t="shared" si="10"/>
        <v>23-11-2015 Anand Vihar, Delhi - DPCC</v>
      </c>
      <c r="B659" s="1">
        <v>42331</v>
      </c>
      <c r="C659">
        <v>369.70212770000001</v>
      </c>
      <c r="D659" t="s">
        <v>7</v>
      </c>
      <c r="E659">
        <v>28.6508</v>
      </c>
      <c r="F659">
        <v>77.315200000000004</v>
      </c>
    </row>
    <row r="660" spans="1:6" x14ac:dyDescent="0.25">
      <c r="A660" t="str">
        <f t="shared" si="10"/>
        <v>22-11-2015 Anand Vihar, Delhi - DPCC</v>
      </c>
      <c r="B660" s="1">
        <v>42330</v>
      </c>
      <c r="C660">
        <v>294.91304350000001</v>
      </c>
      <c r="D660" t="s">
        <v>7</v>
      </c>
      <c r="E660">
        <v>28.6508</v>
      </c>
      <c r="F660">
        <v>77.315200000000004</v>
      </c>
    </row>
    <row r="661" spans="1:6" x14ac:dyDescent="0.25">
      <c r="A661" t="str">
        <f t="shared" si="10"/>
        <v>21-11-2015 Anand Vihar, Delhi - DPCC</v>
      </c>
      <c r="B661" s="1">
        <v>42329</v>
      </c>
      <c r="C661">
        <v>461.3125</v>
      </c>
      <c r="D661" t="s">
        <v>7</v>
      </c>
      <c r="E661">
        <v>28.6508</v>
      </c>
      <c r="F661">
        <v>77.315200000000004</v>
      </c>
    </row>
    <row r="662" spans="1:6" x14ac:dyDescent="0.25">
      <c r="A662" t="str">
        <f t="shared" si="10"/>
        <v>20-11-2015 Anand Vihar, Delhi - DPCC</v>
      </c>
      <c r="B662" s="1">
        <v>42328</v>
      </c>
      <c r="C662">
        <v>179.16666670000001</v>
      </c>
      <c r="D662" t="s">
        <v>7</v>
      </c>
      <c r="E662">
        <v>28.6508</v>
      </c>
      <c r="F662">
        <v>77.315200000000004</v>
      </c>
    </row>
    <row r="663" spans="1:6" x14ac:dyDescent="0.25">
      <c r="A663" t="str">
        <f t="shared" si="10"/>
        <v>16-11-2015 Anand Vihar, Delhi - DPCC</v>
      </c>
      <c r="B663" s="1">
        <v>42324</v>
      </c>
      <c r="C663">
        <v>195.65217390000001</v>
      </c>
      <c r="D663" t="s">
        <v>7</v>
      </c>
      <c r="E663">
        <v>28.6508</v>
      </c>
      <c r="F663">
        <v>77.315200000000004</v>
      </c>
    </row>
    <row r="664" spans="1:6" x14ac:dyDescent="0.25">
      <c r="A664" t="str">
        <f t="shared" si="10"/>
        <v>15-11-2015 Anand Vihar, Delhi - DPCC</v>
      </c>
      <c r="B664" s="1">
        <v>42323</v>
      </c>
      <c r="C664">
        <v>391.42553190000001</v>
      </c>
      <c r="D664" t="s">
        <v>7</v>
      </c>
      <c r="E664">
        <v>28.6508</v>
      </c>
      <c r="F664">
        <v>77.315200000000004</v>
      </c>
    </row>
    <row r="665" spans="1:6" x14ac:dyDescent="0.25">
      <c r="A665" t="str">
        <f t="shared" si="10"/>
        <v>14-11-2015 Anand Vihar, Delhi - DPCC</v>
      </c>
      <c r="B665" s="1">
        <v>42322</v>
      </c>
      <c r="C665">
        <v>288.12121209999998</v>
      </c>
      <c r="D665" t="s">
        <v>7</v>
      </c>
      <c r="E665">
        <v>28.6508</v>
      </c>
      <c r="F665">
        <v>77.315200000000004</v>
      </c>
    </row>
    <row r="666" spans="1:6" x14ac:dyDescent="0.25">
      <c r="A666" t="str">
        <f t="shared" si="10"/>
        <v>13-11-2015 Anand Vihar, Delhi - DPCC</v>
      </c>
      <c r="B666" s="1">
        <v>42321</v>
      </c>
      <c r="C666">
        <v>524.82352939999998</v>
      </c>
      <c r="D666" t="s">
        <v>7</v>
      </c>
      <c r="E666">
        <v>28.6508</v>
      </c>
      <c r="F666">
        <v>77.315200000000004</v>
      </c>
    </row>
    <row r="667" spans="1:6" x14ac:dyDescent="0.25">
      <c r="A667" t="str">
        <f t="shared" si="10"/>
        <v>12-11-2015 Anand Vihar, Delhi - DPCC</v>
      </c>
      <c r="B667" s="1">
        <v>42320</v>
      </c>
      <c r="C667">
        <v>231</v>
      </c>
      <c r="D667" t="s">
        <v>7</v>
      </c>
      <c r="E667">
        <v>28.6508</v>
      </c>
      <c r="F667">
        <v>77.315200000000004</v>
      </c>
    </row>
    <row r="668" spans="1:6" x14ac:dyDescent="0.25">
      <c r="A668" t="str">
        <f t="shared" si="10"/>
        <v>11-11-2015 Anand Vihar, Delhi - DPCC</v>
      </c>
      <c r="B668" s="1">
        <v>42319</v>
      </c>
      <c r="C668">
        <v>295.29787229999999</v>
      </c>
      <c r="D668" t="s">
        <v>7</v>
      </c>
      <c r="E668">
        <v>28.6508</v>
      </c>
      <c r="F668">
        <v>77.315200000000004</v>
      </c>
    </row>
    <row r="669" spans="1:6" x14ac:dyDescent="0.25">
      <c r="A669" t="str">
        <f t="shared" si="10"/>
        <v>09-11-2015 Anand Vihar, Delhi - DPCC</v>
      </c>
      <c r="B669" s="1">
        <v>42317</v>
      </c>
      <c r="C669">
        <v>69.941176470000002</v>
      </c>
      <c r="D669" t="s">
        <v>7</v>
      </c>
      <c r="E669">
        <v>28.6508</v>
      </c>
      <c r="F669">
        <v>77.315200000000004</v>
      </c>
    </row>
    <row r="670" spans="1:6" x14ac:dyDescent="0.25">
      <c r="A670" t="str">
        <f t="shared" si="10"/>
        <v>07-11-2015 Anand Vihar, Delhi - DPCC</v>
      </c>
      <c r="B670" s="1">
        <v>42315</v>
      </c>
      <c r="C670">
        <v>17</v>
      </c>
      <c r="D670" t="s">
        <v>7</v>
      </c>
      <c r="E670">
        <v>28.6508</v>
      </c>
      <c r="F670">
        <v>77.315200000000004</v>
      </c>
    </row>
    <row r="671" spans="1:6" x14ac:dyDescent="0.25">
      <c r="A671" t="str">
        <f t="shared" si="10"/>
        <v>31-10-2015 Anand Vihar, Delhi - DPCC</v>
      </c>
      <c r="B671" s="1">
        <v>42308</v>
      </c>
      <c r="C671">
        <v>488.24324319999999</v>
      </c>
      <c r="D671" t="s">
        <v>7</v>
      </c>
      <c r="E671">
        <v>28.6508</v>
      </c>
      <c r="F671">
        <v>77.315200000000004</v>
      </c>
    </row>
    <row r="672" spans="1:6" x14ac:dyDescent="0.25">
      <c r="A672" t="str">
        <f t="shared" si="10"/>
        <v>30-10-2015 Anand Vihar, Delhi - DPCC</v>
      </c>
      <c r="B672" s="1">
        <v>42307</v>
      </c>
      <c r="C672">
        <v>223.3658537</v>
      </c>
      <c r="D672" t="s">
        <v>7</v>
      </c>
      <c r="E672">
        <v>28.6508</v>
      </c>
      <c r="F672">
        <v>77.315200000000004</v>
      </c>
    </row>
    <row r="673" spans="1:6" x14ac:dyDescent="0.25">
      <c r="A673" t="str">
        <f t="shared" si="10"/>
        <v>29-10-2015 Anand Vihar, Delhi - DPCC</v>
      </c>
      <c r="B673" s="1">
        <v>42306</v>
      </c>
      <c r="C673">
        <v>121.9230769</v>
      </c>
      <c r="D673" t="s">
        <v>7</v>
      </c>
      <c r="E673">
        <v>28.6508</v>
      </c>
      <c r="F673">
        <v>77.315200000000004</v>
      </c>
    </row>
    <row r="674" spans="1:6" x14ac:dyDescent="0.25">
      <c r="A674" t="str">
        <f t="shared" si="10"/>
        <v>28-10-2015 Anand Vihar, Delhi - DPCC</v>
      </c>
      <c r="B674" s="1">
        <v>42305</v>
      </c>
      <c r="C674">
        <v>107.5</v>
      </c>
      <c r="D674" t="s">
        <v>7</v>
      </c>
      <c r="E674">
        <v>28.6508</v>
      </c>
      <c r="F674">
        <v>77.315200000000004</v>
      </c>
    </row>
    <row r="675" spans="1:6" x14ac:dyDescent="0.25">
      <c r="A675" t="str">
        <f t="shared" si="10"/>
        <v>27-10-2015 Anand Vihar, Delhi - DPCC</v>
      </c>
      <c r="B675" s="1">
        <v>42304</v>
      </c>
      <c r="C675">
        <v>138.42307690000001</v>
      </c>
      <c r="D675" t="s">
        <v>7</v>
      </c>
      <c r="E675">
        <v>28.6508</v>
      </c>
      <c r="F675">
        <v>77.315200000000004</v>
      </c>
    </row>
    <row r="676" spans="1:6" x14ac:dyDescent="0.25">
      <c r="A676" t="str">
        <f t="shared" si="10"/>
        <v>26-10-2015 Anand Vihar, Delhi - DPCC</v>
      </c>
      <c r="B676" s="1">
        <v>42303</v>
      </c>
      <c r="C676">
        <v>129.03125</v>
      </c>
      <c r="D676" t="s">
        <v>7</v>
      </c>
      <c r="E676">
        <v>28.6508</v>
      </c>
      <c r="F676">
        <v>77.315200000000004</v>
      </c>
    </row>
    <row r="677" spans="1:6" x14ac:dyDescent="0.25">
      <c r="A677" t="str">
        <f t="shared" si="10"/>
        <v>25-10-2015 Anand Vihar, Delhi - DPCC</v>
      </c>
      <c r="B677" s="1">
        <v>42302</v>
      </c>
      <c r="C677">
        <v>144.47826090000001</v>
      </c>
      <c r="D677" t="s">
        <v>7</v>
      </c>
      <c r="E677">
        <v>28.6508</v>
      </c>
      <c r="F677">
        <v>77.315200000000004</v>
      </c>
    </row>
    <row r="678" spans="1:6" x14ac:dyDescent="0.25">
      <c r="A678" t="str">
        <f t="shared" si="10"/>
        <v>24-10-2015 Anand Vihar, Delhi - DPCC</v>
      </c>
      <c r="B678" s="1">
        <v>42301</v>
      </c>
      <c r="C678">
        <v>246.58695650000001</v>
      </c>
      <c r="D678" t="s">
        <v>7</v>
      </c>
      <c r="E678">
        <v>28.6508</v>
      </c>
      <c r="F678">
        <v>77.315200000000004</v>
      </c>
    </row>
    <row r="679" spans="1:6" x14ac:dyDescent="0.25">
      <c r="A679" t="str">
        <f t="shared" si="10"/>
        <v>23-10-2015 Anand Vihar, Delhi - DPCC</v>
      </c>
      <c r="B679" s="1">
        <v>42300</v>
      </c>
      <c r="C679">
        <v>249.57142859999999</v>
      </c>
      <c r="D679" t="s">
        <v>7</v>
      </c>
      <c r="E679">
        <v>28.6508</v>
      </c>
      <c r="F679">
        <v>77.315200000000004</v>
      </c>
    </row>
    <row r="680" spans="1:6" x14ac:dyDescent="0.25">
      <c r="A680" t="str">
        <f t="shared" si="10"/>
        <v>21-10-2015 Anand Vihar, Delhi - DPCC</v>
      </c>
      <c r="B680" s="1">
        <v>42298</v>
      </c>
      <c r="C680">
        <v>225.7333333</v>
      </c>
      <c r="D680" t="s">
        <v>7</v>
      </c>
      <c r="E680">
        <v>28.6508</v>
      </c>
      <c r="F680">
        <v>77.315200000000004</v>
      </c>
    </row>
    <row r="681" spans="1:6" x14ac:dyDescent="0.25">
      <c r="A681" t="str">
        <f t="shared" si="10"/>
        <v>20-10-2015 Anand Vihar, Delhi - DPCC</v>
      </c>
      <c r="B681" s="1">
        <v>42297</v>
      </c>
      <c r="C681">
        <v>197.1</v>
      </c>
      <c r="D681" t="s">
        <v>7</v>
      </c>
      <c r="E681">
        <v>28.6508</v>
      </c>
      <c r="F681">
        <v>77.315200000000004</v>
      </c>
    </row>
    <row r="682" spans="1:6" x14ac:dyDescent="0.25">
      <c r="A682" t="str">
        <f t="shared" si="10"/>
        <v>19-10-2015 Anand Vihar, Delhi - DPCC</v>
      </c>
      <c r="B682" s="1">
        <v>42296</v>
      </c>
      <c r="C682">
        <v>131.14285709999999</v>
      </c>
      <c r="D682" t="s">
        <v>7</v>
      </c>
      <c r="E682">
        <v>28.6508</v>
      </c>
      <c r="F682">
        <v>77.315200000000004</v>
      </c>
    </row>
    <row r="683" spans="1:6" x14ac:dyDescent="0.25">
      <c r="A683" t="str">
        <f t="shared" si="10"/>
        <v>16-10-2015 Anand Vihar, Delhi - DPCC</v>
      </c>
      <c r="B683" s="1">
        <v>42293</v>
      </c>
      <c r="C683">
        <v>181.96551719999999</v>
      </c>
      <c r="D683" t="s">
        <v>7</v>
      </c>
      <c r="E683">
        <v>28.6508</v>
      </c>
      <c r="F683">
        <v>77.315200000000004</v>
      </c>
    </row>
    <row r="684" spans="1:6" x14ac:dyDescent="0.25">
      <c r="A684" t="str">
        <f t="shared" si="10"/>
        <v>15-10-2015 Anand Vihar, Delhi - DPCC</v>
      </c>
      <c r="B684" s="1">
        <v>42292</v>
      </c>
      <c r="C684">
        <v>135.9642857</v>
      </c>
      <c r="D684" t="s">
        <v>7</v>
      </c>
      <c r="E684">
        <v>28.6508</v>
      </c>
      <c r="F684">
        <v>77.315200000000004</v>
      </c>
    </row>
    <row r="685" spans="1:6" x14ac:dyDescent="0.25">
      <c r="A685" t="str">
        <f t="shared" si="10"/>
        <v>12-10-2015 Anand Vihar, Delhi - DPCC</v>
      </c>
      <c r="B685" s="1">
        <v>42289</v>
      </c>
      <c r="C685">
        <v>252</v>
      </c>
      <c r="D685" t="s">
        <v>7</v>
      </c>
      <c r="E685">
        <v>28.6508</v>
      </c>
      <c r="F685">
        <v>77.315200000000004</v>
      </c>
    </row>
    <row r="686" spans="1:6" x14ac:dyDescent="0.25">
      <c r="A686" t="str">
        <f t="shared" si="10"/>
        <v>11-10-2015 Anand Vihar, Delhi - DPCC</v>
      </c>
      <c r="B686" s="1">
        <v>42288</v>
      </c>
      <c r="C686">
        <v>348.21052630000003</v>
      </c>
      <c r="D686" t="s">
        <v>7</v>
      </c>
      <c r="E686">
        <v>28.6508</v>
      </c>
      <c r="F686">
        <v>77.315200000000004</v>
      </c>
    </row>
    <row r="687" spans="1:6" x14ac:dyDescent="0.25">
      <c r="A687" t="str">
        <f t="shared" si="10"/>
        <v>09-10-2015 Anand Vihar, Delhi - DPCC</v>
      </c>
      <c r="B687" s="1">
        <v>42286</v>
      </c>
      <c r="C687">
        <v>56.416666669999998</v>
      </c>
      <c r="D687" t="s">
        <v>7</v>
      </c>
      <c r="E687">
        <v>28.6508</v>
      </c>
      <c r="F687">
        <v>77.315200000000004</v>
      </c>
    </row>
    <row r="688" spans="1:6" x14ac:dyDescent="0.25">
      <c r="A688" t="str">
        <f t="shared" si="10"/>
        <v>07-10-2015 Anand Vihar, Delhi - DPCC</v>
      </c>
      <c r="B688" s="1">
        <v>42284</v>
      </c>
      <c r="C688">
        <v>47.78947368</v>
      </c>
      <c r="D688" t="s">
        <v>7</v>
      </c>
      <c r="E688">
        <v>28.6508</v>
      </c>
      <c r="F688">
        <v>77.315200000000004</v>
      </c>
    </row>
    <row r="689" spans="1:6" x14ac:dyDescent="0.25">
      <c r="A689" t="str">
        <f t="shared" si="10"/>
        <v>14-09-2015 Anand Vihar, Delhi - DPCC</v>
      </c>
      <c r="B689" s="1">
        <v>42261</v>
      </c>
      <c r="C689">
        <v>120.91666669999999</v>
      </c>
      <c r="D689" t="s">
        <v>7</v>
      </c>
      <c r="E689">
        <v>28.6508</v>
      </c>
      <c r="F689">
        <v>77.315200000000004</v>
      </c>
    </row>
    <row r="690" spans="1:6" x14ac:dyDescent="0.25">
      <c r="A690" t="str">
        <f t="shared" si="10"/>
        <v>12-09-2015 Anand Vihar, Delhi - DPCC</v>
      </c>
      <c r="B690" s="1">
        <v>42259</v>
      </c>
      <c r="C690">
        <v>295.15384619999998</v>
      </c>
      <c r="D690" t="s">
        <v>7</v>
      </c>
      <c r="E690">
        <v>28.6508</v>
      </c>
      <c r="F690">
        <v>77.315200000000004</v>
      </c>
    </row>
    <row r="691" spans="1:6" x14ac:dyDescent="0.25">
      <c r="A691" t="str">
        <f t="shared" si="10"/>
        <v>11-09-2015 Anand Vihar, Delhi - DPCC</v>
      </c>
      <c r="B691" s="1">
        <v>42258</v>
      </c>
      <c r="C691">
        <v>310.47058820000001</v>
      </c>
      <c r="D691" t="s">
        <v>7</v>
      </c>
      <c r="E691">
        <v>28.6508</v>
      </c>
      <c r="F691">
        <v>77.315200000000004</v>
      </c>
    </row>
    <row r="692" spans="1:6" x14ac:dyDescent="0.25">
      <c r="A692" t="str">
        <f t="shared" si="10"/>
        <v>09-09-2015 Anand Vihar, Delhi - DPCC</v>
      </c>
      <c r="B692" s="1">
        <v>42256</v>
      </c>
      <c r="C692">
        <v>78.333333330000002</v>
      </c>
      <c r="D692" t="s">
        <v>7</v>
      </c>
      <c r="E692">
        <v>28.6508</v>
      </c>
      <c r="F692">
        <v>77.315200000000004</v>
      </c>
    </row>
    <row r="693" spans="1:6" x14ac:dyDescent="0.25">
      <c r="A693" t="str">
        <f t="shared" si="10"/>
        <v>07-09-2015 Anand Vihar, Delhi - DPCC</v>
      </c>
      <c r="B693" s="1">
        <v>42254</v>
      </c>
      <c r="C693">
        <v>73.272727270000004</v>
      </c>
      <c r="D693" t="s">
        <v>7</v>
      </c>
      <c r="E693">
        <v>28.6508</v>
      </c>
      <c r="F693">
        <v>77.315200000000004</v>
      </c>
    </row>
    <row r="694" spans="1:6" x14ac:dyDescent="0.25">
      <c r="A694" t="str">
        <f t="shared" si="10"/>
        <v>31-08-2015 Anand Vihar, Delhi - DPCC</v>
      </c>
      <c r="B694" s="1">
        <v>42247</v>
      </c>
      <c r="C694">
        <v>75</v>
      </c>
      <c r="D694" t="s">
        <v>7</v>
      </c>
      <c r="E694">
        <v>28.6508</v>
      </c>
      <c r="F694">
        <v>77.315200000000004</v>
      </c>
    </row>
    <row r="695" spans="1:6" x14ac:dyDescent="0.25">
      <c r="A695" t="str">
        <f t="shared" si="10"/>
        <v>28-08-2015 Anand Vihar, Delhi - DPCC</v>
      </c>
      <c r="B695" s="1">
        <v>42244</v>
      </c>
      <c r="C695">
        <v>87.064516130000001</v>
      </c>
      <c r="D695" t="s">
        <v>7</v>
      </c>
      <c r="E695">
        <v>28.6508</v>
      </c>
      <c r="F695">
        <v>77.315200000000004</v>
      </c>
    </row>
    <row r="696" spans="1:6" x14ac:dyDescent="0.25">
      <c r="A696" t="str">
        <f t="shared" si="10"/>
        <v>27-08-2015 Anand Vihar, Delhi - DPCC</v>
      </c>
      <c r="B696" s="1">
        <v>42243</v>
      </c>
      <c r="C696">
        <v>87.465116280000004</v>
      </c>
      <c r="D696" t="s">
        <v>7</v>
      </c>
      <c r="E696">
        <v>28.6508</v>
      </c>
      <c r="F696">
        <v>77.315200000000004</v>
      </c>
    </row>
    <row r="697" spans="1:6" x14ac:dyDescent="0.25">
      <c r="A697" t="str">
        <f t="shared" si="10"/>
        <v>26-08-2015 Anand Vihar, Delhi - DPCC</v>
      </c>
      <c r="B697" s="1">
        <v>42242</v>
      </c>
      <c r="C697">
        <v>113.83333330000001</v>
      </c>
      <c r="D697" t="s">
        <v>7</v>
      </c>
      <c r="E697">
        <v>28.6508</v>
      </c>
      <c r="F697">
        <v>77.315200000000004</v>
      </c>
    </row>
    <row r="698" spans="1:6" x14ac:dyDescent="0.25">
      <c r="A698" t="str">
        <f t="shared" si="10"/>
        <v>25-08-2015 Anand Vihar, Delhi - DPCC</v>
      </c>
      <c r="B698" s="1">
        <v>42241</v>
      </c>
      <c r="C698">
        <v>91.228571430000002</v>
      </c>
      <c r="D698" t="s">
        <v>7</v>
      </c>
      <c r="E698">
        <v>28.6508</v>
      </c>
      <c r="F698">
        <v>77.315200000000004</v>
      </c>
    </row>
    <row r="699" spans="1:6" x14ac:dyDescent="0.25">
      <c r="A699" t="str">
        <f t="shared" si="10"/>
        <v>24-08-2015 Anand Vihar, Delhi - DPCC</v>
      </c>
      <c r="B699" s="1">
        <v>42240</v>
      </c>
      <c r="C699">
        <v>60.48</v>
      </c>
      <c r="D699" t="s">
        <v>7</v>
      </c>
      <c r="E699">
        <v>28.6508</v>
      </c>
      <c r="F699">
        <v>77.315200000000004</v>
      </c>
    </row>
    <row r="700" spans="1:6" x14ac:dyDescent="0.25">
      <c r="A700" t="str">
        <f t="shared" si="10"/>
        <v>22-08-2015 Anand Vihar, Delhi - DPCC</v>
      </c>
      <c r="B700" s="1">
        <v>42238</v>
      </c>
      <c r="C700">
        <v>59.214285709999999</v>
      </c>
      <c r="D700" t="s">
        <v>7</v>
      </c>
      <c r="E700">
        <v>28.6508</v>
      </c>
      <c r="F700">
        <v>77.315200000000004</v>
      </c>
    </row>
    <row r="701" spans="1:6" x14ac:dyDescent="0.25">
      <c r="A701" t="str">
        <f t="shared" si="10"/>
        <v>21-08-2015 Anand Vihar, Delhi - DPCC</v>
      </c>
      <c r="B701" s="1">
        <v>42237</v>
      </c>
      <c r="C701">
        <v>85.025641030000003</v>
      </c>
      <c r="D701" t="s">
        <v>7</v>
      </c>
      <c r="E701">
        <v>28.6508</v>
      </c>
      <c r="F701">
        <v>77.315200000000004</v>
      </c>
    </row>
    <row r="702" spans="1:6" x14ac:dyDescent="0.25">
      <c r="A702" t="str">
        <f t="shared" si="10"/>
        <v>20-08-2015 Anand Vihar, Delhi - DPCC</v>
      </c>
      <c r="B702" s="1">
        <v>42236</v>
      </c>
      <c r="C702">
        <v>87.088888890000007</v>
      </c>
      <c r="D702" t="s">
        <v>7</v>
      </c>
      <c r="E702">
        <v>28.6508</v>
      </c>
      <c r="F702">
        <v>77.315200000000004</v>
      </c>
    </row>
    <row r="703" spans="1:6" x14ac:dyDescent="0.25">
      <c r="A703" t="str">
        <f t="shared" si="10"/>
        <v>19-08-2015 Anand Vihar, Delhi - DPCC</v>
      </c>
      <c r="B703" s="1">
        <v>42235</v>
      </c>
      <c r="C703">
        <v>60.07692308</v>
      </c>
      <c r="D703" t="s">
        <v>7</v>
      </c>
      <c r="E703">
        <v>28.6508</v>
      </c>
      <c r="F703">
        <v>77.315200000000004</v>
      </c>
    </row>
    <row r="704" spans="1:6" x14ac:dyDescent="0.25">
      <c r="A704" t="str">
        <f t="shared" si="10"/>
        <v>18-08-2015 Anand Vihar, Delhi - DPCC</v>
      </c>
      <c r="B704" s="1">
        <v>42234</v>
      </c>
      <c r="C704">
        <v>96.928571430000005</v>
      </c>
      <c r="D704" t="s">
        <v>7</v>
      </c>
      <c r="E704">
        <v>28.6508</v>
      </c>
      <c r="F704">
        <v>77.315200000000004</v>
      </c>
    </row>
    <row r="705" spans="1:6" x14ac:dyDescent="0.25">
      <c r="A705" t="str">
        <f t="shared" si="10"/>
        <v>17-08-2015 Anand Vihar, Delhi - DPCC</v>
      </c>
      <c r="B705" s="1">
        <v>42233</v>
      </c>
      <c r="C705">
        <v>94.813953490000003</v>
      </c>
      <c r="D705" t="s">
        <v>7</v>
      </c>
      <c r="E705">
        <v>28.6508</v>
      </c>
      <c r="F705">
        <v>77.315200000000004</v>
      </c>
    </row>
    <row r="706" spans="1:6" x14ac:dyDescent="0.25">
      <c r="A706" t="str">
        <f t="shared" si="10"/>
        <v>16-08-2015 Anand Vihar, Delhi - DPCC</v>
      </c>
      <c r="B706" s="1">
        <v>42232</v>
      </c>
      <c r="C706">
        <v>84.9375</v>
      </c>
      <c r="D706" t="s">
        <v>7</v>
      </c>
      <c r="E706">
        <v>28.6508</v>
      </c>
      <c r="F706">
        <v>77.315200000000004</v>
      </c>
    </row>
    <row r="707" spans="1:6" x14ac:dyDescent="0.25">
      <c r="A707" t="str">
        <f t="shared" ref="A707:A770" si="11">CONCATENATE(TEXT(B707,"dd-mm-yyyy")," ",D707)</f>
        <v>15-08-2015 Anand Vihar, Delhi - DPCC</v>
      </c>
      <c r="B707" s="1">
        <v>42231</v>
      </c>
      <c r="C707">
        <v>63.479166669999998</v>
      </c>
      <c r="D707" t="s">
        <v>7</v>
      </c>
      <c r="E707">
        <v>28.6508</v>
      </c>
      <c r="F707">
        <v>77.315200000000004</v>
      </c>
    </row>
    <row r="708" spans="1:6" x14ac:dyDescent="0.25">
      <c r="A708" t="str">
        <f t="shared" si="11"/>
        <v>14-08-2015 Anand Vihar, Delhi - DPCC</v>
      </c>
      <c r="B708" s="1">
        <v>42230</v>
      </c>
      <c r="C708">
        <v>61.354166669999998</v>
      </c>
      <c r="D708" t="s">
        <v>7</v>
      </c>
      <c r="E708">
        <v>28.6508</v>
      </c>
      <c r="F708">
        <v>77.315200000000004</v>
      </c>
    </row>
    <row r="709" spans="1:6" x14ac:dyDescent="0.25">
      <c r="A709" t="str">
        <f t="shared" si="11"/>
        <v>13-08-2015 Anand Vihar, Delhi - DPCC</v>
      </c>
      <c r="B709" s="1">
        <v>42229</v>
      </c>
      <c r="C709">
        <v>56.388888889999997</v>
      </c>
      <c r="D709" t="s">
        <v>7</v>
      </c>
      <c r="E709">
        <v>28.6508</v>
      </c>
      <c r="F709">
        <v>77.315200000000004</v>
      </c>
    </row>
    <row r="710" spans="1:6" x14ac:dyDescent="0.25">
      <c r="A710" t="str">
        <f t="shared" si="11"/>
        <v>12-08-2015 Anand Vihar, Delhi - DPCC</v>
      </c>
      <c r="B710" s="1">
        <v>42228</v>
      </c>
      <c r="C710">
        <v>509.23333330000003</v>
      </c>
      <c r="D710" t="s">
        <v>7</v>
      </c>
      <c r="E710">
        <v>28.6508</v>
      </c>
      <c r="F710">
        <v>77.315200000000004</v>
      </c>
    </row>
    <row r="711" spans="1:6" x14ac:dyDescent="0.25">
      <c r="A711" t="str">
        <f t="shared" si="11"/>
        <v>09-08-2015 Anand Vihar, Delhi - DPCC</v>
      </c>
      <c r="B711" s="1">
        <v>42225</v>
      </c>
      <c r="C711">
        <v>67.714285709999999</v>
      </c>
      <c r="D711" t="s">
        <v>7</v>
      </c>
      <c r="E711">
        <v>28.6508</v>
      </c>
      <c r="F711">
        <v>77.315200000000004</v>
      </c>
    </row>
    <row r="712" spans="1:6" x14ac:dyDescent="0.25">
      <c r="A712" t="str">
        <f t="shared" si="11"/>
        <v>08-08-2015 Anand Vihar, Delhi - DPCC</v>
      </c>
      <c r="B712" s="1">
        <v>42224</v>
      </c>
      <c r="C712">
        <v>84.95</v>
      </c>
      <c r="D712" t="s">
        <v>7</v>
      </c>
      <c r="E712">
        <v>28.6508</v>
      </c>
      <c r="F712">
        <v>77.315200000000004</v>
      </c>
    </row>
    <row r="713" spans="1:6" x14ac:dyDescent="0.25">
      <c r="A713" t="str">
        <f t="shared" si="11"/>
        <v>07-08-2015 Anand Vihar, Delhi - DPCC</v>
      </c>
      <c r="B713" s="1">
        <v>42223</v>
      </c>
      <c r="C713">
        <v>62.88</v>
      </c>
      <c r="D713" t="s">
        <v>7</v>
      </c>
      <c r="E713">
        <v>28.6508</v>
      </c>
      <c r="F713">
        <v>77.315200000000004</v>
      </c>
    </row>
    <row r="714" spans="1:6" x14ac:dyDescent="0.25">
      <c r="A714" t="str">
        <f t="shared" si="11"/>
        <v>24-07-2015 Anand Vihar, Delhi - DPCC</v>
      </c>
      <c r="B714" s="1">
        <v>42209</v>
      </c>
      <c r="C714">
        <v>58.133333329999999</v>
      </c>
      <c r="D714" t="s">
        <v>7</v>
      </c>
      <c r="E714">
        <v>28.6508</v>
      </c>
      <c r="F714">
        <v>77.315200000000004</v>
      </c>
    </row>
    <row r="715" spans="1:6" x14ac:dyDescent="0.25">
      <c r="A715" t="str">
        <f t="shared" si="11"/>
        <v>23-07-2015 Anand Vihar, Delhi - DPCC</v>
      </c>
      <c r="B715" s="1">
        <v>42208</v>
      </c>
      <c r="C715">
        <v>34.545454550000002</v>
      </c>
      <c r="D715" t="s">
        <v>7</v>
      </c>
      <c r="E715">
        <v>28.6508</v>
      </c>
      <c r="F715">
        <v>77.315200000000004</v>
      </c>
    </row>
    <row r="716" spans="1:6" x14ac:dyDescent="0.25">
      <c r="A716" t="str">
        <f t="shared" si="11"/>
        <v>22-07-2015 Anand Vihar, Delhi - DPCC</v>
      </c>
      <c r="B716" s="1">
        <v>42207</v>
      </c>
      <c r="C716">
        <v>41.977777779999997</v>
      </c>
      <c r="D716" t="s">
        <v>7</v>
      </c>
      <c r="E716">
        <v>28.6508</v>
      </c>
      <c r="F716">
        <v>77.315200000000004</v>
      </c>
    </row>
    <row r="717" spans="1:6" x14ac:dyDescent="0.25">
      <c r="A717" t="str">
        <f t="shared" si="11"/>
        <v>21-07-2015 Anand Vihar, Delhi - DPCC</v>
      </c>
      <c r="B717" s="1">
        <v>42206</v>
      </c>
      <c r="C717">
        <v>41.8</v>
      </c>
      <c r="D717" t="s">
        <v>7</v>
      </c>
      <c r="E717">
        <v>28.6508</v>
      </c>
      <c r="F717">
        <v>77.315200000000004</v>
      </c>
    </row>
    <row r="718" spans="1:6" x14ac:dyDescent="0.25">
      <c r="A718" t="str">
        <f t="shared" si="11"/>
        <v>20-07-2015 Anand Vihar, Delhi - DPCC</v>
      </c>
      <c r="B718" s="1">
        <v>42205</v>
      </c>
      <c r="C718">
        <v>33.5</v>
      </c>
      <c r="D718" t="s">
        <v>7</v>
      </c>
      <c r="E718">
        <v>28.6508</v>
      </c>
      <c r="F718">
        <v>77.315200000000004</v>
      </c>
    </row>
    <row r="719" spans="1:6" x14ac:dyDescent="0.25">
      <c r="A719" t="str">
        <f t="shared" si="11"/>
        <v>18-07-2015 Anand Vihar, Delhi - DPCC</v>
      </c>
      <c r="B719" s="1">
        <v>42203</v>
      </c>
      <c r="C719">
        <v>127.5</v>
      </c>
      <c r="D719" t="s">
        <v>7</v>
      </c>
      <c r="E719">
        <v>28.6508</v>
      </c>
      <c r="F719">
        <v>77.315200000000004</v>
      </c>
    </row>
    <row r="720" spans="1:6" x14ac:dyDescent="0.25">
      <c r="A720" t="str">
        <f t="shared" si="11"/>
        <v>17-07-2015 Anand Vihar, Delhi - DPCC</v>
      </c>
      <c r="B720" s="1">
        <v>42202</v>
      </c>
      <c r="C720">
        <v>89.875</v>
      </c>
      <c r="D720" t="s">
        <v>7</v>
      </c>
      <c r="E720">
        <v>28.6508</v>
      </c>
      <c r="F720">
        <v>77.315200000000004</v>
      </c>
    </row>
    <row r="721" spans="1:6" x14ac:dyDescent="0.25">
      <c r="A721" t="str">
        <f t="shared" si="11"/>
        <v>16-07-2015 Anand Vihar, Delhi - DPCC</v>
      </c>
      <c r="B721" s="1">
        <v>42201</v>
      </c>
      <c r="C721">
        <v>78.59375</v>
      </c>
      <c r="D721" t="s">
        <v>7</v>
      </c>
      <c r="E721">
        <v>28.6508</v>
      </c>
      <c r="F721">
        <v>77.315200000000004</v>
      </c>
    </row>
    <row r="722" spans="1:6" x14ac:dyDescent="0.25">
      <c r="A722" t="str">
        <f t="shared" si="11"/>
        <v>15-07-2015 Anand Vihar, Delhi - DPCC</v>
      </c>
      <c r="B722" s="1">
        <v>42200</v>
      </c>
      <c r="C722">
        <v>79.869565219999998</v>
      </c>
      <c r="D722" t="s">
        <v>7</v>
      </c>
      <c r="E722">
        <v>28.6508</v>
      </c>
      <c r="F722">
        <v>77.315200000000004</v>
      </c>
    </row>
    <row r="723" spans="1:6" x14ac:dyDescent="0.25">
      <c r="A723" t="str">
        <f t="shared" si="11"/>
        <v>12-07-2015 Anand Vihar, Delhi - DPCC</v>
      </c>
      <c r="B723" s="1">
        <v>42197</v>
      </c>
      <c r="C723">
        <v>391.8</v>
      </c>
      <c r="D723" t="s">
        <v>7</v>
      </c>
      <c r="E723">
        <v>28.6508</v>
      </c>
      <c r="F723">
        <v>77.315200000000004</v>
      </c>
    </row>
    <row r="724" spans="1:6" x14ac:dyDescent="0.25">
      <c r="A724" t="str">
        <f t="shared" si="11"/>
        <v>11-07-2015 Anand Vihar, Delhi - DPCC</v>
      </c>
      <c r="B724" s="1">
        <v>42196</v>
      </c>
      <c r="C724">
        <v>477.89655169999997</v>
      </c>
      <c r="D724" t="s">
        <v>7</v>
      </c>
      <c r="E724">
        <v>28.6508</v>
      </c>
      <c r="F724">
        <v>77.315200000000004</v>
      </c>
    </row>
    <row r="725" spans="1:6" x14ac:dyDescent="0.25">
      <c r="A725" t="str">
        <f t="shared" si="11"/>
        <v>09-07-2015 Anand Vihar, Delhi - DPCC</v>
      </c>
      <c r="B725" s="1">
        <v>42194</v>
      </c>
      <c r="C725">
        <v>64.363636360000001</v>
      </c>
      <c r="D725" t="s">
        <v>7</v>
      </c>
      <c r="E725">
        <v>28.6508</v>
      </c>
      <c r="F725">
        <v>77.315200000000004</v>
      </c>
    </row>
    <row r="726" spans="1:6" x14ac:dyDescent="0.25">
      <c r="A726" t="str">
        <f t="shared" si="11"/>
        <v>08-07-2015 Anand Vihar, Delhi - DPCC</v>
      </c>
      <c r="B726" s="1">
        <v>42193</v>
      </c>
      <c r="C726">
        <v>82.054054050000005</v>
      </c>
      <c r="D726" t="s">
        <v>7</v>
      </c>
      <c r="E726">
        <v>28.6508</v>
      </c>
      <c r="F726">
        <v>77.315200000000004</v>
      </c>
    </row>
    <row r="727" spans="1:6" x14ac:dyDescent="0.25">
      <c r="A727" t="str">
        <f t="shared" si="11"/>
        <v>07-07-2015 Anand Vihar, Delhi - DPCC</v>
      </c>
      <c r="B727" s="1">
        <v>42192</v>
      </c>
      <c r="C727">
        <v>61.357142860000003</v>
      </c>
      <c r="D727" t="s">
        <v>7</v>
      </c>
      <c r="E727">
        <v>28.6508</v>
      </c>
      <c r="F727">
        <v>77.315200000000004</v>
      </c>
    </row>
    <row r="728" spans="1:6" x14ac:dyDescent="0.25">
      <c r="A728" t="str">
        <f t="shared" si="11"/>
        <v>30-06-2015 Anand Vihar, Delhi - DPCC</v>
      </c>
      <c r="B728" s="1">
        <v>42185</v>
      </c>
      <c r="C728">
        <v>63.25925926</v>
      </c>
      <c r="D728" t="s">
        <v>7</v>
      </c>
      <c r="E728">
        <v>28.6508</v>
      </c>
      <c r="F728">
        <v>77.315200000000004</v>
      </c>
    </row>
    <row r="729" spans="1:6" x14ac:dyDescent="0.25">
      <c r="A729" t="str">
        <f t="shared" si="11"/>
        <v>29-06-2015 Anand Vihar, Delhi - DPCC</v>
      </c>
      <c r="B729" s="1">
        <v>42184</v>
      </c>
      <c r="C729">
        <v>30</v>
      </c>
      <c r="D729" t="s">
        <v>7</v>
      </c>
      <c r="E729">
        <v>28.6508</v>
      </c>
      <c r="F729">
        <v>77.315200000000004</v>
      </c>
    </row>
    <row r="730" spans="1:6" x14ac:dyDescent="0.25">
      <c r="A730" t="str">
        <f t="shared" si="11"/>
        <v>12-06-2015 Anand Vihar, Delhi - DPCC</v>
      </c>
      <c r="B730" s="1">
        <v>42167</v>
      </c>
      <c r="C730">
        <v>375.46666670000002</v>
      </c>
      <c r="D730" t="s">
        <v>7</v>
      </c>
      <c r="E730">
        <v>28.6508</v>
      </c>
      <c r="F730">
        <v>77.315200000000004</v>
      </c>
    </row>
    <row r="731" spans="1:6" x14ac:dyDescent="0.25">
      <c r="A731" t="str">
        <f t="shared" si="11"/>
        <v>11-06-2015 Anand Vihar, Delhi - DPCC</v>
      </c>
      <c r="B731" s="1">
        <v>42166</v>
      </c>
      <c r="C731">
        <v>295.94594590000003</v>
      </c>
      <c r="D731" t="s">
        <v>7</v>
      </c>
      <c r="E731">
        <v>28.6508</v>
      </c>
      <c r="F731">
        <v>77.315200000000004</v>
      </c>
    </row>
    <row r="732" spans="1:6" x14ac:dyDescent="0.25">
      <c r="A732" t="str">
        <f t="shared" si="11"/>
        <v>08-06-2015 Anand Vihar, Delhi - DPCC</v>
      </c>
      <c r="B732" s="1">
        <v>42163</v>
      </c>
      <c r="C732">
        <v>93.325000000000003</v>
      </c>
      <c r="D732" t="s">
        <v>7</v>
      </c>
      <c r="E732">
        <v>28.6508</v>
      </c>
      <c r="F732">
        <v>77.315200000000004</v>
      </c>
    </row>
    <row r="733" spans="1:6" x14ac:dyDescent="0.25">
      <c r="A733" t="str">
        <f t="shared" si="11"/>
        <v>07-06-2015 Anand Vihar, Delhi - DPCC</v>
      </c>
      <c r="B733" s="1">
        <v>42162</v>
      </c>
      <c r="C733">
        <v>29.617647059999999</v>
      </c>
      <c r="D733" t="s">
        <v>7</v>
      </c>
      <c r="E733">
        <v>28.6508</v>
      </c>
      <c r="F733">
        <v>77.315200000000004</v>
      </c>
    </row>
    <row r="734" spans="1:6" x14ac:dyDescent="0.25">
      <c r="A734" t="str">
        <f t="shared" si="11"/>
        <v>12-05-2015 Anand Vihar, Delhi - DPCC</v>
      </c>
      <c r="B734" s="1">
        <v>42136</v>
      </c>
      <c r="C734">
        <v>559.88095239999996</v>
      </c>
      <c r="D734" t="s">
        <v>7</v>
      </c>
      <c r="E734">
        <v>28.6508</v>
      </c>
      <c r="F734">
        <v>77.315200000000004</v>
      </c>
    </row>
    <row r="735" spans="1:6" x14ac:dyDescent="0.25">
      <c r="A735" t="str">
        <f t="shared" si="11"/>
        <v>11-05-2015 Anand Vihar, Delhi - DPCC</v>
      </c>
      <c r="B735" s="1">
        <v>42135</v>
      </c>
      <c r="C735">
        <v>126.97058819999999</v>
      </c>
      <c r="D735" t="s">
        <v>7</v>
      </c>
      <c r="E735">
        <v>28.6508</v>
      </c>
      <c r="F735">
        <v>77.315200000000004</v>
      </c>
    </row>
    <row r="736" spans="1:6" x14ac:dyDescent="0.25">
      <c r="A736" t="str">
        <f t="shared" si="11"/>
        <v>09-05-2015 Anand Vihar, Delhi - DPCC</v>
      </c>
      <c r="B736" s="1">
        <v>42133</v>
      </c>
      <c r="C736">
        <v>96.53846154</v>
      </c>
      <c r="D736" t="s">
        <v>7</v>
      </c>
      <c r="E736">
        <v>28.6508</v>
      </c>
      <c r="F736">
        <v>77.315200000000004</v>
      </c>
    </row>
    <row r="737" spans="1:6" x14ac:dyDescent="0.25">
      <c r="A737" t="str">
        <f t="shared" si="11"/>
        <v>08-05-2015 Anand Vihar, Delhi - DPCC</v>
      </c>
      <c r="B737" s="1">
        <v>42132</v>
      </c>
      <c r="C737">
        <v>79.375</v>
      </c>
      <c r="D737" t="s">
        <v>7</v>
      </c>
      <c r="E737">
        <v>28.6508</v>
      </c>
      <c r="F737">
        <v>77.315200000000004</v>
      </c>
    </row>
    <row r="738" spans="1:6" x14ac:dyDescent="0.25">
      <c r="A738" t="str">
        <f t="shared" si="11"/>
        <v>12-04-2015 Anand Vihar, Delhi - DPCC</v>
      </c>
      <c r="B738" s="1">
        <v>42106</v>
      </c>
      <c r="C738">
        <v>355.2</v>
      </c>
      <c r="D738" t="s">
        <v>7</v>
      </c>
      <c r="E738">
        <v>28.6508</v>
      </c>
      <c r="F738">
        <v>77.315200000000004</v>
      </c>
    </row>
    <row r="739" spans="1:6" x14ac:dyDescent="0.25">
      <c r="A739" t="str">
        <f t="shared" si="11"/>
        <v>11-04-2015 Anand Vihar, Delhi - DPCC</v>
      </c>
      <c r="B739" s="1">
        <v>42105</v>
      </c>
      <c r="C739">
        <v>321.45945949999998</v>
      </c>
      <c r="D739" t="s">
        <v>7</v>
      </c>
      <c r="E739">
        <v>28.6508</v>
      </c>
      <c r="F739">
        <v>77.315200000000004</v>
      </c>
    </row>
    <row r="740" spans="1:6" x14ac:dyDescent="0.25">
      <c r="A740" t="str">
        <f t="shared" si="11"/>
        <v>09-04-2015 Anand Vihar, Delhi - DPCC</v>
      </c>
      <c r="B740" s="1">
        <v>42103</v>
      </c>
      <c r="C740">
        <v>91.263157890000002</v>
      </c>
      <c r="D740" t="s">
        <v>7</v>
      </c>
      <c r="E740">
        <v>28.6508</v>
      </c>
      <c r="F740">
        <v>77.315200000000004</v>
      </c>
    </row>
    <row r="741" spans="1:6" x14ac:dyDescent="0.25">
      <c r="A741" t="str">
        <f t="shared" si="11"/>
        <v>08-04-2015 Anand Vihar, Delhi - DPCC</v>
      </c>
      <c r="B741" s="1">
        <v>42102</v>
      </c>
      <c r="C741">
        <v>87.56097561</v>
      </c>
      <c r="D741" t="s">
        <v>7</v>
      </c>
      <c r="E741">
        <v>28.6508</v>
      </c>
      <c r="F741">
        <v>77.315200000000004</v>
      </c>
    </row>
    <row r="742" spans="1:6" x14ac:dyDescent="0.25">
      <c r="A742" t="str">
        <f t="shared" si="11"/>
        <v>07-04-2015 Anand Vihar, Delhi - DPCC</v>
      </c>
      <c r="B742" s="1">
        <v>42101</v>
      </c>
      <c r="C742">
        <v>127.41666669999999</v>
      </c>
      <c r="D742" t="s">
        <v>7</v>
      </c>
      <c r="E742">
        <v>28.6508</v>
      </c>
      <c r="F742">
        <v>77.315200000000004</v>
      </c>
    </row>
    <row r="743" spans="1:6" x14ac:dyDescent="0.25">
      <c r="A743" t="str">
        <f t="shared" si="11"/>
        <v>12-03-2015 Anand Vihar, Delhi - DPCC</v>
      </c>
      <c r="B743" s="1">
        <v>42075</v>
      </c>
      <c r="C743">
        <v>266.80487799999997</v>
      </c>
      <c r="D743" t="s">
        <v>7</v>
      </c>
      <c r="E743">
        <v>28.6508</v>
      </c>
      <c r="F743">
        <v>77.315200000000004</v>
      </c>
    </row>
    <row r="744" spans="1:6" x14ac:dyDescent="0.25">
      <c r="A744" t="str">
        <f t="shared" si="11"/>
        <v>11-03-2015 Anand Vihar, Delhi - DPCC</v>
      </c>
      <c r="B744" s="1">
        <v>42074</v>
      </c>
      <c r="C744">
        <v>434</v>
      </c>
      <c r="D744" t="s">
        <v>7</v>
      </c>
      <c r="E744">
        <v>28.6508</v>
      </c>
      <c r="F744">
        <v>77.315200000000004</v>
      </c>
    </row>
    <row r="745" spans="1:6" x14ac:dyDescent="0.25">
      <c r="A745" t="str">
        <f t="shared" si="11"/>
        <v>09-03-2015 Anand Vihar, Delhi - DPCC</v>
      </c>
      <c r="B745" s="1">
        <v>42072</v>
      </c>
      <c r="C745">
        <v>139.52000000000001</v>
      </c>
      <c r="D745" t="s">
        <v>7</v>
      </c>
      <c r="E745">
        <v>28.6508</v>
      </c>
      <c r="F745">
        <v>77.315200000000004</v>
      </c>
    </row>
    <row r="746" spans="1:6" x14ac:dyDescent="0.25">
      <c r="A746" t="str">
        <f t="shared" si="11"/>
        <v>08-03-2015 Anand Vihar, Delhi - DPCC</v>
      </c>
      <c r="B746" s="1">
        <v>42071</v>
      </c>
      <c r="C746">
        <v>94.285714290000001</v>
      </c>
      <c r="D746" t="s">
        <v>7</v>
      </c>
      <c r="E746">
        <v>28.6508</v>
      </c>
      <c r="F746">
        <v>77.315200000000004</v>
      </c>
    </row>
    <row r="747" spans="1:6" x14ac:dyDescent="0.25">
      <c r="A747" t="str">
        <f t="shared" si="11"/>
        <v>07-03-2015 Anand Vihar, Delhi - DPCC</v>
      </c>
      <c r="B747" s="1">
        <v>42070</v>
      </c>
      <c r="C747">
        <v>58</v>
      </c>
      <c r="D747" t="s">
        <v>7</v>
      </c>
      <c r="E747">
        <v>28.6508</v>
      </c>
      <c r="F747">
        <v>77.315200000000004</v>
      </c>
    </row>
    <row r="748" spans="1:6" x14ac:dyDescent="0.25">
      <c r="A748" t="str">
        <f t="shared" si="11"/>
        <v>12-02-2015 Anand Vihar, Delhi - DPCC</v>
      </c>
      <c r="B748" s="1">
        <v>42047</v>
      </c>
      <c r="C748">
        <v>218.20454549999999</v>
      </c>
      <c r="D748" t="s">
        <v>7</v>
      </c>
      <c r="E748">
        <v>28.6508</v>
      </c>
      <c r="F748">
        <v>77.315200000000004</v>
      </c>
    </row>
    <row r="749" spans="1:6" x14ac:dyDescent="0.25">
      <c r="A749" t="str">
        <f t="shared" si="11"/>
        <v>11-02-2015 Anand Vihar, Delhi - DPCC</v>
      </c>
      <c r="B749" s="1">
        <v>42046</v>
      </c>
      <c r="C749">
        <v>273.94117649999998</v>
      </c>
      <c r="D749" t="s">
        <v>7</v>
      </c>
      <c r="E749">
        <v>28.6508</v>
      </c>
      <c r="F749">
        <v>77.315200000000004</v>
      </c>
    </row>
    <row r="750" spans="1:6" x14ac:dyDescent="0.25">
      <c r="A750" t="str">
        <f t="shared" si="11"/>
        <v>09-02-2015 Anand Vihar, Delhi - DPCC</v>
      </c>
      <c r="B750" s="1">
        <v>42044</v>
      </c>
      <c r="C750">
        <v>106.1428571</v>
      </c>
      <c r="D750" t="s">
        <v>7</v>
      </c>
      <c r="E750">
        <v>28.6508</v>
      </c>
      <c r="F750">
        <v>77.315200000000004</v>
      </c>
    </row>
    <row r="751" spans="1:6" x14ac:dyDescent="0.25">
      <c r="A751" t="str">
        <f t="shared" si="11"/>
        <v>08-02-2015 Anand Vihar, Delhi - DPCC</v>
      </c>
      <c r="B751" s="1">
        <v>42043</v>
      </c>
      <c r="C751">
        <v>61.964285709999999</v>
      </c>
      <c r="D751" t="s">
        <v>7</v>
      </c>
      <c r="E751">
        <v>28.6508</v>
      </c>
      <c r="F751">
        <v>77.315200000000004</v>
      </c>
    </row>
    <row r="752" spans="1:6" x14ac:dyDescent="0.25">
      <c r="A752" t="str">
        <f t="shared" si="11"/>
        <v>07-02-2015 Anand Vihar, Delhi - DPCC</v>
      </c>
      <c r="B752" s="1">
        <v>42042</v>
      </c>
      <c r="C752">
        <v>96.380952379999997</v>
      </c>
      <c r="D752" t="s">
        <v>7</v>
      </c>
      <c r="E752">
        <v>28.6508</v>
      </c>
      <c r="F752">
        <v>77.315200000000004</v>
      </c>
    </row>
    <row r="753" spans="1:6" x14ac:dyDescent="0.25">
      <c r="A753" t="str">
        <f t="shared" si="11"/>
        <v>12-01-2015 Anand Vihar, Delhi - DPCC</v>
      </c>
      <c r="B753" s="1">
        <v>42016</v>
      </c>
      <c r="C753">
        <v>266.75555559999998</v>
      </c>
      <c r="D753" t="s">
        <v>7</v>
      </c>
      <c r="E753">
        <v>28.6508</v>
      </c>
      <c r="F753">
        <v>77.315200000000004</v>
      </c>
    </row>
    <row r="754" spans="1:6" x14ac:dyDescent="0.25">
      <c r="A754" t="str">
        <f t="shared" si="11"/>
        <v>11-01-2015 Anand Vihar, Delhi - DPCC</v>
      </c>
      <c r="B754" s="1">
        <v>42015</v>
      </c>
      <c r="C754">
        <v>306.02083329999999</v>
      </c>
      <c r="D754" t="s">
        <v>7</v>
      </c>
      <c r="E754">
        <v>28.6508</v>
      </c>
      <c r="F754">
        <v>77.315200000000004</v>
      </c>
    </row>
    <row r="755" spans="1:6" x14ac:dyDescent="0.25">
      <c r="A755" t="str">
        <f t="shared" si="11"/>
        <v>09-01-2015 Anand Vihar, Delhi - DPCC</v>
      </c>
      <c r="B755" s="1">
        <v>42013</v>
      </c>
      <c r="C755">
        <v>98.92</v>
      </c>
      <c r="D755" t="s">
        <v>7</v>
      </c>
      <c r="E755">
        <v>28.6508</v>
      </c>
      <c r="F755">
        <v>77.315200000000004</v>
      </c>
    </row>
    <row r="756" spans="1:6" x14ac:dyDescent="0.25">
      <c r="A756" t="str">
        <f t="shared" si="11"/>
        <v>07-01-2015 Anand Vihar, Delhi - DPCC</v>
      </c>
      <c r="B756" s="1">
        <v>42011</v>
      </c>
      <c r="C756">
        <v>83.555555560000002</v>
      </c>
      <c r="D756" t="s">
        <v>7</v>
      </c>
      <c r="E756">
        <v>28.6508</v>
      </c>
      <c r="F756">
        <v>77.315200000000004</v>
      </c>
    </row>
    <row r="757" spans="1:6" x14ac:dyDescent="0.25">
      <c r="A757" t="str">
        <f t="shared" si="11"/>
        <v>26-04-2018 Aya Nagar, New Delhi - IMD</v>
      </c>
      <c r="B757" s="2" t="s">
        <v>212</v>
      </c>
      <c r="C757" s="3">
        <v>292.3</v>
      </c>
      <c r="D757" t="s">
        <v>22</v>
      </c>
      <c r="E757" s="3"/>
    </row>
    <row r="758" spans="1:6" x14ac:dyDescent="0.25">
      <c r="A758" t="str">
        <f t="shared" si="11"/>
        <v>24-04-2018 Aya Nagar, New Delhi - IMD</v>
      </c>
      <c r="B758" s="2" t="s">
        <v>211</v>
      </c>
      <c r="C758" s="3">
        <v>67.97</v>
      </c>
      <c r="D758" t="s">
        <v>22</v>
      </c>
      <c r="E758" s="3"/>
    </row>
    <row r="759" spans="1:6" x14ac:dyDescent="0.25">
      <c r="A759" t="str">
        <f t="shared" si="11"/>
        <v>23-04-2018 Aya Nagar, New Delhi - IMD</v>
      </c>
      <c r="B759" s="2" t="s">
        <v>210</v>
      </c>
      <c r="C759" s="3">
        <v>244.1</v>
      </c>
      <c r="D759" t="s">
        <v>22</v>
      </c>
      <c r="E759" s="3"/>
    </row>
    <row r="760" spans="1:6" x14ac:dyDescent="0.25">
      <c r="A760" t="str">
        <f t="shared" si="11"/>
        <v>21-04-2018 Aya Nagar, New Delhi - IMD</v>
      </c>
      <c r="B760" s="2" t="s">
        <v>209</v>
      </c>
      <c r="C760" s="3">
        <v>84.12</v>
      </c>
      <c r="D760" t="s">
        <v>22</v>
      </c>
      <c r="E760" s="3"/>
    </row>
    <row r="761" spans="1:6" x14ac:dyDescent="0.25">
      <c r="A761" t="str">
        <f t="shared" si="11"/>
        <v>20-04-2018 Aya Nagar, New Delhi - IMD</v>
      </c>
      <c r="B761" s="2" t="s">
        <v>208</v>
      </c>
      <c r="C761" s="3">
        <v>57.37</v>
      </c>
      <c r="D761" t="s">
        <v>22</v>
      </c>
      <c r="E761" s="3"/>
    </row>
    <row r="762" spans="1:6" x14ac:dyDescent="0.25">
      <c r="A762" t="str">
        <f t="shared" si="11"/>
        <v>19-04-2018 Aya Nagar, New Delhi - IMD</v>
      </c>
      <c r="B762" s="2" t="s">
        <v>207</v>
      </c>
      <c r="C762" s="3">
        <v>39.65</v>
      </c>
      <c r="D762" t="s">
        <v>22</v>
      </c>
      <c r="E762" s="3"/>
    </row>
    <row r="763" spans="1:6" x14ac:dyDescent="0.25">
      <c r="A763" t="str">
        <f t="shared" si="11"/>
        <v>18-04-2018 Aya Nagar, New Delhi - IMD</v>
      </c>
      <c r="B763" s="2" t="s">
        <v>206</v>
      </c>
      <c r="C763" s="3">
        <v>71.97</v>
      </c>
      <c r="D763" t="s">
        <v>22</v>
      </c>
      <c r="E763" s="3"/>
    </row>
    <row r="764" spans="1:6" x14ac:dyDescent="0.25">
      <c r="A764" t="str">
        <f t="shared" si="11"/>
        <v>17-04-2018 Aya Nagar, New Delhi - IMD</v>
      </c>
      <c r="B764" s="2" t="s">
        <v>205</v>
      </c>
      <c r="C764" s="3">
        <v>34.31</v>
      </c>
      <c r="D764" t="s">
        <v>22</v>
      </c>
      <c r="E764" s="3"/>
    </row>
    <row r="765" spans="1:6" x14ac:dyDescent="0.25">
      <c r="A765" t="str">
        <f t="shared" si="11"/>
        <v>16-04-2018 Aya Nagar, New Delhi - IMD</v>
      </c>
      <c r="B765" s="2" t="s">
        <v>204</v>
      </c>
      <c r="C765" s="3">
        <v>76.47</v>
      </c>
      <c r="D765" t="s">
        <v>22</v>
      </c>
      <c r="E765" s="3"/>
    </row>
    <row r="766" spans="1:6" x14ac:dyDescent="0.25">
      <c r="A766" t="str">
        <f t="shared" si="11"/>
        <v>15-04-2018 Aya Nagar, New Delhi - IMD</v>
      </c>
      <c r="B766" s="2" t="s">
        <v>203</v>
      </c>
      <c r="C766" s="3">
        <v>55.94</v>
      </c>
      <c r="D766" t="s">
        <v>22</v>
      </c>
      <c r="E766" s="3"/>
    </row>
    <row r="767" spans="1:6" x14ac:dyDescent="0.25">
      <c r="A767" t="str">
        <f t="shared" si="11"/>
        <v>14-04-2018 Aya Nagar, New Delhi - IMD</v>
      </c>
      <c r="B767" s="2" t="s">
        <v>202</v>
      </c>
      <c r="C767" s="3">
        <v>26.3</v>
      </c>
      <c r="D767" t="s">
        <v>22</v>
      </c>
      <c r="E767" s="3"/>
    </row>
    <row r="768" spans="1:6" x14ac:dyDescent="0.25">
      <c r="A768" t="str">
        <f t="shared" si="11"/>
        <v>12-04-2018 Aya Nagar, New Delhi - IMD</v>
      </c>
      <c r="B768" s="2" t="s">
        <v>201</v>
      </c>
      <c r="C768" s="3">
        <v>20.29</v>
      </c>
      <c r="D768" t="s">
        <v>22</v>
      </c>
      <c r="E768" s="3"/>
    </row>
    <row r="769" spans="1:5" x14ac:dyDescent="0.25">
      <c r="A769" t="str">
        <f t="shared" si="11"/>
        <v>11-04-2018 Aya Nagar, New Delhi - IMD</v>
      </c>
      <c r="B769" s="2" t="s">
        <v>200</v>
      </c>
      <c r="C769" s="3">
        <v>14.72</v>
      </c>
      <c r="D769" t="s">
        <v>22</v>
      </c>
      <c r="E769" s="3"/>
    </row>
    <row r="770" spans="1:5" x14ac:dyDescent="0.25">
      <c r="A770" t="str">
        <f t="shared" si="11"/>
        <v>10-04-2018 Aya Nagar, New Delhi - IMD</v>
      </c>
      <c r="B770" s="2" t="s">
        <v>199</v>
      </c>
      <c r="C770" s="3">
        <v>263.05</v>
      </c>
      <c r="D770" t="s">
        <v>22</v>
      </c>
      <c r="E770" s="3"/>
    </row>
    <row r="771" spans="1:5" x14ac:dyDescent="0.25">
      <c r="A771" t="str">
        <f t="shared" ref="A771:A834" si="12">CONCATENATE(TEXT(B771,"dd-mm-yyyy")," ",D771)</f>
        <v>09-04-2018 Aya Nagar, New Delhi - IMD</v>
      </c>
      <c r="B771" s="2" t="s">
        <v>198</v>
      </c>
      <c r="C771" s="3">
        <v>369.34</v>
      </c>
      <c r="D771" t="s">
        <v>22</v>
      </c>
      <c r="E771" s="3"/>
    </row>
    <row r="772" spans="1:5" x14ac:dyDescent="0.25">
      <c r="A772" t="str">
        <f t="shared" si="12"/>
        <v>08-04-2018 Aya Nagar, New Delhi - IMD</v>
      </c>
      <c r="B772" s="2" t="s">
        <v>197</v>
      </c>
      <c r="C772" s="3">
        <v>44.5</v>
      </c>
      <c r="D772" t="s">
        <v>22</v>
      </c>
      <c r="E772" s="3"/>
    </row>
    <row r="773" spans="1:5" x14ac:dyDescent="0.25">
      <c r="A773" t="str">
        <f t="shared" si="12"/>
        <v>07-04-2018 Aya Nagar, New Delhi - IMD</v>
      </c>
      <c r="B773" s="2" t="s">
        <v>196</v>
      </c>
      <c r="C773" s="3">
        <v>77.010000000000005</v>
      </c>
      <c r="D773" t="s">
        <v>22</v>
      </c>
      <c r="E773" s="3"/>
    </row>
    <row r="774" spans="1:5" x14ac:dyDescent="0.25">
      <c r="A774" t="str">
        <f t="shared" si="12"/>
        <v>06-04-2018 Aya Nagar, New Delhi - IMD</v>
      </c>
      <c r="B774" s="2" t="s">
        <v>195</v>
      </c>
      <c r="C774" s="3">
        <v>54.47</v>
      </c>
      <c r="D774" t="s">
        <v>22</v>
      </c>
      <c r="E774" s="3"/>
    </row>
    <row r="775" spans="1:5" x14ac:dyDescent="0.25">
      <c r="A775" t="str">
        <f t="shared" si="12"/>
        <v>05-04-2018 Aya Nagar, New Delhi - IMD</v>
      </c>
      <c r="B775" s="2" t="s">
        <v>194</v>
      </c>
      <c r="C775" s="3">
        <v>71.17</v>
      </c>
      <c r="D775" t="s">
        <v>22</v>
      </c>
      <c r="E775" s="3"/>
    </row>
    <row r="776" spans="1:5" x14ac:dyDescent="0.25">
      <c r="A776" t="str">
        <f t="shared" si="12"/>
        <v>04-04-2018 Aya Nagar, New Delhi - IMD</v>
      </c>
      <c r="B776" s="2" t="s">
        <v>193</v>
      </c>
      <c r="C776" s="3">
        <v>256.57</v>
      </c>
      <c r="D776" t="s">
        <v>22</v>
      </c>
      <c r="E776" s="3"/>
    </row>
    <row r="777" spans="1:5" x14ac:dyDescent="0.25">
      <c r="A777" t="str">
        <f t="shared" si="12"/>
        <v>03-04-2018 Aya Nagar, New Delhi - IMD</v>
      </c>
      <c r="B777" s="2" t="s">
        <v>192</v>
      </c>
      <c r="C777" s="3">
        <v>131.87</v>
      </c>
      <c r="D777" t="s">
        <v>22</v>
      </c>
      <c r="E777" s="3"/>
    </row>
    <row r="778" spans="1:5" x14ac:dyDescent="0.25">
      <c r="A778" t="str">
        <f t="shared" si="12"/>
        <v>02-04-2018 Aya Nagar, New Delhi - IMD</v>
      </c>
      <c r="B778" s="2" t="s">
        <v>191</v>
      </c>
      <c r="C778" s="3">
        <v>150.30000000000001</v>
      </c>
      <c r="D778" t="s">
        <v>22</v>
      </c>
      <c r="E778" s="3"/>
    </row>
    <row r="779" spans="1:5" x14ac:dyDescent="0.25">
      <c r="A779" t="str">
        <f t="shared" si="12"/>
        <v>31-03-2018 Aya Nagar, New Delhi - IMD</v>
      </c>
      <c r="B779" s="2" t="s">
        <v>190</v>
      </c>
      <c r="C779" s="3">
        <v>62.03</v>
      </c>
      <c r="D779" t="s">
        <v>22</v>
      </c>
      <c r="E779" s="3"/>
    </row>
    <row r="780" spans="1:5" x14ac:dyDescent="0.25">
      <c r="A780" t="str">
        <f t="shared" si="12"/>
        <v>30-03-2018 Aya Nagar, New Delhi - IMD</v>
      </c>
      <c r="B780" s="2" t="s">
        <v>189</v>
      </c>
      <c r="C780" s="3">
        <v>41.96</v>
      </c>
      <c r="D780" t="s">
        <v>22</v>
      </c>
      <c r="E780" s="3"/>
    </row>
    <row r="781" spans="1:5" x14ac:dyDescent="0.25">
      <c r="A781" t="str">
        <f t="shared" si="12"/>
        <v>29-03-2018 Aya Nagar, New Delhi - IMD</v>
      </c>
      <c r="B781" s="2" t="s">
        <v>188</v>
      </c>
      <c r="C781" s="3">
        <v>50.2</v>
      </c>
      <c r="D781" t="s">
        <v>22</v>
      </c>
      <c r="E781" s="3"/>
    </row>
    <row r="782" spans="1:5" x14ac:dyDescent="0.25">
      <c r="A782" t="str">
        <f t="shared" si="12"/>
        <v>28-03-2018 Aya Nagar, New Delhi - IMD</v>
      </c>
      <c r="B782" s="2" t="s">
        <v>187</v>
      </c>
      <c r="C782" s="3">
        <v>118.07</v>
      </c>
      <c r="D782" t="s">
        <v>22</v>
      </c>
      <c r="E782" s="3"/>
    </row>
    <row r="783" spans="1:5" x14ac:dyDescent="0.25">
      <c r="A783" t="str">
        <f t="shared" si="12"/>
        <v>27-03-2018 Aya Nagar, New Delhi - IMD</v>
      </c>
      <c r="B783" s="2" t="s">
        <v>186</v>
      </c>
      <c r="C783" s="3">
        <v>70.77</v>
      </c>
      <c r="D783" t="s">
        <v>22</v>
      </c>
      <c r="E783" s="3"/>
    </row>
    <row r="784" spans="1:5" x14ac:dyDescent="0.25">
      <c r="A784" t="str">
        <f t="shared" si="12"/>
        <v>26-03-2018 Aya Nagar, New Delhi - IMD</v>
      </c>
      <c r="B784" s="2" t="s">
        <v>185</v>
      </c>
      <c r="C784" s="3">
        <v>8</v>
      </c>
      <c r="D784" t="s">
        <v>22</v>
      </c>
      <c r="E784" s="3"/>
    </row>
    <row r="785" spans="1:5" x14ac:dyDescent="0.25">
      <c r="A785" t="str">
        <f t="shared" si="12"/>
        <v>25-03-2018 Aya Nagar, New Delhi - IMD</v>
      </c>
      <c r="B785" s="2" t="s">
        <v>184</v>
      </c>
      <c r="C785" s="3">
        <v>8</v>
      </c>
      <c r="D785" t="s">
        <v>22</v>
      </c>
      <c r="E785" s="3"/>
    </row>
    <row r="786" spans="1:5" x14ac:dyDescent="0.25">
      <c r="A786" t="str">
        <f t="shared" si="12"/>
        <v>24-03-2018 Aya Nagar, New Delhi - IMD</v>
      </c>
      <c r="B786" s="2" t="s">
        <v>183</v>
      </c>
      <c r="C786" s="3">
        <v>8</v>
      </c>
      <c r="D786" t="s">
        <v>22</v>
      </c>
      <c r="E786" s="3"/>
    </row>
    <row r="787" spans="1:5" x14ac:dyDescent="0.25">
      <c r="A787" t="str">
        <f t="shared" si="12"/>
        <v>23-03-2018 Aya Nagar, New Delhi - IMD</v>
      </c>
      <c r="B787" s="2" t="s">
        <v>182</v>
      </c>
      <c r="C787" s="3">
        <v>8</v>
      </c>
      <c r="D787" t="s">
        <v>22</v>
      </c>
      <c r="E787" s="3"/>
    </row>
    <row r="788" spans="1:5" x14ac:dyDescent="0.25">
      <c r="A788" t="str">
        <f t="shared" si="12"/>
        <v>22-03-2018 Aya Nagar, New Delhi - IMD</v>
      </c>
      <c r="B788" s="2" t="s">
        <v>181</v>
      </c>
      <c r="C788" s="3">
        <v>58.44</v>
      </c>
      <c r="D788" t="s">
        <v>22</v>
      </c>
      <c r="E788" s="3"/>
    </row>
    <row r="789" spans="1:5" x14ac:dyDescent="0.25">
      <c r="A789" t="str">
        <f t="shared" si="12"/>
        <v>21-03-2018 Aya Nagar, New Delhi - IMD</v>
      </c>
      <c r="B789" s="2" t="s">
        <v>180</v>
      </c>
      <c r="C789" s="3">
        <v>108.94</v>
      </c>
      <c r="D789" t="s">
        <v>22</v>
      </c>
      <c r="E789" s="3"/>
    </row>
    <row r="790" spans="1:5" x14ac:dyDescent="0.25">
      <c r="A790" t="str">
        <f t="shared" si="12"/>
        <v>20-03-2018 Aya Nagar, New Delhi - IMD</v>
      </c>
      <c r="B790" s="2" t="s">
        <v>179</v>
      </c>
      <c r="C790" s="3">
        <v>89.43</v>
      </c>
      <c r="D790" t="s">
        <v>22</v>
      </c>
      <c r="E790" s="3"/>
    </row>
    <row r="791" spans="1:5" x14ac:dyDescent="0.25">
      <c r="A791" t="str">
        <f t="shared" si="12"/>
        <v>19-03-2018 Aya Nagar, New Delhi - IMD</v>
      </c>
      <c r="B791" s="2" t="s">
        <v>178</v>
      </c>
      <c r="C791" s="3">
        <v>63.03</v>
      </c>
      <c r="D791" t="s">
        <v>22</v>
      </c>
      <c r="E791" s="3"/>
    </row>
    <row r="792" spans="1:5" x14ac:dyDescent="0.25">
      <c r="A792" t="str">
        <f t="shared" si="12"/>
        <v>18-03-2018 Aya Nagar, New Delhi - IMD</v>
      </c>
      <c r="B792" s="2" t="s">
        <v>177</v>
      </c>
      <c r="C792" s="3">
        <v>66.55</v>
      </c>
      <c r="D792" t="s">
        <v>22</v>
      </c>
      <c r="E792" s="3"/>
    </row>
    <row r="793" spans="1:5" x14ac:dyDescent="0.25">
      <c r="A793" t="str">
        <f t="shared" si="12"/>
        <v>17-03-2018 Aya Nagar, New Delhi - IMD</v>
      </c>
      <c r="B793" s="2" t="s">
        <v>176</v>
      </c>
      <c r="C793" s="3">
        <v>66.400000000000006</v>
      </c>
      <c r="D793" t="s">
        <v>22</v>
      </c>
      <c r="E793" s="3"/>
    </row>
    <row r="794" spans="1:5" x14ac:dyDescent="0.25">
      <c r="A794" t="str">
        <f t="shared" si="12"/>
        <v>16-03-2018 Aya Nagar, New Delhi - IMD</v>
      </c>
      <c r="B794" s="2" t="s">
        <v>175</v>
      </c>
      <c r="C794" s="3">
        <v>30.87</v>
      </c>
      <c r="D794" t="s">
        <v>22</v>
      </c>
      <c r="E794" s="3"/>
    </row>
    <row r="795" spans="1:5" x14ac:dyDescent="0.25">
      <c r="A795" t="str">
        <f t="shared" si="12"/>
        <v>15-03-2018 Aya Nagar, New Delhi - IMD</v>
      </c>
      <c r="B795" s="2" t="s">
        <v>174</v>
      </c>
      <c r="C795" s="3">
        <v>8</v>
      </c>
      <c r="D795" t="s">
        <v>22</v>
      </c>
      <c r="E795" s="3"/>
    </row>
    <row r="796" spans="1:5" x14ac:dyDescent="0.25">
      <c r="A796" t="str">
        <f t="shared" si="12"/>
        <v>14-03-2018 Aya Nagar, New Delhi - IMD</v>
      </c>
      <c r="B796" s="2" t="s">
        <v>173</v>
      </c>
      <c r="C796" s="3">
        <v>8</v>
      </c>
      <c r="D796" t="s">
        <v>22</v>
      </c>
      <c r="E796" s="3"/>
    </row>
    <row r="797" spans="1:5" x14ac:dyDescent="0.25">
      <c r="A797" t="str">
        <f t="shared" si="12"/>
        <v>13-03-2018 Aya Nagar, New Delhi - IMD</v>
      </c>
      <c r="B797" s="2" t="s">
        <v>172</v>
      </c>
      <c r="C797" s="3">
        <v>8</v>
      </c>
      <c r="D797" t="s">
        <v>22</v>
      </c>
      <c r="E797" s="3"/>
    </row>
    <row r="798" spans="1:5" x14ac:dyDescent="0.25">
      <c r="A798" t="str">
        <f t="shared" si="12"/>
        <v>12-03-2018 Aya Nagar, New Delhi - IMD</v>
      </c>
      <c r="B798" s="2" t="s">
        <v>171</v>
      </c>
      <c r="C798" s="3">
        <v>61.91</v>
      </c>
      <c r="D798" t="s">
        <v>22</v>
      </c>
      <c r="E798" s="3"/>
    </row>
    <row r="799" spans="1:5" x14ac:dyDescent="0.25">
      <c r="A799" t="str">
        <f t="shared" si="12"/>
        <v>11-03-2018 Aya Nagar, New Delhi - IMD</v>
      </c>
      <c r="B799" s="2" t="s">
        <v>170</v>
      </c>
      <c r="C799" s="3">
        <v>63.68</v>
      </c>
      <c r="D799" t="s">
        <v>22</v>
      </c>
      <c r="E799" s="3"/>
    </row>
    <row r="800" spans="1:5" x14ac:dyDescent="0.25">
      <c r="A800" t="str">
        <f t="shared" si="12"/>
        <v>10-03-2018 Aya Nagar, New Delhi - IMD</v>
      </c>
      <c r="B800" s="2" t="s">
        <v>169</v>
      </c>
      <c r="C800" s="3">
        <v>62.16</v>
      </c>
      <c r="D800" t="s">
        <v>22</v>
      </c>
      <c r="E800" s="3"/>
    </row>
    <row r="801" spans="1:5" x14ac:dyDescent="0.25">
      <c r="A801" t="str">
        <f t="shared" si="12"/>
        <v>09-03-2018 Aya Nagar, New Delhi - IMD</v>
      </c>
      <c r="B801" s="2" t="s">
        <v>168</v>
      </c>
      <c r="C801" s="3">
        <v>102.03</v>
      </c>
      <c r="D801" t="s">
        <v>22</v>
      </c>
      <c r="E801" s="3"/>
    </row>
    <row r="802" spans="1:5" x14ac:dyDescent="0.25">
      <c r="A802" t="str">
        <f t="shared" si="12"/>
        <v>08-03-2018 Aya Nagar, New Delhi - IMD</v>
      </c>
      <c r="B802" s="2" t="s">
        <v>167</v>
      </c>
      <c r="C802" s="3">
        <v>89.58</v>
      </c>
      <c r="D802" t="s">
        <v>22</v>
      </c>
      <c r="E802" s="3"/>
    </row>
    <row r="803" spans="1:5" x14ac:dyDescent="0.25">
      <c r="A803" t="str">
        <f t="shared" si="12"/>
        <v>07-03-2018 Aya Nagar, New Delhi - IMD</v>
      </c>
      <c r="B803" s="2" t="s">
        <v>166</v>
      </c>
      <c r="C803" s="3">
        <v>63.68</v>
      </c>
      <c r="D803" t="s">
        <v>22</v>
      </c>
      <c r="E803" s="3"/>
    </row>
    <row r="804" spans="1:5" x14ac:dyDescent="0.25">
      <c r="A804" t="str">
        <f t="shared" si="12"/>
        <v>06-03-2018 Aya Nagar, New Delhi - IMD</v>
      </c>
      <c r="B804" s="2" t="s">
        <v>165</v>
      </c>
      <c r="C804" s="3">
        <v>54.69</v>
      </c>
      <c r="D804" t="s">
        <v>22</v>
      </c>
      <c r="E804" s="3"/>
    </row>
    <row r="805" spans="1:5" x14ac:dyDescent="0.25">
      <c r="A805" t="str">
        <f t="shared" si="12"/>
        <v>05-03-2018 Aya Nagar, New Delhi - IMD</v>
      </c>
      <c r="B805" s="2" t="s">
        <v>164</v>
      </c>
      <c r="C805" s="3">
        <v>63.38</v>
      </c>
      <c r="D805" t="s">
        <v>22</v>
      </c>
      <c r="E805" s="3"/>
    </row>
    <row r="806" spans="1:5" x14ac:dyDescent="0.25">
      <c r="A806" t="str">
        <f t="shared" si="12"/>
        <v>04-03-2018 Aya Nagar, New Delhi - IMD</v>
      </c>
      <c r="B806" s="2" t="s">
        <v>163</v>
      </c>
      <c r="C806" s="3">
        <v>69.2</v>
      </c>
      <c r="D806" t="s">
        <v>22</v>
      </c>
      <c r="E806" s="3"/>
    </row>
    <row r="807" spans="1:5" x14ac:dyDescent="0.25">
      <c r="A807" t="str">
        <f t="shared" si="12"/>
        <v>03-03-2018 Aya Nagar, New Delhi - IMD</v>
      </c>
      <c r="B807" s="2" t="s">
        <v>162</v>
      </c>
      <c r="C807" s="3">
        <v>79.92</v>
      </c>
      <c r="D807" t="s">
        <v>22</v>
      </c>
      <c r="E807" s="3"/>
    </row>
    <row r="808" spans="1:5" x14ac:dyDescent="0.25">
      <c r="A808" t="str">
        <f t="shared" si="12"/>
        <v>02-03-2018 Aya Nagar, New Delhi - IMD</v>
      </c>
      <c r="B808" s="2" t="s">
        <v>161</v>
      </c>
      <c r="C808" s="3">
        <v>79.61</v>
      </c>
      <c r="D808" t="s">
        <v>22</v>
      </c>
      <c r="E808" s="3"/>
    </row>
    <row r="809" spans="1:5" x14ac:dyDescent="0.25">
      <c r="A809" t="str">
        <f t="shared" si="12"/>
        <v>01-03-2018 Aya Nagar, New Delhi - IMD</v>
      </c>
      <c r="B809" s="2" t="s">
        <v>160</v>
      </c>
      <c r="C809" s="3">
        <v>101.4</v>
      </c>
      <c r="D809" t="s">
        <v>22</v>
      </c>
      <c r="E809" s="3"/>
    </row>
    <row r="810" spans="1:5" x14ac:dyDescent="0.25">
      <c r="A810" t="str">
        <f t="shared" si="12"/>
        <v>28-02-2018 Aya Nagar, New Delhi - IMD</v>
      </c>
      <c r="B810" s="2" t="s">
        <v>159</v>
      </c>
      <c r="C810" s="3">
        <v>130.05000000000001</v>
      </c>
      <c r="D810" t="s">
        <v>22</v>
      </c>
      <c r="E810" s="3"/>
    </row>
    <row r="811" spans="1:5" x14ac:dyDescent="0.25">
      <c r="A811" t="str">
        <f t="shared" si="12"/>
        <v>27-02-2018 Aya Nagar, New Delhi - IMD</v>
      </c>
      <c r="B811" s="2" t="s">
        <v>158</v>
      </c>
      <c r="C811" s="3">
        <v>58.44</v>
      </c>
      <c r="D811" t="s">
        <v>22</v>
      </c>
      <c r="E811" s="3"/>
    </row>
    <row r="812" spans="1:5" x14ac:dyDescent="0.25">
      <c r="A812" t="str">
        <f t="shared" si="12"/>
        <v>26-02-2018 Aya Nagar, New Delhi - IMD</v>
      </c>
      <c r="B812" s="2" t="s">
        <v>157</v>
      </c>
      <c r="C812" s="3">
        <v>51.58</v>
      </c>
      <c r="D812" t="s">
        <v>22</v>
      </c>
      <c r="E812" s="3"/>
    </row>
    <row r="813" spans="1:5" x14ac:dyDescent="0.25">
      <c r="A813" t="str">
        <f t="shared" si="12"/>
        <v>25-02-2018 Aya Nagar, New Delhi - IMD</v>
      </c>
      <c r="B813" s="2" t="s">
        <v>156</v>
      </c>
      <c r="C813" s="3">
        <v>108.61</v>
      </c>
      <c r="D813" t="s">
        <v>22</v>
      </c>
      <c r="E813" s="3"/>
    </row>
    <row r="814" spans="1:5" x14ac:dyDescent="0.25">
      <c r="A814" t="str">
        <f t="shared" si="12"/>
        <v>24-02-2018 Aya Nagar, New Delhi - IMD</v>
      </c>
      <c r="B814" s="2" t="s">
        <v>155</v>
      </c>
      <c r="C814" s="3">
        <v>147.80000000000001</v>
      </c>
      <c r="D814" t="s">
        <v>22</v>
      </c>
      <c r="E814" s="3"/>
    </row>
    <row r="815" spans="1:5" x14ac:dyDescent="0.25">
      <c r="A815" t="str">
        <f t="shared" si="12"/>
        <v>23-02-2018 Aya Nagar, New Delhi - IMD</v>
      </c>
      <c r="B815" s="2" t="s">
        <v>154</v>
      </c>
      <c r="C815" s="3">
        <v>129.09</v>
      </c>
      <c r="D815" t="s">
        <v>22</v>
      </c>
      <c r="E815" s="3"/>
    </row>
    <row r="816" spans="1:5" x14ac:dyDescent="0.25">
      <c r="A816" t="str">
        <f t="shared" si="12"/>
        <v>22-02-2018 Aya Nagar, New Delhi - IMD</v>
      </c>
      <c r="B816" s="2" t="s">
        <v>153</v>
      </c>
      <c r="C816" s="3">
        <v>135.11000000000001</v>
      </c>
      <c r="D816" t="s">
        <v>22</v>
      </c>
      <c r="E816" s="3"/>
    </row>
    <row r="817" spans="1:5" x14ac:dyDescent="0.25">
      <c r="A817" t="str">
        <f t="shared" si="12"/>
        <v>21-02-2018 Aya Nagar, New Delhi - IMD</v>
      </c>
      <c r="B817" s="2" t="s">
        <v>152</v>
      </c>
      <c r="C817" s="3">
        <v>142.94</v>
      </c>
      <c r="D817" t="s">
        <v>22</v>
      </c>
      <c r="E817" s="3"/>
    </row>
    <row r="818" spans="1:5" x14ac:dyDescent="0.25">
      <c r="A818" t="str">
        <f t="shared" si="12"/>
        <v>20-02-2018 Aya Nagar, New Delhi - IMD</v>
      </c>
      <c r="B818" s="2" t="s">
        <v>151</v>
      </c>
      <c r="C818" s="3">
        <v>151.16999999999999</v>
      </c>
      <c r="D818" t="s">
        <v>22</v>
      </c>
      <c r="E818" s="3"/>
    </row>
    <row r="819" spans="1:5" x14ac:dyDescent="0.25">
      <c r="A819" t="str">
        <f t="shared" si="12"/>
        <v>19-02-2018 Aya Nagar, New Delhi - IMD</v>
      </c>
      <c r="B819" s="2" t="s">
        <v>150</v>
      </c>
      <c r="C819" s="3">
        <v>133.6</v>
      </c>
      <c r="D819" t="s">
        <v>22</v>
      </c>
      <c r="E819" s="3"/>
    </row>
    <row r="820" spans="1:5" x14ac:dyDescent="0.25">
      <c r="A820" t="str">
        <f t="shared" si="12"/>
        <v>18-02-2018 Aya Nagar, New Delhi - IMD</v>
      </c>
      <c r="B820" s="2" t="s">
        <v>149</v>
      </c>
      <c r="C820" s="3">
        <v>92.45</v>
      </c>
      <c r="D820" t="s">
        <v>22</v>
      </c>
      <c r="E820" s="3"/>
    </row>
    <row r="821" spans="1:5" x14ac:dyDescent="0.25">
      <c r="A821" t="str">
        <f t="shared" si="12"/>
        <v>17-02-2018 Aya Nagar, New Delhi - IMD</v>
      </c>
      <c r="B821" s="2" t="s">
        <v>148</v>
      </c>
      <c r="C821" s="3">
        <v>88.23</v>
      </c>
      <c r="D821" t="s">
        <v>22</v>
      </c>
      <c r="E821" s="3"/>
    </row>
    <row r="822" spans="1:5" x14ac:dyDescent="0.25">
      <c r="A822" t="str">
        <f t="shared" si="12"/>
        <v>16-02-2018 Aya Nagar, New Delhi - IMD</v>
      </c>
      <c r="B822" s="2" t="s">
        <v>147</v>
      </c>
      <c r="C822" s="3">
        <v>67.66</v>
      </c>
      <c r="D822" t="s">
        <v>22</v>
      </c>
      <c r="E822" s="3"/>
    </row>
    <row r="823" spans="1:5" x14ac:dyDescent="0.25">
      <c r="A823" t="str">
        <f t="shared" si="12"/>
        <v>15-02-2018 Aya Nagar, New Delhi - IMD</v>
      </c>
      <c r="B823" s="2" t="s">
        <v>146</v>
      </c>
      <c r="C823" s="3">
        <v>80.14</v>
      </c>
      <c r="D823" t="s">
        <v>22</v>
      </c>
      <c r="E823" s="3"/>
    </row>
    <row r="824" spans="1:5" x14ac:dyDescent="0.25">
      <c r="A824" t="str">
        <f t="shared" si="12"/>
        <v>14-02-2018 Aya Nagar, New Delhi - IMD</v>
      </c>
      <c r="B824" s="2" t="s">
        <v>145</v>
      </c>
      <c r="C824" s="3">
        <v>60.24</v>
      </c>
      <c r="D824" t="s">
        <v>22</v>
      </c>
      <c r="E824" s="3"/>
    </row>
    <row r="825" spans="1:5" x14ac:dyDescent="0.25">
      <c r="A825" t="str">
        <f t="shared" si="12"/>
        <v>13-02-2018 Aya Nagar, New Delhi - IMD</v>
      </c>
      <c r="B825" s="2" t="s">
        <v>144</v>
      </c>
      <c r="C825" s="3">
        <v>69.819999999999993</v>
      </c>
      <c r="D825" t="s">
        <v>22</v>
      </c>
      <c r="E825" s="3"/>
    </row>
    <row r="826" spans="1:5" x14ac:dyDescent="0.25">
      <c r="A826" t="str">
        <f t="shared" si="12"/>
        <v>12-02-2018 Aya Nagar, New Delhi - IMD</v>
      </c>
      <c r="B826" s="2" t="s">
        <v>143</v>
      </c>
      <c r="C826" s="3">
        <v>57.36</v>
      </c>
      <c r="D826" t="s">
        <v>22</v>
      </c>
      <c r="E826" s="3"/>
    </row>
    <row r="827" spans="1:5" x14ac:dyDescent="0.25">
      <c r="A827" t="str">
        <f t="shared" si="12"/>
        <v>11-02-2018 Aya Nagar, New Delhi - IMD</v>
      </c>
      <c r="B827" s="2" t="s">
        <v>142</v>
      </c>
      <c r="C827" s="3">
        <v>116.84</v>
      </c>
      <c r="D827" t="s">
        <v>22</v>
      </c>
      <c r="E827" s="3"/>
    </row>
    <row r="828" spans="1:5" x14ac:dyDescent="0.25">
      <c r="A828" t="str">
        <f t="shared" si="12"/>
        <v>10-02-2018 Aya Nagar, New Delhi - IMD</v>
      </c>
      <c r="B828" s="2" t="s">
        <v>141</v>
      </c>
      <c r="C828" s="3">
        <v>154.75</v>
      </c>
      <c r="D828" t="s">
        <v>22</v>
      </c>
      <c r="E828" s="3"/>
    </row>
    <row r="829" spans="1:5" x14ac:dyDescent="0.25">
      <c r="A829" t="str">
        <f t="shared" si="12"/>
        <v>09-02-2018 Aya Nagar, New Delhi - IMD</v>
      </c>
      <c r="B829" s="2" t="s">
        <v>140</v>
      </c>
      <c r="C829" s="3">
        <v>153.4</v>
      </c>
      <c r="D829" t="s">
        <v>22</v>
      </c>
      <c r="E829" s="3"/>
    </row>
    <row r="830" spans="1:5" x14ac:dyDescent="0.25">
      <c r="A830" t="str">
        <f t="shared" si="12"/>
        <v>08-02-2018 Aya Nagar, New Delhi - IMD</v>
      </c>
      <c r="B830" s="2" t="s">
        <v>139</v>
      </c>
      <c r="C830" s="3">
        <v>136.35</v>
      </c>
      <c r="D830" t="s">
        <v>22</v>
      </c>
      <c r="E830" s="3"/>
    </row>
    <row r="831" spans="1:5" x14ac:dyDescent="0.25">
      <c r="A831" t="str">
        <f t="shared" si="12"/>
        <v>07-02-2018 Aya Nagar, New Delhi - IMD</v>
      </c>
      <c r="B831" s="2" t="s">
        <v>138</v>
      </c>
      <c r="C831" s="3">
        <v>99.58</v>
      </c>
      <c r="D831" t="s">
        <v>22</v>
      </c>
      <c r="E831" s="3"/>
    </row>
    <row r="832" spans="1:5" x14ac:dyDescent="0.25">
      <c r="A832" t="str">
        <f t="shared" si="12"/>
        <v>06-02-2018 Aya Nagar, New Delhi - IMD</v>
      </c>
      <c r="B832" s="2" t="s">
        <v>137</v>
      </c>
      <c r="C832" s="3">
        <v>125.34</v>
      </c>
      <c r="D832" t="s">
        <v>22</v>
      </c>
      <c r="E832" s="3"/>
    </row>
    <row r="833" spans="1:5" x14ac:dyDescent="0.25">
      <c r="A833" t="str">
        <f t="shared" si="12"/>
        <v>05-02-2018 Aya Nagar, New Delhi - IMD</v>
      </c>
      <c r="B833" s="2" t="s">
        <v>136</v>
      </c>
      <c r="C833" s="3">
        <v>126.85</v>
      </c>
      <c r="D833" t="s">
        <v>22</v>
      </c>
      <c r="E833" s="3"/>
    </row>
    <row r="834" spans="1:5" x14ac:dyDescent="0.25">
      <c r="A834" t="str">
        <f t="shared" si="12"/>
        <v>04-02-2018 Aya Nagar, New Delhi - IMD</v>
      </c>
      <c r="B834" s="2" t="s">
        <v>135</v>
      </c>
      <c r="C834" s="3">
        <v>135.32</v>
      </c>
      <c r="D834" t="s">
        <v>22</v>
      </c>
      <c r="E834" s="3"/>
    </row>
    <row r="835" spans="1:5" x14ac:dyDescent="0.25">
      <c r="A835" t="str">
        <f t="shared" ref="A835:A898" si="13">CONCATENATE(TEXT(B835,"dd-mm-yyyy")," ",D835)</f>
        <v>03-02-2018 Aya Nagar, New Delhi - IMD</v>
      </c>
      <c r="B835" s="2" t="s">
        <v>134</v>
      </c>
      <c r="C835" s="3">
        <v>111.13</v>
      </c>
      <c r="D835" t="s">
        <v>22</v>
      </c>
      <c r="E835" s="3"/>
    </row>
    <row r="836" spans="1:5" x14ac:dyDescent="0.25">
      <c r="A836" t="str">
        <f t="shared" si="13"/>
        <v>02-02-2018 Aya Nagar, New Delhi - IMD</v>
      </c>
      <c r="B836" s="2" t="s">
        <v>133</v>
      </c>
      <c r="C836" s="3">
        <v>127.54</v>
      </c>
      <c r="D836" t="s">
        <v>22</v>
      </c>
      <c r="E836" s="3"/>
    </row>
    <row r="837" spans="1:5" x14ac:dyDescent="0.25">
      <c r="A837" t="str">
        <f t="shared" si="13"/>
        <v>01-02-2018 Aya Nagar, New Delhi - IMD</v>
      </c>
      <c r="B837" s="2" t="s">
        <v>132</v>
      </c>
      <c r="C837" s="3">
        <v>109.06</v>
      </c>
      <c r="D837" t="s">
        <v>22</v>
      </c>
      <c r="E837" s="3"/>
    </row>
    <row r="838" spans="1:5" x14ac:dyDescent="0.25">
      <c r="A838" t="str">
        <f t="shared" si="13"/>
        <v>31-01-2018 Aya Nagar, New Delhi - IMD</v>
      </c>
      <c r="B838" s="2" t="s">
        <v>131</v>
      </c>
      <c r="C838" s="3">
        <v>114.71</v>
      </c>
      <c r="D838" t="s">
        <v>22</v>
      </c>
      <c r="E838" s="3"/>
    </row>
    <row r="839" spans="1:5" x14ac:dyDescent="0.25">
      <c r="A839" t="str">
        <f t="shared" si="13"/>
        <v>30-01-2018 Aya Nagar, New Delhi - IMD</v>
      </c>
      <c r="B839" s="2" t="s">
        <v>130</v>
      </c>
      <c r="C839" s="3">
        <v>120.39</v>
      </c>
      <c r="D839" t="s">
        <v>22</v>
      </c>
      <c r="E839" s="3"/>
    </row>
    <row r="840" spans="1:5" x14ac:dyDescent="0.25">
      <c r="A840" t="str">
        <f t="shared" si="13"/>
        <v>29-01-2018 Aya Nagar, New Delhi - IMD</v>
      </c>
      <c r="B840" s="2" t="s">
        <v>129</v>
      </c>
      <c r="C840" s="3">
        <v>152.78</v>
      </c>
      <c r="D840" t="s">
        <v>22</v>
      </c>
      <c r="E840" s="3"/>
    </row>
    <row r="841" spans="1:5" x14ac:dyDescent="0.25">
      <c r="A841" t="str">
        <f t="shared" si="13"/>
        <v>28-01-2018 Aya Nagar, New Delhi - IMD</v>
      </c>
      <c r="B841" s="2" t="s">
        <v>128</v>
      </c>
      <c r="C841" s="3">
        <v>137.58000000000001</v>
      </c>
      <c r="D841" t="s">
        <v>22</v>
      </c>
      <c r="E841" s="3"/>
    </row>
    <row r="842" spans="1:5" x14ac:dyDescent="0.25">
      <c r="A842" t="str">
        <f t="shared" si="13"/>
        <v>27-01-2018 Aya Nagar, New Delhi - IMD</v>
      </c>
      <c r="B842" s="2" t="s">
        <v>127</v>
      </c>
      <c r="C842" s="3">
        <v>121.23</v>
      </c>
      <c r="D842" t="s">
        <v>22</v>
      </c>
      <c r="E842" s="3"/>
    </row>
    <row r="843" spans="1:5" x14ac:dyDescent="0.25">
      <c r="A843" t="str">
        <f t="shared" si="13"/>
        <v>26-01-2018 Aya Nagar, New Delhi - IMD</v>
      </c>
      <c r="B843" s="2" t="s">
        <v>126</v>
      </c>
      <c r="C843" s="3">
        <v>91.36</v>
      </c>
      <c r="D843" t="s">
        <v>22</v>
      </c>
      <c r="E843" s="3"/>
    </row>
    <row r="844" spans="1:5" x14ac:dyDescent="0.25">
      <c r="A844" t="str">
        <f t="shared" si="13"/>
        <v>25-01-2018 Aya Nagar, New Delhi - IMD</v>
      </c>
      <c r="B844" s="2" t="s">
        <v>125</v>
      </c>
      <c r="C844" s="3">
        <v>68.459999999999994</v>
      </c>
      <c r="D844" t="s">
        <v>22</v>
      </c>
      <c r="E844" s="3"/>
    </row>
    <row r="845" spans="1:5" x14ac:dyDescent="0.25">
      <c r="A845" t="str">
        <f t="shared" si="13"/>
        <v>24-01-2018 Aya Nagar, New Delhi - IMD</v>
      </c>
      <c r="B845" s="2" t="s">
        <v>124</v>
      </c>
      <c r="C845" s="3">
        <v>109.71</v>
      </c>
      <c r="D845" t="s">
        <v>22</v>
      </c>
      <c r="E845" s="3"/>
    </row>
    <row r="846" spans="1:5" x14ac:dyDescent="0.25">
      <c r="A846" t="str">
        <f t="shared" si="13"/>
        <v>23-01-2018 Aya Nagar, New Delhi - IMD</v>
      </c>
      <c r="B846" s="2" t="s">
        <v>123</v>
      </c>
      <c r="C846" s="3">
        <v>130.80000000000001</v>
      </c>
      <c r="D846" t="s">
        <v>22</v>
      </c>
      <c r="E846" s="3"/>
    </row>
    <row r="847" spans="1:5" x14ac:dyDescent="0.25">
      <c r="A847" t="str">
        <f t="shared" si="13"/>
        <v>22-01-2018 Aya Nagar, New Delhi - IMD</v>
      </c>
      <c r="B847" s="2" t="s">
        <v>122</v>
      </c>
      <c r="C847" s="3">
        <v>152.69999999999999</v>
      </c>
      <c r="D847" t="s">
        <v>22</v>
      </c>
      <c r="E847" s="3"/>
    </row>
    <row r="848" spans="1:5" x14ac:dyDescent="0.25">
      <c r="A848" t="str">
        <f t="shared" si="13"/>
        <v>21-01-2018 Aya Nagar, New Delhi - IMD</v>
      </c>
      <c r="B848" s="2" t="s">
        <v>121</v>
      </c>
      <c r="C848" s="3">
        <v>135.11000000000001</v>
      </c>
      <c r="D848" t="s">
        <v>22</v>
      </c>
      <c r="E848" s="3"/>
    </row>
    <row r="849" spans="1:5" x14ac:dyDescent="0.25">
      <c r="A849" t="str">
        <f t="shared" si="13"/>
        <v>20-01-2018 Aya Nagar, New Delhi - IMD</v>
      </c>
      <c r="B849" s="2" t="s">
        <v>120</v>
      </c>
      <c r="C849" s="3">
        <v>139.06</v>
      </c>
      <c r="D849" t="s">
        <v>22</v>
      </c>
      <c r="E849" s="3"/>
    </row>
    <row r="850" spans="1:5" x14ac:dyDescent="0.25">
      <c r="A850" t="str">
        <f t="shared" si="13"/>
        <v>19-01-2018 Aya Nagar, New Delhi - IMD</v>
      </c>
      <c r="B850" s="2" t="s">
        <v>119</v>
      </c>
      <c r="C850" s="3">
        <v>223.86</v>
      </c>
      <c r="D850" t="s">
        <v>22</v>
      </c>
      <c r="E850" s="3"/>
    </row>
    <row r="851" spans="1:5" x14ac:dyDescent="0.25">
      <c r="A851" t="str">
        <f t="shared" si="13"/>
        <v>18-01-2018 Aya Nagar, New Delhi - IMD</v>
      </c>
      <c r="B851" s="2" t="s">
        <v>118</v>
      </c>
      <c r="C851" s="3">
        <v>171.95</v>
      </c>
      <c r="D851" t="s">
        <v>22</v>
      </c>
      <c r="E851" s="3"/>
    </row>
    <row r="852" spans="1:5" x14ac:dyDescent="0.25">
      <c r="A852" t="str">
        <f t="shared" si="13"/>
        <v>17-01-2018 Aya Nagar, New Delhi - IMD</v>
      </c>
      <c r="B852" s="2" t="s">
        <v>117</v>
      </c>
      <c r="C852" s="3">
        <v>202.35</v>
      </c>
      <c r="D852" t="s">
        <v>22</v>
      </c>
      <c r="E852" s="3"/>
    </row>
    <row r="853" spans="1:5" x14ac:dyDescent="0.25">
      <c r="A853" t="str">
        <f t="shared" si="13"/>
        <v>16-01-2018 Aya Nagar, New Delhi - IMD</v>
      </c>
      <c r="B853" s="2" t="s">
        <v>116</v>
      </c>
      <c r="C853" s="3">
        <v>106.09</v>
      </c>
      <c r="D853" t="s">
        <v>22</v>
      </c>
      <c r="E853" s="3"/>
    </row>
    <row r="854" spans="1:5" x14ac:dyDescent="0.25">
      <c r="A854" t="str">
        <f t="shared" si="13"/>
        <v>15-01-2018 Aya Nagar, New Delhi - IMD</v>
      </c>
      <c r="B854" s="2" t="s">
        <v>115</v>
      </c>
      <c r="C854" s="3">
        <v>140.83000000000001</v>
      </c>
      <c r="D854" t="s">
        <v>22</v>
      </c>
      <c r="E854" s="3"/>
    </row>
    <row r="855" spans="1:5" x14ac:dyDescent="0.25">
      <c r="A855" t="str">
        <f t="shared" si="13"/>
        <v>14-01-2018 Aya Nagar, New Delhi - IMD</v>
      </c>
      <c r="B855" s="2" t="s">
        <v>114</v>
      </c>
      <c r="C855" s="3">
        <v>137.66</v>
      </c>
      <c r="D855" t="s">
        <v>22</v>
      </c>
      <c r="E855" s="3"/>
    </row>
    <row r="856" spans="1:5" x14ac:dyDescent="0.25">
      <c r="A856" t="str">
        <f t="shared" si="13"/>
        <v>13-01-2018 Aya Nagar, New Delhi - IMD</v>
      </c>
      <c r="B856" s="2" t="s">
        <v>113</v>
      </c>
      <c r="C856" s="3">
        <v>177.84</v>
      </c>
      <c r="D856" t="s">
        <v>22</v>
      </c>
      <c r="E856" s="3"/>
    </row>
    <row r="857" spans="1:5" x14ac:dyDescent="0.25">
      <c r="A857" t="str">
        <f t="shared" si="13"/>
        <v>12-01-2018 Aya Nagar, New Delhi - IMD</v>
      </c>
      <c r="B857" s="2" t="s">
        <v>112</v>
      </c>
      <c r="C857" s="3">
        <v>134.5</v>
      </c>
      <c r="D857" t="s">
        <v>22</v>
      </c>
      <c r="E857" s="3"/>
    </row>
    <row r="858" spans="1:5" x14ac:dyDescent="0.25">
      <c r="A858" t="str">
        <f t="shared" si="13"/>
        <v>11-01-2018 Aya Nagar, New Delhi - IMD</v>
      </c>
      <c r="B858" s="2" t="s">
        <v>111</v>
      </c>
      <c r="C858" s="3">
        <v>102.76</v>
      </c>
      <c r="D858" t="s">
        <v>22</v>
      </c>
      <c r="E858" s="3"/>
    </row>
    <row r="859" spans="1:5" x14ac:dyDescent="0.25">
      <c r="A859" t="str">
        <f t="shared" si="13"/>
        <v>10-01-2018 Aya Nagar, New Delhi - IMD</v>
      </c>
      <c r="B859" s="2" t="s">
        <v>110</v>
      </c>
      <c r="C859" s="3">
        <v>139.66</v>
      </c>
      <c r="D859" t="s">
        <v>22</v>
      </c>
      <c r="E859" s="3"/>
    </row>
    <row r="860" spans="1:5" x14ac:dyDescent="0.25">
      <c r="A860" t="str">
        <f t="shared" si="13"/>
        <v>09-01-2018 Aya Nagar, New Delhi - IMD</v>
      </c>
      <c r="B860" s="2" t="s">
        <v>109</v>
      </c>
      <c r="C860" s="3">
        <v>177.4</v>
      </c>
      <c r="D860" t="s">
        <v>22</v>
      </c>
      <c r="E860" s="3"/>
    </row>
    <row r="861" spans="1:5" x14ac:dyDescent="0.25">
      <c r="A861" t="str">
        <f t="shared" si="13"/>
        <v>08-01-2018 Aya Nagar, New Delhi - IMD</v>
      </c>
      <c r="B861" s="2" t="s">
        <v>108</v>
      </c>
      <c r="C861" s="3">
        <v>140.47999999999999</v>
      </c>
      <c r="D861" t="s">
        <v>22</v>
      </c>
      <c r="E861" s="3"/>
    </row>
    <row r="862" spans="1:5" x14ac:dyDescent="0.25">
      <c r="A862" t="str">
        <f t="shared" si="13"/>
        <v>07-01-2018 Aya Nagar, New Delhi - IMD</v>
      </c>
      <c r="B862" s="2" t="s">
        <v>107</v>
      </c>
      <c r="C862" s="3">
        <v>144.44999999999999</v>
      </c>
      <c r="D862" t="s">
        <v>22</v>
      </c>
      <c r="E862" s="3"/>
    </row>
    <row r="863" spans="1:5" x14ac:dyDescent="0.25">
      <c r="A863" t="str">
        <f t="shared" si="13"/>
        <v>06-01-2018 Aya Nagar, New Delhi - IMD</v>
      </c>
      <c r="B863" s="2" t="s">
        <v>106</v>
      </c>
      <c r="C863" s="3">
        <v>182.93</v>
      </c>
      <c r="D863" t="s">
        <v>22</v>
      </c>
      <c r="E863" s="3"/>
    </row>
    <row r="864" spans="1:5" x14ac:dyDescent="0.25">
      <c r="A864" t="str">
        <f t="shared" si="13"/>
        <v>05-01-2018 Aya Nagar, New Delhi - IMD</v>
      </c>
      <c r="B864" s="2" t="s">
        <v>105</v>
      </c>
      <c r="C864" s="3">
        <v>176.3</v>
      </c>
      <c r="D864" t="s">
        <v>22</v>
      </c>
      <c r="E864" s="3"/>
    </row>
    <row r="865" spans="1:5" x14ac:dyDescent="0.25">
      <c r="A865" t="str">
        <f t="shared" si="13"/>
        <v>04-01-2018 Aya Nagar, New Delhi - IMD</v>
      </c>
      <c r="B865" s="2" t="s">
        <v>104</v>
      </c>
      <c r="C865" s="3">
        <v>159.68</v>
      </c>
      <c r="D865" t="s">
        <v>22</v>
      </c>
      <c r="E865" s="3"/>
    </row>
    <row r="866" spans="1:5" x14ac:dyDescent="0.25">
      <c r="A866" t="str">
        <f t="shared" si="13"/>
        <v>03-01-2018 Aya Nagar, New Delhi - IMD</v>
      </c>
      <c r="B866" s="2" t="s">
        <v>103</v>
      </c>
      <c r="C866" s="3">
        <v>168.35</v>
      </c>
      <c r="D866" t="s">
        <v>22</v>
      </c>
      <c r="E866" s="3"/>
    </row>
    <row r="867" spans="1:5" x14ac:dyDescent="0.25">
      <c r="A867" t="str">
        <f t="shared" si="13"/>
        <v>02-01-2018 Aya Nagar, New Delhi - IMD</v>
      </c>
      <c r="B867" s="2" t="s">
        <v>102</v>
      </c>
      <c r="C867" s="3">
        <v>208.67</v>
      </c>
      <c r="D867" t="s">
        <v>22</v>
      </c>
      <c r="E867" s="3"/>
    </row>
    <row r="868" spans="1:5" x14ac:dyDescent="0.25">
      <c r="A868" t="str">
        <f t="shared" si="13"/>
        <v>01-01-2018 Aya Nagar, New Delhi - IMD</v>
      </c>
      <c r="B868" s="2" t="s">
        <v>101</v>
      </c>
      <c r="C868" s="3">
        <v>248.71</v>
      </c>
      <c r="D868" t="s">
        <v>22</v>
      </c>
      <c r="E868" s="3"/>
    </row>
    <row r="869" spans="1:5" x14ac:dyDescent="0.25">
      <c r="A869" t="str">
        <f t="shared" si="13"/>
        <v>31-12-2017 Aya Nagar, New Delhi - IMD</v>
      </c>
      <c r="B869" s="2" t="s">
        <v>100</v>
      </c>
      <c r="C869" s="3">
        <v>228.86</v>
      </c>
      <c r="D869" t="s">
        <v>22</v>
      </c>
      <c r="E869" s="3"/>
    </row>
    <row r="870" spans="1:5" x14ac:dyDescent="0.25">
      <c r="A870" t="str">
        <f t="shared" si="13"/>
        <v>30-12-2017 Aya Nagar, New Delhi - IMD</v>
      </c>
      <c r="B870" s="2" t="s">
        <v>99</v>
      </c>
      <c r="C870" s="3">
        <v>204.97</v>
      </c>
      <c r="D870" t="s">
        <v>22</v>
      </c>
      <c r="E870" s="3"/>
    </row>
    <row r="871" spans="1:5" x14ac:dyDescent="0.25">
      <c r="A871" t="str">
        <f t="shared" si="13"/>
        <v>29-12-2017 Aya Nagar, New Delhi - IMD</v>
      </c>
      <c r="B871" s="2" t="s">
        <v>98</v>
      </c>
      <c r="C871" s="3">
        <v>160.02000000000001</v>
      </c>
      <c r="D871" t="s">
        <v>22</v>
      </c>
      <c r="E871" s="3"/>
    </row>
    <row r="872" spans="1:5" x14ac:dyDescent="0.25">
      <c r="A872" t="str">
        <f t="shared" si="13"/>
        <v>28-12-2017 Aya Nagar, New Delhi - IMD</v>
      </c>
      <c r="B872" s="2" t="s">
        <v>97</v>
      </c>
      <c r="C872" s="3">
        <v>150.22999999999999</v>
      </c>
      <c r="D872" t="s">
        <v>22</v>
      </c>
      <c r="E872" s="3"/>
    </row>
    <row r="873" spans="1:5" x14ac:dyDescent="0.25">
      <c r="A873" t="str">
        <f t="shared" si="13"/>
        <v>27-12-2017 Aya Nagar, New Delhi - IMD</v>
      </c>
      <c r="B873" s="2" t="s">
        <v>96</v>
      </c>
      <c r="C873" s="3">
        <v>151.87</v>
      </c>
      <c r="D873" t="s">
        <v>22</v>
      </c>
      <c r="E873" s="3"/>
    </row>
    <row r="874" spans="1:5" x14ac:dyDescent="0.25">
      <c r="A874" t="str">
        <f t="shared" si="13"/>
        <v>26-12-2017 Aya Nagar, New Delhi - IMD</v>
      </c>
      <c r="B874" s="2" t="s">
        <v>95</v>
      </c>
      <c r="C874" s="3">
        <v>164.51</v>
      </c>
      <c r="D874" t="s">
        <v>22</v>
      </c>
      <c r="E874" s="3"/>
    </row>
    <row r="875" spans="1:5" x14ac:dyDescent="0.25">
      <c r="A875" t="str">
        <f t="shared" si="13"/>
        <v>25-12-2017 Aya Nagar, New Delhi - IMD</v>
      </c>
      <c r="B875" s="2" t="s">
        <v>94</v>
      </c>
      <c r="C875" s="3">
        <v>204.65</v>
      </c>
      <c r="D875" t="s">
        <v>22</v>
      </c>
      <c r="E875" s="3"/>
    </row>
    <row r="876" spans="1:5" x14ac:dyDescent="0.25">
      <c r="A876" t="str">
        <f t="shared" si="13"/>
        <v>24-12-2017 Aya Nagar, New Delhi - IMD</v>
      </c>
      <c r="B876" s="2" t="s">
        <v>93</v>
      </c>
      <c r="C876" s="3">
        <v>121.81</v>
      </c>
      <c r="D876" t="s">
        <v>22</v>
      </c>
      <c r="E876" s="3"/>
    </row>
    <row r="877" spans="1:5" x14ac:dyDescent="0.25">
      <c r="A877" t="str">
        <f t="shared" si="13"/>
        <v>23-12-2017 Aya Nagar, New Delhi - IMD</v>
      </c>
      <c r="B877" s="2" t="s">
        <v>92</v>
      </c>
      <c r="C877" s="3">
        <v>63.72</v>
      </c>
      <c r="D877" t="s">
        <v>22</v>
      </c>
      <c r="E877" s="3"/>
    </row>
    <row r="878" spans="1:5" x14ac:dyDescent="0.25">
      <c r="A878" t="str">
        <f t="shared" si="13"/>
        <v>22-12-2017 Aya Nagar, New Delhi - IMD</v>
      </c>
      <c r="B878" s="2" t="s">
        <v>91</v>
      </c>
      <c r="C878" s="3">
        <v>106.57</v>
      </c>
      <c r="D878" t="s">
        <v>22</v>
      </c>
      <c r="E878" s="3"/>
    </row>
    <row r="879" spans="1:5" x14ac:dyDescent="0.25">
      <c r="A879" t="str">
        <f t="shared" si="13"/>
        <v>21-12-2017 Aya Nagar, New Delhi - IMD</v>
      </c>
      <c r="B879" s="2" t="s">
        <v>90</v>
      </c>
      <c r="C879" s="3">
        <v>221.7</v>
      </c>
      <c r="D879" t="s">
        <v>22</v>
      </c>
      <c r="E879" s="3"/>
    </row>
    <row r="880" spans="1:5" x14ac:dyDescent="0.25">
      <c r="A880" t="str">
        <f t="shared" si="13"/>
        <v>20-12-2017 Aya Nagar, New Delhi - IMD</v>
      </c>
      <c r="B880" s="2" t="s">
        <v>89</v>
      </c>
      <c r="C880" s="3">
        <v>215.31</v>
      </c>
      <c r="D880" t="s">
        <v>22</v>
      </c>
      <c r="E880" s="3"/>
    </row>
    <row r="881" spans="1:5" x14ac:dyDescent="0.25">
      <c r="A881" t="str">
        <f t="shared" si="13"/>
        <v>19-12-2017 Aya Nagar, New Delhi - IMD</v>
      </c>
      <c r="B881" s="2" t="s">
        <v>88</v>
      </c>
      <c r="C881" s="3">
        <v>118.04</v>
      </c>
      <c r="D881" t="s">
        <v>22</v>
      </c>
      <c r="E881" s="3"/>
    </row>
    <row r="882" spans="1:5" x14ac:dyDescent="0.25">
      <c r="A882" t="str">
        <f t="shared" si="13"/>
        <v>18-12-2017 Aya Nagar, New Delhi - IMD</v>
      </c>
      <c r="B882" s="2" t="s">
        <v>87</v>
      </c>
      <c r="C882" s="3">
        <v>85.74</v>
      </c>
      <c r="D882" t="s">
        <v>22</v>
      </c>
      <c r="E882" s="3"/>
    </row>
    <row r="883" spans="1:5" x14ac:dyDescent="0.25">
      <c r="A883" t="str">
        <f t="shared" si="13"/>
        <v>17-12-2017 Aya Nagar, New Delhi - IMD</v>
      </c>
      <c r="B883" s="2" t="s">
        <v>86</v>
      </c>
      <c r="C883" s="3">
        <v>73.3</v>
      </c>
      <c r="D883" t="s">
        <v>22</v>
      </c>
      <c r="E883" s="3"/>
    </row>
    <row r="884" spans="1:5" x14ac:dyDescent="0.25">
      <c r="A884" t="str">
        <f t="shared" si="13"/>
        <v>16-12-2017 Aya Nagar, New Delhi - IMD</v>
      </c>
      <c r="B884" s="2" t="s">
        <v>85</v>
      </c>
      <c r="C884" s="3">
        <v>88.17</v>
      </c>
      <c r="D884" t="s">
        <v>22</v>
      </c>
      <c r="E884" s="3"/>
    </row>
    <row r="885" spans="1:5" x14ac:dyDescent="0.25">
      <c r="A885" t="str">
        <f t="shared" si="13"/>
        <v>15-12-2017 Aya Nagar, New Delhi - IMD</v>
      </c>
      <c r="B885" s="2" t="s">
        <v>84</v>
      </c>
      <c r="C885" s="3">
        <v>55.13</v>
      </c>
      <c r="D885" t="s">
        <v>22</v>
      </c>
      <c r="E885" s="3"/>
    </row>
    <row r="886" spans="1:5" x14ac:dyDescent="0.25">
      <c r="A886" t="str">
        <f t="shared" si="13"/>
        <v>13-12-2017 Aya Nagar, New Delhi - IMD</v>
      </c>
      <c r="B886" s="2" t="s">
        <v>83</v>
      </c>
      <c r="C886" s="3">
        <v>60.78</v>
      </c>
      <c r="D886" t="s">
        <v>22</v>
      </c>
      <c r="E886" s="3"/>
    </row>
    <row r="887" spans="1:5" x14ac:dyDescent="0.25">
      <c r="A887" t="str">
        <f t="shared" si="13"/>
        <v>12-12-2017 Aya Nagar, New Delhi - IMD</v>
      </c>
      <c r="B887" s="2" t="s">
        <v>82</v>
      </c>
      <c r="C887" s="3">
        <v>81.19</v>
      </c>
      <c r="D887" t="s">
        <v>22</v>
      </c>
      <c r="E887" s="3"/>
    </row>
    <row r="888" spans="1:5" x14ac:dyDescent="0.25">
      <c r="A888" t="str">
        <f t="shared" si="13"/>
        <v>11-12-2017 Aya Nagar, New Delhi - IMD</v>
      </c>
      <c r="B888" s="2" t="s">
        <v>81</v>
      </c>
      <c r="C888" s="3">
        <v>152.13999999999999</v>
      </c>
      <c r="D888" t="s">
        <v>22</v>
      </c>
      <c r="E888" s="3"/>
    </row>
    <row r="889" spans="1:5" x14ac:dyDescent="0.25">
      <c r="A889" t="str">
        <f t="shared" si="13"/>
        <v>10-12-2017 Aya Nagar, New Delhi - IMD</v>
      </c>
      <c r="B889" s="2" t="s">
        <v>80</v>
      </c>
      <c r="C889" s="3">
        <v>77.010000000000005</v>
      </c>
      <c r="D889" t="s">
        <v>22</v>
      </c>
      <c r="E889" s="3"/>
    </row>
    <row r="890" spans="1:5" x14ac:dyDescent="0.25">
      <c r="A890" t="str">
        <f t="shared" si="13"/>
        <v>09-12-2017 Aya Nagar, New Delhi - IMD</v>
      </c>
      <c r="B890" s="2" t="s">
        <v>79</v>
      </c>
      <c r="C890" s="3">
        <v>111.41</v>
      </c>
      <c r="D890" t="s">
        <v>22</v>
      </c>
      <c r="E890" s="3"/>
    </row>
    <row r="891" spans="1:5" x14ac:dyDescent="0.25">
      <c r="A891" t="str">
        <f t="shared" si="13"/>
        <v>08-12-2017 Aya Nagar, New Delhi - IMD</v>
      </c>
      <c r="B891" s="2" t="s">
        <v>78</v>
      </c>
      <c r="C891" s="3">
        <v>106.39</v>
      </c>
      <c r="D891" t="s">
        <v>22</v>
      </c>
      <c r="E891" s="3"/>
    </row>
    <row r="892" spans="1:5" x14ac:dyDescent="0.25">
      <c r="A892" t="str">
        <f t="shared" si="13"/>
        <v>07-12-2017 Aya Nagar, New Delhi - IMD</v>
      </c>
      <c r="B892" s="2" t="s">
        <v>77</v>
      </c>
      <c r="C892" s="3">
        <v>89.44</v>
      </c>
      <c r="D892" t="s">
        <v>22</v>
      </c>
      <c r="E892" s="3"/>
    </row>
    <row r="893" spans="1:5" x14ac:dyDescent="0.25">
      <c r="A893" t="str">
        <f t="shared" si="13"/>
        <v>06-12-2017 Aya Nagar, New Delhi - IMD</v>
      </c>
      <c r="B893" s="2" t="s">
        <v>76</v>
      </c>
      <c r="C893" s="3">
        <v>97.16</v>
      </c>
      <c r="D893" t="s">
        <v>22</v>
      </c>
      <c r="E893" s="3"/>
    </row>
    <row r="894" spans="1:5" x14ac:dyDescent="0.25">
      <c r="A894" t="str">
        <f t="shared" si="13"/>
        <v>04-12-2017 Aya Nagar, New Delhi - IMD</v>
      </c>
      <c r="B894" s="2" t="s">
        <v>75</v>
      </c>
      <c r="C894" s="3">
        <v>227.2</v>
      </c>
      <c r="D894" t="s">
        <v>22</v>
      </c>
      <c r="E894" s="3"/>
    </row>
    <row r="895" spans="1:5" x14ac:dyDescent="0.25">
      <c r="A895" t="str">
        <f t="shared" si="13"/>
        <v>03-12-2017 Aya Nagar, New Delhi - IMD</v>
      </c>
      <c r="B895" s="2" t="s">
        <v>74</v>
      </c>
      <c r="C895" s="3">
        <v>179.74</v>
      </c>
      <c r="D895" t="s">
        <v>22</v>
      </c>
      <c r="E895" s="3"/>
    </row>
    <row r="896" spans="1:5" x14ac:dyDescent="0.25">
      <c r="A896" t="str">
        <f t="shared" si="13"/>
        <v>02-12-2017 Aya Nagar, New Delhi - IMD</v>
      </c>
      <c r="B896" s="2" t="s">
        <v>73</v>
      </c>
      <c r="C896" s="3">
        <v>161.81</v>
      </c>
      <c r="D896" t="s">
        <v>22</v>
      </c>
      <c r="E896" s="3"/>
    </row>
    <row r="897" spans="1:5" x14ac:dyDescent="0.25">
      <c r="A897" t="str">
        <f t="shared" si="13"/>
        <v>01-12-2017 Aya Nagar, New Delhi - IMD</v>
      </c>
      <c r="B897" s="2" t="s">
        <v>72</v>
      </c>
      <c r="C897" s="3">
        <v>157.65</v>
      </c>
      <c r="D897" t="s">
        <v>22</v>
      </c>
      <c r="E897" s="3"/>
    </row>
    <row r="898" spans="1:5" x14ac:dyDescent="0.25">
      <c r="A898" t="str">
        <f t="shared" si="13"/>
        <v>30-11-2017 Aya Nagar, New Delhi - IMD</v>
      </c>
      <c r="B898" s="2" t="s">
        <v>71</v>
      </c>
      <c r="C898" s="3">
        <v>130.47999999999999</v>
      </c>
      <c r="D898" t="s">
        <v>22</v>
      </c>
      <c r="E898" s="3"/>
    </row>
    <row r="899" spans="1:5" x14ac:dyDescent="0.25">
      <c r="A899" t="str">
        <f t="shared" ref="A899:A962" si="14">CONCATENATE(TEXT(B899,"dd-mm-yyyy")," ",D899)</f>
        <v>29-11-2017 Aya Nagar, New Delhi - IMD</v>
      </c>
      <c r="B899" s="2" t="s">
        <v>70</v>
      </c>
      <c r="C899" s="3">
        <v>157.47</v>
      </c>
      <c r="D899" t="s">
        <v>22</v>
      </c>
      <c r="E899" s="3"/>
    </row>
    <row r="900" spans="1:5" x14ac:dyDescent="0.25">
      <c r="A900" t="str">
        <f t="shared" si="14"/>
        <v>28-11-2017 Aya Nagar, New Delhi - IMD</v>
      </c>
      <c r="B900" s="2" t="s">
        <v>69</v>
      </c>
      <c r="C900" s="3">
        <v>157.83000000000001</v>
      </c>
      <c r="D900" t="s">
        <v>22</v>
      </c>
      <c r="E900" s="3"/>
    </row>
    <row r="901" spans="1:5" x14ac:dyDescent="0.25">
      <c r="A901" t="str">
        <f t="shared" si="14"/>
        <v>27-11-2017 Aya Nagar, New Delhi - IMD</v>
      </c>
      <c r="B901" s="2" t="s">
        <v>68</v>
      </c>
      <c r="C901" s="3">
        <v>170.84</v>
      </c>
      <c r="D901" t="s">
        <v>22</v>
      </c>
      <c r="E901" s="3"/>
    </row>
    <row r="902" spans="1:5" x14ac:dyDescent="0.25">
      <c r="A902" t="str">
        <f t="shared" si="14"/>
        <v>26-11-2017 Aya Nagar, New Delhi - IMD</v>
      </c>
      <c r="B902" s="2" t="s">
        <v>67</v>
      </c>
      <c r="C902" s="3">
        <v>181.81</v>
      </c>
      <c r="D902" t="s">
        <v>22</v>
      </c>
      <c r="E902" s="3"/>
    </row>
    <row r="903" spans="1:5" x14ac:dyDescent="0.25">
      <c r="A903" t="str">
        <f t="shared" si="14"/>
        <v>25-11-2017 Aya Nagar, New Delhi - IMD</v>
      </c>
      <c r="B903" s="2" t="s">
        <v>66</v>
      </c>
      <c r="C903" s="3">
        <v>148.99</v>
      </c>
      <c r="D903" t="s">
        <v>22</v>
      </c>
      <c r="E903" s="3"/>
    </row>
    <row r="904" spans="1:5" x14ac:dyDescent="0.25">
      <c r="A904" t="str">
        <f t="shared" si="14"/>
        <v>24-11-2017 Aya Nagar, New Delhi - IMD</v>
      </c>
      <c r="B904" s="2" t="s">
        <v>65</v>
      </c>
      <c r="C904" s="3">
        <v>109.18</v>
      </c>
      <c r="D904" t="s">
        <v>22</v>
      </c>
      <c r="E904" s="3"/>
    </row>
    <row r="905" spans="1:5" x14ac:dyDescent="0.25">
      <c r="A905" t="str">
        <f t="shared" si="14"/>
        <v>23-11-2017 Aya Nagar, New Delhi - IMD</v>
      </c>
      <c r="B905" s="2" t="s">
        <v>64</v>
      </c>
      <c r="C905" s="3">
        <v>124.61</v>
      </c>
      <c r="D905" t="s">
        <v>22</v>
      </c>
      <c r="E905" s="3"/>
    </row>
    <row r="906" spans="1:5" x14ac:dyDescent="0.25">
      <c r="A906" t="str">
        <f t="shared" si="14"/>
        <v>22-11-2017 Aya Nagar, New Delhi - IMD</v>
      </c>
      <c r="B906" s="2" t="s">
        <v>63</v>
      </c>
      <c r="C906" s="3">
        <v>142.69999999999999</v>
      </c>
      <c r="D906" t="s">
        <v>22</v>
      </c>
      <c r="E906" s="3"/>
    </row>
    <row r="907" spans="1:5" x14ac:dyDescent="0.25">
      <c r="A907" t="str">
        <f t="shared" si="14"/>
        <v>21-11-2017 Aya Nagar, New Delhi - IMD</v>
      </c>
      <c r="B907" s="2" t="s">
        <v>62</v>
      </c>
      <c r="C907" s="3">
        <v>140.53</v>
      </c>
      <c r="D907" t="s">
        <v>22</v>
      </c>
      <c r="E907" s="3"/>
    </row>
    <row r="908" spans="1:5" x14ac:dyDescent="0.25">
      <c r="A908" t="str">
        <f t="shared" si="14"/>
        <v>20-11-2017 Aya Nagar, New Delhi - IMD</v>
      </c>
      <c r="B908" s="2" t="s">
        <v>61</v>
      </c>
      <c r="C908" s="3">
        <v>172.77</v>
      </c>
      <c r="D908" t="s">
        <v>22</v>
      </c>
      <c r="E908" s="3"/>
    </row>
    <row r="909" spans="1:5" x14ac:dyDescent="0.25">
      <c r="A909" t="str">
        <f t="shared" si="14"/>
        <v>19-11-2017 Aya Nagar, New Delhi - IMD</v>
      </c>
      <c r="B909" s="2" t="s">
        <v>60</v>
      </c>
      <c r="C909" s="3">
        <v>127.09</v>
      </c>
      <c r="D909" t="s">
        <v>22</v>
      </c>
      <c r="E909" s="3"/>
    </row>
    <row r="910" spans="1:5" x14ac:dyDescent="0.25">
      <c r="A910" t="str">
        <f t="shared" si="14"/>
        <v>18-11-2017 Aya Nagar, New Delhi - IMD</v>
      </c>
      <c r="B910" s="2" t="s">
        <v>59</v>
      </c>
      <c r="C910" s="3">
        <v>140.41</v>
      </c>
      <c r="D910" t="s">
        <v>22</v>
      </c>
      <c r="E910" s="3"/>
    </row>
    <row r="911" spans="1:5" x14ac:dyDescent="0.25">
      <c r="A911" t="str">
        <f t="shared" si="14"/>
        <v>17-11-2017 Aya Nagar, New Delhi - IMD</v>
      </c>
      <c r="B911" s="2" t="s">
        <v>58</v>
      </c>
      <c r="C911" s="3">
        <v>142.16</v>
      </c>
      <c r="D911" t="s">
        <v>22</v>
      </c>
      <c r="E911" s="3"/>
    </row>
    <row r="912" spans="1:5" x14ac:dyDescent="0.25">
      <c r="A912" t="str">
        <f t="shared" si="14"/>
        <v>16-11-2017 Aya Nagar, New Delhi - IMD</v>
      </c>
      <c r="B912" s="2" t="s">
        <v>57</v>
      </c>
      <c r="C912" s="3">
        <v>187.69</v>
      </c>
      <c r="D912" t="s">
        <v>22</v>
      </c>
      <c r="E912" s="3"/>
    </row>
    <row r="913" spans="1:5" x14ac:dyDescent="0.25">
      <c r="A913" t="str">
        <f t="shared" si="14"/>
        <v>15-11-2017 Aya Nagar, New Delhi - IMD</v>
      </c>
      <c r="B913" s="2" t="s">
        <v>56</v>
      </c>
      <c r="C913" s="3">
        <v>156.25</v>
      </c>
      <c r="D913" t="s">
        <v>22</v>
      </c>
      <c r="E913" s="3"/>
    </row>
    <row r="914" spans="1:5" x14ac:dyDescent="0.25">
      <c r="A914" t="str">
        <f t="shared" si="14"/>
        <v>14-11-2017 Aya Nagar, New Delhi - IMD</v>
      </c>
      <c r="B914" s="2" t="s">
        <v>55</v>
      </c>
      <c r="C914" s="3">
        <v>130.57</v>
      </c>
      <c r="D914" t="s">
        <v>22</v>
      </c>
      <c r="E914" s="3"/>
    </row>
    <row r="915" spans="1:5" x14ac:dyDescent="0.25">
      <c r="A915" t="str">
        <f t="shared" si="14"/>
        <v>13-11-2017 Aya Nagar, New Delhi - IMD</v>
      </c>
      <c r="B915" s="2" t="s">
        <v>54</v>
      </c>
      <c r="C915" s="3">
        <v>242.97</v>
      </c>
      <c r="D915" t="s">
        <v>22</v>
      </c>
      <c r="E915" s="3"/>
    </row>
    <row r="916" spans="1:5" x14ac:dyDescent="0.25">
      <c r="A916" t="str">
        <f t="shared" si="14"/>
        <v>12-11-2017 Aya Nagar, New Delhi - IMD</v>
      </c>
      <c r="B916" s="2" t="s">
        <v>53</v>
      </c>
      <c r="C916" s="3">
        <v>397.91</v>
      </c>
      <c r="D916" t="s">
        <v>22</v>
      </c>
      <c r="E916" s="3"/>
    </row>
    <row r="917" spans="1:5" x14ac:dyDescent="0.25">
      <c r="A917" t="str">
        <f t="shared" si="14"/>
        <v>11-11-2017 Aya Nagar, New Delhi - IMD</v>
      </c>
      <c r="B917" s="2" t="s">
        <v>52</v>
      </c>
      <c r="C917" s="3">
        <v>334.75</v>
      </c>
      <c r="D917" t="s">
        <v>22</v>
      </c>
      <c r="E917" s="3"/>
    </row>
    <row r="918" spans="1:5" x14ac:dyDescent="0.25">
      <c r="A918" t="str">
        <f t="shared" si="14"/>
        <v>10-11-2017 Aya Nagar, New Delhi - IMD</v>
      </c>
      <c r="B918" s="2" t="s">
        <v>51</v>
      </c>
      <c r="C918" s="3">
        <v>270.12</v>
      </c>
      <c r="D918" t="s">
        <v>22</v>
      </c>
      <c r="E918" s="3"/>
    </row>
    <row r="919" spans="1:5" x14ac:dyDescent="0.25">
      <c r="A919" t="str">
        <f t="shared" si="14"/>
        <v>09-11-2017 Aya Nagar, New Delhi - IMD</v>
      </c>
      <c r="B919" s="2" t="s">
        <v>50</v>
      </c>
      <c r="C919" s="3">
        <v>496.62</v>
      </c>
      <c r="D919" t="s">
        <v>22</v>
      </c>
      <c r="E919" s="3"/>
    </row>
    <row r="920" spans="1:5" x14ac:dyDescent="0.25">
      <c r="A920" t="str">
        <f t="shared" si="14"/>
        <v>08-11-2017 Aya Nagar, New Delhi - IMD</v>
      </c>
      <c r="B920" s="2" t="s">
        <v>49</v>
      </c>
      <c r="C920" s="3">
        <v>623.29</v>
      </c>
      <c r="D920" t="s">
        <v>22</v>
      </c>
      <c r="E920" s="3"/>
    </row>
    <row r="921" spans="1:5" x14ac:dyDescent="0.25">
      <c r="A921" t="str">
        <f t="shared" si="14"/>
        <v>07-11-2017 Aya Nagar, New Delhi - IMD</v>
      </c>
      <c r="B921" s="2" t="s">
        <v>48</v>
      </c>
      <c r="C921" s="3">
        <v>463.54</v>
      </c>
      <c r="D921" t="s">
        <v>22</v>
      </c>
      <c r="E921" s="3"/>
    </row>
    <row r="922" spans="1:5" x14ac:dyDescent="0.25">
      <c r="A922" t="str">
        <f t="shared" si="14"/>
        <v>06-11-2017 Aya Nagar, New Delhi - IMD</v>
      </c>
      <c r="B922" s="2" t="s">
        <v>47</v>
      </c>
      <c r="C922" s="3">
        <v>183.61</v>
      </c>
      <c r="D922" t="s">
        <v>22</v>
      </c>
      <c r="E922" s="3"/>
    </row>
    <row r="923" spans="1:5" x14ac:dyDescent="0.25">
      <c r="A923" t="str">
        <f t="shared" si="14"/>
        <v>05-11-2017 Aya Nagar, New Delhi - IMD</v>
      </c>
      <c r="B923" s="2" t="s">
        <v>46</v>
      </c>
      <c r="C923" s="3">
        <v>139.47999999999999</v>
      </c>
      <c r="D923" t="s">
        <v>22</v>
      </c>
      <c r="E923" s="3"/>
    </row>
    <row r="924" spans="1:5" x14ac:dyDescent="0.25">
      <c r="A924" t="str">
        <f t="shared" si="14"/>
        <v>04-11-2017 Aya Nagar, New Delhi - IMD</v>
      </c>
      <c r="B924" s="2" t="s">
        <v>45</v>
      </c>
      <c r="C924" s="3">
        <v>143.4</v>
      </c>
      <c r="D924" t="s">
        <v>22</v>
      </c>
      <c r="E924" s="3"/>
    </row>
    <row r="925" spans="1:5" x14ac:dyDescent="0.25">
      <c r="A925" t="str">
        <f t="shared" si="14"/>
        <v>03-11-2017 Aya Nagar, New Delhi - IMD</v>
      </c>
      <c r="B925" s="2" t="s">
        <v>44</v>
      </c>
      <c r="C925" s="3">
        <v>190.88</v>
      </c>
      <c r="D925" t="s">
        <v>22</v>
      </c>
      <c r="E925" s="3"/>
    </row>
    <row r="926" spans="1:5" x14ac:dyDescent="0.25">
      <c r="A926" t="str">
        <f t="shared" si="14"/>
        <v>02-11-2017 Aya Nagar, New Delhi - IMD</v>
      </c>
      <c r="B926" s="2" t="s">
        <v>43</v>
      </c>
      <c r="C926" s="3">
        <v>122.77</v>
      </c>
      <c r="D926" t="s">
        <v>22</v>
      </c>
      <c r="E926" s="3"/>
    </row>
    <row r="927" spans="1:5" x14ac:dyDescent="0.25">
      <c r="A927" t="str">
        <f t="shared" si="14"/>
        <v>01-11-2017 Aya Nagar, New Delhi - IMD</v>
      </c>
      <c r="B927" s="2" t="s">
        <v>42</v>
      </c>
      <c r="C927" s="3">
        <v>170.27</v>
      </c>
      <c r="D927" t="s">
        <v>22</v>
      </c>
      <c r="E927" s="3"/>
    </row>
    <row r="928" spans="1:5" x14ac:dyDescent="0.25">
      <c r="A928" t="str">
        <f t="shared" si="14"/>
        <v>31-10-2017 Aya Nagar, New Delhi - IMD</v>
      </c>
      <c r="B928" s="2" t="s">
        <v>41</v>
      </c>
      <c r="C928" s="3">
        <v>177.54</v>
      </c>
      <c r="D928" t="s">
        <v>22</v>
      </c>
      <c r="E928" s="3"/>
    </row>
    <row r="929" spans="1:5" x14ac:dyDescent="0.25">
      <c r="A929" t="str">
        <f t="shared" si="14"/>
        <v>30-10-2017 Aya Nagar, New Delhi - IMD</v>
      </c>
      <c r="B929" s="2" t="s">
        <v>40</v>
      </c>
      <c r="C929" s="3">
        <v>70.599999999999994</v>
      </c>
      <c r="D929" t="s">
        <v>22</v>
      </c>
      <c r="E929" s="3"/>
    </row>
    <row r="930" spans="1:5" x14ac:dyDescent="0.25">
      <c r="A930" t="str">
        <f t="shared" si="14"/>
        <v>29-10-2017 Aya Nagar, New Delhi - IMD</v>
      </c>
      <c r="B930" s="2" t="s">
        <v>39</v>
      </c>
      <c r="C930" s="3">
        <v>182.4</v>
      </c>
      <c r="D930" t="s">
        <v>22</v>
      </c>
      <c r="E930" s="3"/>
    </row>
    <row r="931" spans="1:5" x14ac:dyDescent="0.25">
      <c r="A931" t="str">
        <f t="shared" si="14"/>
        <v>26-10-2017 Aya Nagar, New Delhi - IMD</v>
      </c>
      <c r="B931" s="2" t="s">
        <v>38</v>
      </c>
      <c r="C931" s="3">
        <v>8.15</v>
      </c>
      <c r="D931" t="s">
        <v>22</v>
      </c>
      <c r="E931" s="3"/>
    </row>
    <row r="932" spans="1:5" x14ac:dyDescent="0.25">
      <c r="A932" t="str">
        <f t="shared" si="14"/>
        <v>23-10-2017 Aya Nagar, New Delhi - IMD</v>
      </c>
      <c r="B932" s="2" t="s">
        <v>37</v>
      </c>
      <c r="C932" s="3">
        <v>18.03</v>
      </c>
      <c r="D932" t="s">
        <v>22</v>
      </c>
      <c r="E932" s="3"/>
    </row>
    <row r="933" spans="1:5" x14ac:dyDescent="0.25">
      <c r="A933" t="str">
        <f t="shared" si="14"/>
        <v>21-10-2017 Aya Nagar, New Delhi - IMD</v>
      </c>
      <c r="B933" s="2" t="s">
        <v>36</v>
      </c>
      <c r="C933" s="3">
        <v>116.07</v>
      </c>
      <c r="D933" t="s">
        <v>22</v>
      </c>
      <c r="E933" s="3"/>
    </row>
    <row r="934" spans="1:5" x14ac:dyDescent="0.25">
      <c r="A934" t="str">
        <f t="shared" si="14"/>
        <v>20-10-2017 Aya Nagar, New Delhi - IMD</v>
      </c>
      <c r="B934" s="2" t="s">
        <v>35</v>
      </c>
      <c r="C934" s="3">
        <v>30.12</v>
      </c>
      <c r="D934" t="s">
        <v>22</v>
      </c>
      <c r="E934" s="3"/>
    </row>
    <row r="935" spans="1:5" x14ac:dyDescent="0.25">
      <c r="A935" t="str">
        <f t="shared" si="14"/>
        <v>19-10-2017 Aya Nagar, New Delhi - IMD</v>
      </c>
      <c r="B935" s="2" t="s">
        <v>34</v>
      </c>
      <c r="C935" s="3">
        <v>63.81</v>
      </c>
      <c r="D935" t="s">
        <v>22</v>
      </c>
      <c r="E935" s="3"/>
    </row>
    <row r="936" spans="1:5" x14ac:dyDescent="0.25">
      <c r="A936" t="str">
        <f t="shared" si="14"/>
        <v>17-10-2017 Aya Nagar, New Delhi - IMD</v>
      </c>
      <c r="B936" s="2" t="s">
        <v>33</v>
      </c>
      <c r="C936" s="3">
        <v>3.17</v>
      </c>
      <c r="D936" t="s">
        <v>22</v>
      </c>
      <c r="E936" s="3"/>
    </row>
    <row r="937" spans="1:5" x14ac:dyDescent="0.25">
      <c r="A937" t="str">
        <f t="shared" si="14"/>
        <v>16-10-2017 Aya Nagar, New Delhi - IMD</v>
      </c>
      <c r="B937" s="2" t="s">
        <v>32</v>
      </c>
      <c r="C937" s="3">
        <v>1</v>
      </c>
      <c r="D937" t="s">
        <v>22</v>
      </c>
      <c r="E937" s="3"/>
    </row>
    <row r="938" spans="1:5" x14ac:dyDescent="0.25">
      <c r="A938" t="str">
        <f t="shared" si="14"/>
        <v>13-10-2017 Aya Nagar, New Delhi - IMD</v>
      </c>
      <c r="B938" s="2" t="s">
        <v>31</v>
      </c>
      <c r="C938" s="3">
        <v>0.17</v>
      </c>
      <c r="D938" t="s">
        <v>22</v>
      </c>
      <c r="E938" s="3"/>
    </row>
    <row r="939" spans="1:5" x14ac:dyDescent="0.25">
      <c r="A939" t="str">
        <f t="shared" si="14"/>
        <v>12-10-2017 Aya Nagar, New Delhi - IMD</v>
      </c>
      <c r="B939" s="2" t="s">
        <v>30</v>
      </c>
      <c r="C939" s="3">
        <v>4.67</v>
      </c>
      <c r="D939" t="s">
        <v>22</v>
      </c>
      <c r="E939" s="3"/>
    </row>
    <row r="940" spans="1:5" x14ac:dyDescent="0.25">
      <c r="A940" t="str">
        <f t="shared" si="14"/>
        <v>11-10-2017 Aya Nagar, New Delhi - IMD</v>
      </c>
      <c r="B940" s="2" t="s">
        <v>29</v>
      </c>
      <c r="C940" s="3">
        <v>1.67</v>
      </c>
      <c r="D940" t="s">
        <v>22</v>
      </c>
      <c r="E940" s="3"/>
    </row>
    <row r="941" spans="1:5" x14ac:dyDescent="0.25">
      <c r="A941" t="str">
        <f t="shared" si="14"/>
        <v>09-10-2017 Aya Nagar, New Delhi - IMD</v>
      </c>
      <c r="B941" s="2" t="s">
        <v>28</v>
      </c>
      <c r="C941" s="3">
        <v>2.17</v>
      </c>
      <c r="D941" t="s">
        <v>22</v>
      </c>
      <c r="E941" s="3"/>
    </row>
    <row r="942" spans="1:5" x14ac:dyDescent="0.25">
      <c r="A942" t="str">
        <f t="shared" si="14"/>
        <v>02-10-2017 Aya Nagar, New Delhi - IMD</v>
      </c>
      <c r="B942" s="2" t="s">
        <v>27</v>
      </c>
      <c r="C942" s="3">
        <v>73</v>
      </c>
      <c r="D942" t="s">
        <v>22</v>
      </c>
      <c r="E942" s="3"/>
    </row>
    <row r="943" spans="1:5" x14ac:dyDescent="0.25">
      <c r="A943" t="str">
        <f t="shared" si="14"/>
        <v>01-10-2017 Aya Nagar, New Delhi - IMD</v>
      </c>
      <c r="B943" s="2" t="s">
        <v>26</v>
      </c>
      <c r="C943" s="3">
        <v>87.76</v>
      </c>
      <c r="D943" t="s">
        <v>22</v>
      </c>
      <c r="E943" s="3"/>
    </row>
    <row r="944" spans="1:5" x14ac:dyDescent="0.25">
      <c r="A944" t="str">
        <f t="shared" si="14"/>
        <v>29-09-2017 Aya Nagar, New Delhi - IMD</v>
      </c>
      <c r="B944" s="2" t="s">
        <v>25</v>
      </c>
      <c r="C944" s="3">
        <v>18.29</v>
      </c>
      <c r="D944" t="s">
        <v>22</v>
      </c>
      <c r="E944" s="3"/>
    </row>
    <row r="945" spans="1:5" x14ac:dyDescent="0.25">
      <c r="A945" t="str">
        <f t="shared" si="14"/>
        <v>26-09-2017 Aya Nagar, New Delhi - IMD</v>
      </c>
      <c r="B945" s="2" t="s">
        <v>24</v>
      </c>
      <c r="C945" s="3">
        <v>41.65</v>
      </c>
      <c r="D945" t="s">
        <v>22</v>
      </c>
      <c r="E945" s="3"/>
    </row>
    <row r="946" spans="1:5" x14ac:dyDescent="0.25">
      <c r="A946" t="str">
        <f t="shared" si="14"/>
        <v>25-09-2017 Aya Nagar, New Delhi - IMD</v>
      </c>
      <c r="B946" s="2" t="s">
        <v>23</v>
      </c>
      <c r="C946" s="3">
        <v>61.31</v>
      </c>
      <c r="D946" t="s">
        <v>22</v>
      </c>
      <c r="E946" s="3"/>
    </row>
    <row r="947" spans="1:5" x14ac:dyDescent="0.25">
      <c r="A947" t="str">
        <f t="shared" si="14"/>
        <v>24-09-2017 Aya Nagar, New Delhi - IMD</v>
      </c>
      <c r="B947" s="2" t="s">
        <v>236</v>
      </c>
      <c r="C947" s="3">
        <v>32.119999999999997</v>
      </c>
      <c r="D947" t="s">
        <v>22</v>
      </c>
      <c r="E947" s="3"/>
    </row>
    <row r="948" spans="1:5" x14ac:dyDescent="0.25">
      <c r="A948" t="str">
        <f t="shared" si="14"/>
        <v>23-09-2017 Aya Nagar, New Delhi - IMD</v>
      </c>
      <c r="B948" s="2" t="s">
        <v>235</v>
      </c>
      <c r="C948" s="3">
        <v>6.31</v>
      </c>
      <c r="D948" t="s">
        <v>22</v>
      </c>
      <c r="E948" s="3"/>
    </row>
    <row r="949" spans="1:5" x14ac:dyDescent="0.25">
      <c r="A949" t="str">
        <f t="shared" si="14"/>
        <v>22-09-2017 Aya Nagar, New Delhi - IMD</v>
      </c>
      <c r="B949" s="2" t="s">
        <v>234</v>
      </c>
      <c r="C949" s="3">
        <v>1.29</v>
      </c>
      <c r="D949" t="s">
        <v>22</v>
      </c>
      <c r="E949" s="3"/>
    </row>
    <row r="950" spans="1:5" x14ac:dyDescent="0.25">
      <c r="A950" t="str">
        <f t="shared" si="14"/>
        <v>21-09-2017 Aya Nagar, New Delhi - IMD</v>
      </c>
      <c r="B950" s="2" t="s">
        <v>233</v>
      </c>
      <c r="C950" s="3">
        <v>84.86</v>
      </c>
      <c r="D950" t="s">
        <v>22</v>
      </c>
      <c r="E950" s="3"/>
    </row>
    <row r="951" spans="1:5" x14ac:dyDescent="0.25">
      <c r="A951" t="str">
        <f t="shared" si="14"/>
        <v>20-09-2017 Aya Nagar, New Delhi - IMD</v>
      </c>
      <c r="B951" s="2" t="s">
        <v>232</v>
      </c>
      <c r="C951" s="3">
        <v>68.78</v>
      </c>
      <c r="D951" t="s">
        <v>22</v>
      </c>
      <c r="E951" s="3"/>
    </row>
    <row r="952" spans="1:5" x14ac:dyDescent="0.25">
      <c r="A952" t="str">
        <f t="shared" si="14"/>
        <v>19-09-2017 Aya Nagar, New Delhi - IMD</v>
      </c>
      <c r="B952" s="2" t="s">
        <v>231</v>
      </c>
      <c r="C952" s="3">
        <v>46.71</v>
      </c>
      <c r="D952" t="s">
        <v>22</v>
      </c>
      <c r="E952" s="3"/>
    </row>
    <row r="953" spans="1:5" x14ac:dyDescent="0.25">
      <c r="A953" t="str">
        <f t="shared" si="14"/>
        <v>18-09-2017 Aya Nagar, New Delhi - IMD</v>
      </c>
      <c r="B953" s="2" t="s">
        <v>230</v>
      </c>
      <c r="C953" s="3">
        <v>92.58</v>
      </c>
      <c r="D953" t="s">
        <v>22</v>
      </c>
      <c r="E953" s="3"/>
    </row>
    <row r="954" spans="1:5" x14ac:dyDescent="0.25">
      <c r="A954" t="str">
        <f t="shared" si="14"/>
        <v>17-09-2017 Aya Nagar, New Delhi - IMD</v>
      </c>
      <c r="B954" s="2" t="s">
        <v>229</v>
      </c>
      <c r="C954" s="3">
        <v>85.92</v>
      </c>
      <c r="D954" t="s">
        <v>22</v>
      </c>
      <c r="E954" s="3"/>
    </row>
    <row r="955" spans="1:5" x14ac:dyDescent="0.25">
      <c r="A955" t="str">
        <f t="shared" si="14"/>
        <v>16-09-2017 Aya Nagar, New Delhi - IMD</v>
      </c>
      <c r="B955" s="2" t="s">
        <v>228</v>
      </c>
      <c r="C955" s="3">
        <v>40.93</v>
      </c>
      <c r="D955" t="s">
        <v>22</v>
      </c>
      <c r="E955" s="3"/>
    </row>
    <row r="956" spans="1:5" x14ac:dyDescent="0.25">
      <c r="A956" t="str">
        <f t="shared" si="14"/>
        <v>15-09-2017 Aya Nagar, New Delhi - IMD</v>
      </c>
      <c r="B956" s="2" t="s">
        <v>227</v>
      </c>
      <c r="C956" s="3">
        <v>88.06</v>
      </c>
      <c r="D956" t="s">
        <v>22</v>
      </c>
      <c r="E956" s="3"/>
    </row>
    <row r="957" spans="1:5" x14ac:dyDescent="0.25">
      <c r="A957" t="str">
        <f t="shared" si="14"/>
        <v>12-09-2017 Aya Nagar, New Delhi - IMD</v>
      </c>
      <c r="B957" s="2" t="s">
        <v>224</v>
      </c>
      <c r="C957" s="3">
        <v>58.94</v>
      </c>
      <c r="D957" t="s">
        <v>22</v>
      </c>
      <c r="E957" s="3"/>
    </row>
    <row r="958" spans="1:5" x14ac:dyDescent="0.25">
      <c r="A958" t="str">
        <f t="shared" si="14"/>
        <v>11-09-2017 Aya Nagar, New Delhi - IMD</v>
      </c>
      <c r="B958" s="2" t="s">
        <v>223</v>
      </c>
      <c r="C958" s="3">
        <v>55.28</v>
      </c>
      <c r="D958" t="s">
        <v>22</v>
      </c>
      <c r="E958" s="3"/>
    </row>
    <row r="959" spans="1:5" x14ac:dyDescent="0.25">
      <c r="A959" t="str">
        <f t="shared" si="14"/>
        <v>10-09-2017 Aya Nagar, New Delhi - IMD</v>
      </c>
      <c r="B959" s="2" t="s">
        <v>222</v>
      </c>
      <c r="C959" s="3">
        <v>45.94</v>
      </c>
      <c r="D959" t="s">
        <v>22</v>
      </c>
      <c r="E959" s="3"/>
    </row>
    <row r="960" spans="1:5" x14ac:dyDescent="0.25">
      <c r="A960" t="str">
        <f t="shared" si="14"/>
        <v>09-09-2017 Aya Nagar, New Delhi - IMD</v>
      </c>
      <c r="B960" s="2" t="s">
        <v>221</v>
      </c>
      <c r="C960" s="3">
        <v>70.7</v>
      </c>
      <c r="D960" t="s">
        <v>22</v>
      </c>
      <c r="E960" s="3"/>
    </row>
    <row r="961" spans="1:5" x14ac:dyDescent="0.25">
      <c r="A961" t="str">
        <f t="shared" si="14"/>
        <v>08-09-2017 Aya Nagar, New Delhi - IMD</v>
      </c>
      <c r="B961" s="2" t="s">
        <v>220</v>
      </c>
      <c r="C961" s="3">
        <v>43.45</v>
      </c>
      <c r="D961" t="s">
        <v>22</v>
      </c>
      <c r="E961" s="3"/>
    </row>
    <row r="962" spans="1:5" x14ac:dyDescent="0.25">
      <c r="A962" t="str">
        <f t="shared" si="14"/>
        <v>07-09-2017 Aya Nagar, New Delhi - IMD</v>
      </c>
      <c r="B962" s="2" t="s">
        <v>219</v>
      </c>
      <c r="C962" s="3">
        <v>51.61</v>
      </c>
      <c r="D962" t="s">
        <v>22</v>
      </c>
      <c r="E962" s="3"/>
    </row>
    <row r="963" spans="1:5" x14ac:dyDescent="0.25">
      <c r="A963" t="str">
        <f t="shared" ref="A963:A1026" si="15">CONCATENATE(TEXT(B963,"dd-mm-yyyy")," ",D963)</f>
        <v>06-09-2017 Aya Nagar, New Delhi - IMD</v>
      </c>
      <c r="B963" s="2" t="s">
        <v>218</v>
      </c>
      <c r="C963" s="4">
        <v>6.6</v>
      </c>
      <c r="D963" t="s">
        <v>22</v>
      </c>
      <c r="E963" s="4"/>
    </row>
    <row r="964" spans="1:5" x14ac:dyDescent="0.25">
      <c r="A964" t="str">
        <f t="shared" si="15"/>
        <v>31-12-2017 Aya Nagar, New Delhi - IMD</v>
      </c>
      <c r="B964" s="1">
        <v>43100</v>
      </c>
      <c r="C964">
        <v>223.70695649999999</v>
      </c>
      <c r="D964" t="s">
        <v>22</v>
      </c>
    </row>
    <row r="965" spans="1:5" x14ac:dyDescent="0.25">
      <c r="A965" t="str">
        <f t="shared" si="15"/>
        <v>30-12-2017 Aya Nagar, New Delhi - IMD</v>
      </c>
      <c r="B965" s="1">
        <v>43099</v>
      </c>
      <c r="C965">
        <v>205.69208330000001</v>
      </c>
      <c r="D965" t="s">
        <v>22</v>
      </c>
    </row>
    <row r="966" spans="1:5" x14ac:dyDescent="0.25">
      <c r="A966" t="str">
        <f t="shared" si="15"/>
        <v>29-12-2017 Aya Nagar, New Delhi - IMD</v>
      </c>
      <c r="B966" s="1">
        <v>43098</v>
      </c>
      <c r="C966">
        <v>199.435</v>
      </c>
      <c r="D966" t="s">
        <v>22</v>
      </c>
    </row>
    <row r="967" spans="1:5" x14ac:dyDescent="0.25">
      <c r="A967" t="str">
        <f t="shared" si="15"/>
        <v>28-12-2017 Aya Nagar, New Delhi - IMD</v>
      </c>
      <c r="B967" s="1">
        <v>43097</v>
      </c>
      <c r="C967">
        <v>157.803</v>
      </c>
      <c r="D967" t="s">
        <v>22</v>
      </c>
    </row>
    <row r="968" spans="1:5" x14ac:dyDescent="0.25">
      <c r="A968" t="str">
        <f t="shared" si="15"/>
        <v>27-12-2017 Aya Nagar, New Delhi - IMD</v>
      </c>
      <c r="B968" s="1">
        <v>43096</v>
      </c>
      <c r="C968">
        <v>145.74</v>
      </c>
      <c r="D968" t="s">
        <v>22</v>
      </c>
    </row>
    <row r="969" spans="1:5" x14ac:dyDescent="0.25">
      <c r="A969" t="str">
        <f t="shared" si="15"/>
        <v>26-12-2017 Aya Nagar, New Delhi - IMD</v>
      </c>
      <c r="B969" s="1">
        <v>43095</v>
      </c>
      <c r="C969">
        <v>177.28117649999999</v>
      </c>
      <c r="D969" t="s">
        <v>22</v>
      </c>
    </row>
    <row r="970" spans="1:5" x14ac:dyDescent="0.25">
      <c r="A970" t="str">
        <f t="shared" si="15"/>
        <v>25-12-2017 Aya Nagar, New Delhi - IMD</v>
      </c>
      <c r="B970" s="1">
        <v>43094</v>
      </c>
      <c r="C970">
        <v>200.60124999999999</v>
      </c>
      <c r="D970" t="s">
        <v>22</v>
      </c>
    </row>
    <row r="971" spans="1:5" x14ac:dyDescent="0.25">
      <c r="A971" t="str">
        <f t="shared" si="15"/>
        <v>24-12-2017 Aya Nagar, New Delhi - IMD</v>
      </c>
      <c r="B971" s="1">
        <v>43093</v>
      </c>
      <c r="C971">
        <v>130.33363639999999</v>
      </c>
      <c r="D971" t="s">
        <v>22</v>
      </c>
    </row>
    <row r="972" spans="1:5" x14ac:dyDescent="0.25">
      <c r="A972" t="str">
        <f t="shared" si="15"/>
        <v>23-12-2017 Aya Nagar, New Delhi - IMD</v>
      </c>
      <c r="B972" s="1">
        <v>43092</v>
      </c>
      <c r="C972">
        <v>94.116315790000002</v>
      </c>
      <c r="D972" t="s">
        <v>22</v>
      </c>
    </row>
    <row r="973" spans="1:5" x14ac:dyDescent="0.25">
      <c r="A973" t="str">
        <f t="shared" si="15"/>
        <v>22-12-2017 Aya Nagar, New Delhi - IMD</v>
      </c>
      <c r="B973" s="1">
        <v>43091</v>
      </c>
      <c r="C973">
        <v>75.727999999999994</v>
      </c>
      <c r="D973" t="s">
        <v>22</v>
      </c>
    </row>
    <row r="974" spans="1:5" x14ac:dyDescent="0.25">
      <c r="A974" t="str">
        <f t="shared" si="15"/>
        <v>20-12-2017 Aya Nagar, New Delhi - IMD</v>
      </c>
      <c r="B974" s="1">
        <v>43089</v>
      </c>
      <c r="C974">
        <v>199.274</v>
      </c>
      <c r="D974" t="s">
        <v>22</v>
      </c>
    </row>
    <row r="975" spans="1:5" x14ac:dyDescent="0.25">
      <c r="A975" t="str">
        <f t="shared" si="15"/>
        <v>19-12-2017 Aya Nagar, New Delhi - IMD</v>
      </c>
      <c r="B975" s="1">
        <v>43088</v>
      </c>
      <c r="C975">
        <v>134.4281818</v>
      </c>
      <c r="D975" t="s">
        <v>22</v>
      </c>
    </row>
    <row r="976" spans="1:5" x14ac:dyDescent="0.25">
      <c r="A976" t="str">
        <f t="shared" si="15"/>
        <v>18-12-2017 Aya Nagar, New Delhi - IMD</v>
      </c>
      <c r="B976" s="1">
        <v>43087</v>
      </c>
      <c r="C976">
        <v>94.585555560000003</v>
      </c>
      <c r="D976" t="s">
        <v>22</v>
      </c>
    </row>
    <row r="977" spans="1:4" x14ac:dyDescent="0.25">
      <c r="A977" t="str">
        <f t="shared" si="15"/>
        <v>17-12-2017 Aya Nagar, New Delhi - IMD</v>
      </c>
      <c r="B977" s="1">
        <v>43086</v>
      </c>
      <c r="C977">
        <v>69.216875000000002</v>
      </c>
      <c r="D977" t="s">
        <v>22</v>
      </c>
    </row>
    <row r="978" spans="1:4" x14ac:dyDescent="0.25">
      <c r="A978" t="str">
        <f t="shared" si="15"/>
        <v>16-12-2017 Aya Nagar, New Delhi - IMD</v>
      </c>
      <c r="B978" s="1">
        <v>43085</v>
      </c>
      <c r="C978">
        <v>89.09</v>
      </c>
      <c r="D978" t="s">
        <v>22</v>
      </c>
    </row>
    <row r="979" spans="1:4" x14ac:dyDescent="0.25">
      <c r="A979" t="str">
        <f t="shared" si="15"/>
        <v>15-12-2017 Aya Nagar, New Delhi - IMD</v>
      </c>
      <c r="B979" s="1">
        <v>43084</v>
      </c>
      <c r="C979">
        <v>96.251111109999997</v>
      </c>
      <c r="D979" t="s">
        <v>22</v>
      </c>
    </row>
    <row r="980" spans="1:4" x14ac:dyDescent="0.25">
      <c r="A980" t="str">
        <f t="shared" si="15"/>
        <v>13-12-2017 Aya Nagar, New Delhi - IMD</v>
      </c>
      <c r="B980" s="1">
        <v>43082</v>
      </c>
      <c r="C980">
        <v>96.834999999999994</v>
      </c>
      <c r="D980" t="s">
        <v>22</v>
      </c>
    </row>
    <row r="981" spans="1:4" x14ac:dyDescent="0.25">
      <c r="A981" t="str">
        <f t="shared" si="15"/>
        <v>12-12-2017 Aya Nagar, New Delhi - IMD</v>
      </c>
      <c r="B981" s="1">
        <v>43081</v>
      </c>
      <c r="C981">
        <v>97.227916669999999</v>
      </c>
      <c r="D981" t="s">
        <v>22</v>
      </c>
    </row>
    <row r="982" spans="1:4" x14ac:dyDescent="0.25">
      <c r="A982" t="str">
        <f t="shared" si="15"/>
        <v>11-12-2017 Aya Nagar, New Delhi - IMD</v>
      </c>
      <c r="B982" s="1">
        <v>43080</v>
      </c>
      <c r="C982">
        <v>392.70249999999999</v>
      </c>
      <c r="D982" t="s">
        <v>22</v>
      </c>
    </row>
    <row r="983" spans="1:4" x14ac:dyDescent="0.25">
      <c r="A983" t="str">
        <f t="shared" si="15"/>
        <v>10-12-2017 Aya Nagar, New Delhi - IMD</v>
      </c>
      <c r="B983" s="1">
        <v>43079</v>
      </c>
      <c r="C983">
        <v>8</v>
      </c>
      <c r="D983" t="s">
        <v>22</v>
      </c>
    </row>
    <row r="984" spans="1:4" x14ac:dyDescent="0.25">
      <c r="A984" t="str">
        <f t="shared" si="15"/>
        <v>30-11-2017 Aya Nagar, New Delhi - IMD</v>
      </c>
      <c r="B984" s="1">
        <v>43069</v>
      </c>
      <c r="C984">
        <v>157.37952379999999</v>
      </c>
      <c r="D984" t="s">
        <v>22</v>
      </c>
    </row>
    <row r="985" spans="1:4" x14ac:dyDescent="0.25">
      <c r="A985" t="str">
        <f t="shared" si="15"/>
        <v>29-11-2017 Aya Nagar, New Delhi - IMD</v>
      </c>
      <c r="B985" s="1">
        <v>43068</v>
      </c>
      <c r="C985">
        <v>164.27875</v>
      </c>
      <c r="D985" t="s">
        <v>22</v>
      </c>
    </row>
    <row r="986" spans="1:4" x14ac:dyDescent="0.25">
      <c r="A986" t="str">
        <f t="shared" si="15"/>
        <v>28-11-2017 Aya Nagar, New Delhi - IMD</v>
      </c>
      <c r="B986" s="1">
        <v>43067</v>
      </c>
      <c r="C986">
        <v>154.44499999999999</v>
      </c>
      <c r="D986" t="s">
        <v>22</v>
      </c>
    </row>
    <row r="987" spans="1:4" x14ac:dyDescent="0.25">
      <c r="A987" t="str">
        <f t="shared" si="15"/>
        <v>27-11-2017 Aya Nagar, New Delhi - IMD</v>
      </c>
      <c r="B987" s="1">
        <v>43066</v>
      </c>
      <c r="C987">
        <v>161.83083329999999</v>
      </c>
      <c r="D987" t="s">
        <v>22</v>
      </c>
    </row>
    <row r="988" spans="1:4" x14ac:dyDescent="0.25">
      <c r="A988" t="str">
        <f t="shared" si="15"/>
        <v>26-11-2017 Aya Nagar, New Delhi - IMD</v>
      </c>
      <c r="B988" s="1">
        <v>43065</v>
      </c>
      <c r="C988">
        <v>191.02208329999999</v>
      </c>
      <c r="D988" t="s">
        <v>22</v>
      </c>
    </row>
    <row r="989" spans="1:4" x14ac:dyDescent="0.25">
      <c r="A989" t="str">
        <f t="shared" si="15"/>
        <v>25-11-2017 Aya Nagar, New Delhi - IMD</v>
      </c>
      <c r="B989" s="1">
        <v>43064</v>
      </c>
      <c r="C989">
        <v>155.16391300000001</v>
      </c>
      <c r="D989" t="s">
        <v>22</v>
      </c>
    </row>
    <row r="990" spans="1:4" x14ac:dyDescent="0.25">
      <c r="A990" t="str">
        <f t="shared" si="15"/>
        <v>24-11-2017 Aya Nagar, New Delhi - IMD</v>
      </c>
      <c r="B990" s="1">
        <v>43063</v>
      </c>
      <c r="C990">
        <v>111.4304348</v>
      </c>
      <c r="D990" t="s">
        <v>22</v>
      </c>
    </row>
    <row r="991" spans="1:4" x14ac:dyDescent="0.25">
      <c r="A991" t="str">
        <f t="shared" si="15"/>
        <v>23-11-2017 Aya Nagar, New Delhi - IMD</v>
      </c>
      <c r="B991" s="1">
        <v>43062</v>
      </c>
      <c r="C991">
        <v>125.1891304</v>
      </c>
      <c r="D991" t="s">
        <v>22</v>
      </c>
    </row>
    <row r="992" spans="1:4" x14ac:dyDescent="0.25">
      <c r="A992" t="str">
        <f t="shared" si="15"/>
        <v>22-11-2017 Aya Nagar, New Delhi - IMD</v>
      </c>
      <c r="B992" s="1">
        <v>43061</v>
      </c>
      <c r="C992">
        <v>136.35874999999999</v>
      </c>
      <c r="D992" t="s">
        <v>22</v>
      </c>
    </row>
    <row r="993" spans="1:4" x14ac:dyDescent="0.25">
      <c r="A993" t="str">
        <f t="shared" si="15"/>
        <v>21-11-2017 Aya Nagar, New Delhi - IMD</v>
      </c>
      <c r="B993" s="1">
        <v>43060</v>
      </c>
      <c r="C993">
        <v>139.80500000000001</v>
      </c>
      <c r="D993" t="s">
        <v>22</v>
      </c>
    </row>
    <row r="994" spans="1:4" x14ac:dyDescent="0.25">
      <c r="A994" t="str">
        <f t="shared" si="15"/>
        <v>20-11-2017 Aya Nagar, New Delhi - IMD</v>
      </c>
      <c r="B994" s="1">
        <v>43059</v>
      </c>
      <c r="C994">
        <v>179.19909089999999</v>
      </c>
      <c r="D994" t="s">
        <v>22</v>
      </c>
    </row>
    <row r="995" spans="1:4" x14ac:dyDescent="0.25">
      <c r="A995" t="str">
        <f t="shared" si="15"/>
        <v>19-11-2017 Aya Nagar, New Delhi - IMD</v>
      </c>
      <c r="B995" s="1">
        <v>43058</v>
      </c>
      <c r="C995">
        <v>128.25666670000001</v>
      </c>
      <c r="D995" t="s">
        <v>22</v>
      </c>
    </row>
    <row r="996" spans="1:4" x14ac:dyDescent="0.25">
      <c r="A996" t="str">
        <f t="shared" si="15"/>
        <v>18-11-2017 Aya Nagar, New Delhi - IMD</v>
      </c>
      <c r="B996" s="1">
        <v>43057</v>
      </c>
      <c r="C996">
        <v>129.3316667</v>
      </c>
      <c r="D996" t="s">
        <v>22</v>
      </c>
    </row>
    <row r="997" spans="1:4" x14ac:dyDescent="0.25">
      <c r="A997" t="str">
        <f t="shared" si="15"/>
        <v>17-11-2017 Aya Nagar, New Delhi - IMD</v>
      </c>
      <c r="B997" s="1">
        <v>43056</v>
      </c>
      <c r="C997">
        <v>138.63130430000001</v>
      </c>
      <c r="D997" t="s">
        <v>22</v>
      </c>
    </row>
    <row r="998" spans="1:4" x14ac:dyDescent="0.25">
      <c r="A998" t="str">
        <f t="shared" si="15"/>
        <v>16-11-2017 Aya Nagar, New Delhi - IMD</v>
      </c>
      <c r="B998" s="1">
        <v>43055</v>
      </c>
      <c r="C998">
        <v>181.07749999999999</v>
      </c>
      <c r="D998" t="s">
        <v>22</v>
      </c>
    </row>
    <row r="999" spans="1:4" x14ac:dyDescent="0.25">
      <c r="A999" t="str">
        <f t="shared" si="15"/>
        <v>15-11-2017 Aya Nagar, New Delhi - IMD</v>
      </c>
      <c r="B999" s="1">
        <v>43054</v>
      </c>
      <c r="C999">
        <v>145.06888889999999</v>
      </c>
      <c r="D999" t="s">
        <v>22</v>
      </c>
    </row>
    <row r="1000" spans="1:4" x14ac:dyDescent="0.25">
      <c r="A1000" t="str">
        <f t="shared" si="15"/>
        <v>13-11-2017 Aya Nagar, New Delhi - IMD</v>
      </c>
      <c r="B1000" s="1">
        <v>43052</v>
      </c>
      <c r="C1000">
        <v>288.74</v>
      </c>
      <c r="D1000" t="s">
        <v>22</v>
      </c>
    </row>
    <row r="1001" spans="1:4" x14ac:dyDescent="0.25">
      <c r="A1001" t="str">
        <f t="shared" si="15"/>
        <v>12-11-2017 Aya Nagar, New Delhi - IMD</v>
      </c>
      <c r="B1001" s="1">
        <v>43051</v>
      </c>
      <c r="C1001">
        <v>121.0588889</v>
      </c>
      <c r="D1001" t="s">
        <v>22</v>
      </c>
    </row>
    <row r="1002" spans="1:4" x14ac:dyDescent="0.25">
      <c r="A1002" t="str">
        <f t="shared" si="15"/>
        <v>11-11-2017 Aya Nagar, New Delhi - IMD</v>
      </c>
      <c r="B1002" s="1">
        <v>43050</v>
      </c>
      <c r="C1002">
        <v>352.83166670000003</v>
      </c>
      <c r="D1002" t="s">
        <v>22</v>
      </c>
    </row>
    <row r="1003" spans="1:4" x14ac:dyDescent="0.25">
      <c r="A1003" t="str">
        <f t="shared" si="15"/>
        <v>10-11-2017 Aya Nagar, New Delhi - IMD</v>
      </c>
      <c r="B1003" s="1">
        <v>43049</v>
      </c>
      <c r="C1003">
        <v>120.6541667</v>
      </c>
      <c r="D1003" t="s">
        <v>22</v>
      </c>
    </row>
    <row r="1004" spans="1:4" x14ac:dyDescent="0.25">
      <c r="A1004" t="str">
        <f t="shared" si="15"/>
        <v>31-10-2017 Aya Nagar, New Delhi - IMD</v>
      </c>
      <c r="B1004" s="1">
        <v>43039</v>
      </c>
      <c r="C1004">
        <v>181.9833333</v>
      </c>
      <c r="D1004" t="s">
        <v>22</v>
      </c>
    </row>
    <row r="1005" spans="1:4" x14ac:dyDescent="0.25">
      <c r="A1005" t="str">
        <f t="shared" si="15"/>
        <v>30-10-2017 Aya Nagar, New Delhi - IMD</v>
      </c>
      <c r="B1005" s="1">
        <v>43038</v>
      </c>
      <c r="C1005">
        <v>185.95</v>
      </c>
      <c r="D1005" t="s">
        <v>22</v>
      </c>
    </row>
    <row r="1006" spans="1:4" x14ac:dyDescent="0.25">
      <c r="A1006" t="str">
        <f t="shared" si="15"/>
        <v>26-10-2017 Aya Nagar, New Delhi - IMD</v>
      </c>
      <c r="B1006" s="1">
        <v>43034</v>
      </c>
      <c r="C1006">
        <v>178.06666670000001</v>
      </c>
      <c r="D1006" t="s">
        <v>22</v>
      </c>
    </row>
    <row r="1007" spans="1:4" x14ac:dyDescent="0.25">
      <c r="A1007" t="str">
        <f t="shared" si="15"/>
        <v>25-10-2017 Aya Nagar, New Delhi - IMD</v>
      </c>
      <c r="B1007" s="1">
        <v>43033</v>
      </c>
      <c r="C1007">
        <v>191.93444439999999</v>
      </c>
      <c r="D1007" t="s">
        <v>22</v>
      </c>
    </row>
    <row r="1008" spans="1:4" x14ac:dyDescent="0.25">
      <c r="A1008" t="str">
        <f t="shared" si="15"/>
        <v>24-10-2017 Aya Nagar, New Delhi - IMD</v>
      </c>
      <c r="B1008" s="1">
        <v>43032</v>
      </c>
      <c r="C1008">
        <v>187.29166670000001</v>
      </c>
      <c r="D1008" t="s">
        <v>22</v>
      </c>
    </row>
    <row r="1009" spans="1:4" x14ac:dyDescent="0.25">
      <c r="A1009" t="str">
        <f t="shared" si="15"/>
        <v>23-10-2017 Aya Nagar, New Delhi - IMD</v>
      </c>
      <c r="B1009" s="1">
        <v>43031</v>
      </c>
      <c r="C1009">
        <v>154.22499999999999</v>
      </c>
      <c r="D1009" t="s">
        <v>22</v>
      </c>
    </row>
    <row r="1010" spans="1:4" x14ac:dyDescent="0.25">
      <c r="A1010" t="str">
        <f t="shared" si="15"/>
        <v>22-10-2017 Aya Nagar, New Delhi - IMD</v>
      </c>
      <c r="B1010" s="1">
        <v>43030</v>
      </c>
      <c r="C1010">
        <v>156.13421049999999</v>
      </c>
      <c r="D1010" t="s">
        <v>22</v>
      </c>
    </row>
    <row r="1011" spans="1:4" x14ac:dyDescent="0.25">
      <c r="A1011" t="str">
        <f t="shared" si="15"/>
        <v>21-10-2017 Aya Nagar, New Delhi - IMD</v>
      </c>
      <c r="B1011" s="1">
        <v>43029</v>
      </c>
      <c r="C1011">
        <v>144.80666669999999</v>
      </c>
      <c r="D1011" t="s">
        <v>22</v>
      </c>
    </row>
    <row r="1012" spans="1:4" x14ac:dyDescent="0.25">
      <c r="A1012" t="str">
        <f t="shared" si="15"/>
        <v>20-10-2017 Aya Nagar, New Delhi - IMD</v>
      </c>
      <c r="B1012" s="1">
        <v>43028</v>
      </c>
      <c r="C1012">
        <v>631.50666669999998</v>
      </c>
      <c r="D1012" t="s">
        <v>22</v>
      </c>
    </row>
    <row r="1013" spans="1:4" x14ac:dyDescent="0.25">
      <c r="A1013" t="str">
        <f t="shared" si="15"/>
        <v>19-10-2017 Aya Nagar, New Delhi - IMD</v>
      </c>
      <c r="B1013" s="1">
        <v>43027</v>
      </c>
      <c r="C1013">
        <v>310.11937499999999</v>
      </c>
      <c r="D1013" t="s">
        <v>22</v>
      </c>
    </row>
    <row r="1014" spans="1:4" x14ac:dyDescent="0.25">
      <c r="A1014" t="str">
        <f t="shared" si="15"/>
        <v>18-10-2017 Aya Nagar, New Delhi - IMD</v>
      </c>
      <c r="B1014" s="1">
        <v>43026</v>
      </c>
      <c r="C1014">
        <v>8</v>
      </c>
      <c r="D1014" t="s">
        <v>22</v>
      </c>
    </row>
    <row r="1015" spans="1:4" x14ac:dyDescent="0.25">
      <c r="A1015" t="str">
        <f t="shared" si="15"/>
        <v>17-10-2017 Aya Nagar, New Delhi - IMD</v>
      </c>
      <c r="B1015" s="1">
        <v>43025</v>
      </c>
      <c r="C1015">
        <v>8</v>
      </c>
      <c r="D1015" t="s">
        <v>22</v>
      </c>
    </row>
    <row r="1016" spans="1:4" x14ac:dyDescent="0.25">
      <c r="A1016" t="str">
        <f t="shared" si="15"/>
        <v>16-10-2017 Aya Nagar, New Delhi - IMD</v>
      </c>
      <c r="B1016" s="1">
        <v>43024</v>
      </c>
      <c r="C1016">
        <v>8</v>
      </c>
      <c r="D1016" t="s">
        <v>22</v>
      </c>
    </row>
    <row r="1017" spans="1:4" x14ac:dyDescent="0.25">
      <c r="A1017" t="str">
        <f t="shared" si="15"/>
        <v>15-10-2017 Aya Nagar, New Delhi - IMD</v>
      </c>
      <c r="B1017" s="1">
        <v>43023</v>
      </c>
      <c r="C1017">
        <v>8</v>
      </c>
      <c r="D1017" t="s">
        <v>22</v>
      </c>
    </row>
    <row r="1018" spans="1:4" x14ac:dyDescent="0.25">
      <c r="A1018" t="str">
        <f t="shared" si="15"/>
        <v>14-10-2017 Aya Nagar, New Delhi - IMD</v>
      </c>
      <c r="B1018" s="1">
        <v>43022</v>
      </c>
      <c r="C1018">
        <v>8</v>
      </c>
      <c r="D1018" t="s">
        <v>22</v>
      </c>
    </row>
    <row r="1019" spans="1:4" x14ac:dyDescent="0.25">
      <c r="A1019" t="str">
        <f t="shared" si="15"/>
        <v>13-10-2017 Aya Nagar, New Delhi - IMD</v>
      </c>
      <c r="B1019" s="1">
        <v>43021</v>
      </c>
      <c r="C1019">
        <v>8</v>
      </c>
      <c r="D1019" t="s">
        <v>22</v>
      </c>
    </row>
    <row r="1020" spans="1:4" x14ac:dyDescent="0.25">
      <c r="A1020" t="str">
        <f t="shared" si="15"/>
        <v>11-10-2017 Aya Nagar, New Delhi - IMD</v>
      </c>
      <c r="B1020" s="1">
        <v>43019</v>
      </c>
      <c r="C1020">
        <v>257.5083333</v>
      </c>
      <c r="D1020" t="s">
        <v>22</v>
      </c>
    </row>
    <row r="1021" spans="1:4" x14ac:dyDescent="0.25">
      <c r="A1021" t="str">
        <f t="shared" si="15"/>
        <v>10-10-2017 Aya Nagar, New Delhi - IMD</v>
      </c>
      <c r="B1021" s="1">
        <v>43018</v>
      </c>
      <c r="C1021">
        <v>115.20634149999999</v>
      </c>
      <c r="D1021" t="s">
        <v>22</v>
      </c>
    </row>
    <row r="1022" spans="1:4" x14ac:dyDescent="0.25">
      <c r="A1022" t="str">
        <f t="shared" si="15"/>
        <v>30-09-2017 Aya Nagar, New Delhi - IMD</v>
      </c>
      <c r="B1022" s="1">
        <v>43008</v>
      </c>
      <c r="C1022">
        <v>103.8309677</v>
      </c>
      <c r="D1022" t="s">
        <v>22</v>
      </c>
    </row>
    <row r="1023" spans="1:4" x14ac:dyDescent="0.25">
      <c r="A1023" t="str">
        <f t="shared" si="15"/>
        <v>29-09-2017 Aya Nagar, New Delhi - IMD</v>
      </c>
      <c r="B1023" s="1">
        <v>43007</v>
      </c>
      <c r="C1023">
        <v>103.749375</v>
      </c>
      <c r="D1023" t="s">
        <v>22</v>
      </c>
    </row>
    <row r="1024" spans="1:4" x14ac:dyDescent="0.25">
      <c r="A1024" t="str">
        <f t="shared" si="15"/>
        <v>28-09-2017 Aya Nagar, New Delhi - IMD</v>
      </c>
      <c r="B1024" s="1">
        <v>43006</v>
      </c>
      <c r="C1024">
        <v>111.097551</v>
      </c>
      <c r="D1024" t="s">
        <v>22</v>
      </c>
    </row>
    <row r="1025" spans="1:4" x14ac:dyDescent="0.25">
      <c r="A1025" t="str">
        <f t="shared" si="15"/>
        <v>27-09-2017 Aya Nagar, New Delhi - IMD</v>
      </c>
      <c r="B1025" s="1">
        <v>43005</v>
      </c>
      <c r="C1025">
        <v>94.484696970000002</v>
      </c>
      <c r="D1025" t="s">
        <v>22</v>
      </c>
    </row>
    <row r="1026" spans="1:4" x14ac:dyDescent="0.25">
      <c r="A1026" t="str">
        <f t="shared" si="15"/>
        <v>26-09-2017 Aya Nagar, New Delhi - IMD</v>
      </c>
      <c r="B1026" s="1">
        <v>43004</v>
      </c>
      <c r="C1026">
        <v>71.429066669999997</v>
      </c>
      <c r="D1026" t="s">
        <v>22</v>
      </c>
    </row>
    <row r="1027" spans="1:4" x14ac:dyDescent="0.25">
      <c r="A1027" t="str">
        <f t="shared" ref="A1027:A1090" si="16">CONCATENATE(TEXT(B1027,"dd-mm-yyyy")," ",D1027)</f>
        <v>25-09-2017 Aya Nagar, New Delhi - IMD</v>
      </c>
      <c r="B1027" s="1">
        <v>43003</v>
      </c>
      <c r="C1027">
        <v>66.533333330000005</v>
      </c>
      <c r="D1027" t="s">
        <v>22</v>
      </c>
    </row>
    <row r="1028" spans="1:4" x14ac:dyDescent="0.25">
      <c r="A1028" t="str">
        <f t="shared" si="16"/>
        <v>12-09-2017 Aya Nagar, New Delhi - IMD</v>
      </c>
      <c r="B1028" s="1">
        <v>42990</v>
      </c>
      <c r="C1028">
        <v>136.37549999999999</v>
      </c>
      <c r="D1028" t="s">
        <v>22</v>
      </c>
    </row>
    <row r="1029" spans="1:4" x14ac:dyDescent="0.25">
      <c r="A1029" t="str">
        <f t="shared" si="16"/>
        <v>11-09-2017 Aya Nagar, New Delhi - IMD</v>
      </c>
      <c r="B1029" s="1">
        <v>42989</v>
      </c>
      <c r="C1029">
        <v>247.51</v>
      </c>
      <c r="D1029" t="s">
        <v>22</v>
      </c>
    </row>
    <row r="1030" spans="1:4" x14ac:dyDescent="0.25">
      <c r="A1030" t="str">
        <f t="shared" si="16"/>
        <v>10-09-2017 Aya Nagar, New Delhi - IMD</v>
      </c>
      <c r="B1030" s="1">
        <v>42988</v>
      </c>
      <c r="C1030">
        <v>131.16535210000001</v>
      </c>
      <c r="D1030" t="s">
        <v>22</v>
      </c>
    </row>
    <row r="1031" spans="1:4" x14ac:dyDescent="0.25">
      <c r="A1031" t="str">
        <f t="shared" si="16"/>
        <v>12-08-2017 Aya Nagar, New Delhi - IMD</v>
      </c>
      <c r="B1031" s="1">
        <v>42959</v>
      </c>
      <c r="C1031">
        <v>110.8328571</v>
      </c>
      <c r="D1031" t="s">
        <v>22</v>
      </c>
    </row>
    <row r="1032" spans="1:4" x14ac:dyDescent="0.25">
      <c r="A1032" t="str">
        <f t="shared" si="16"/>
        <v>11-08-2017 Aya Nagar, New Delhi - IMD</v>
      </c>
      <c r="B1032" s="1">
        <v>42958</v>
      </c>
      <c r="C1032">
        <v>651.02750000000003</v>
      </c>
      <c r="D1032" t="s">
        <v>22</v>
      </c>
    </row>
    <row r="1033" spans="1:4" x14ac:dyDescent="0.25">
      <c r="A1033" t="str">
        <f t="shared" si="16"/>
        <v>10-08-2017 Aya Nagar, New Delhi - IMD</v>
      </c>
      <c r="B1033" s="1">
        <v>42957</v>
      </c>
      <c r="C1033">
        <v>151.30126580000001</v>
      </c>
      <c r="D1033" t="s">
        <v>22</v>
      </c>
    </row>
    <row r="1034" spans="1:4" x14ac:dyDescent="0.25">
      <c r="A1034" t="str">
        <f t="shared" si="16"/>
        <v>12-07-2017 Aya Nagar, New Delhi - IMD</v>
      </c>
      <c r="B1034" s="1">
        <v>42928</v>
      </c>
      <c r="C1034">
        <v>85.448095240000001</v>
      </c>
      <c r="D1034" t="s">
        <v>22</v>
      </c>
    </row>
    <row r="1035" spans="1:4" x14ac:dyDescent="0.25">
      <c r="A1035" t="str">
        <f t="shared" si="16"/>
        <v>11-07-2017 Aya Nagar, New Delhi - IMD</v>
      </c>
      <c r="B1035" s="1">
        <v>42927</v>
      </c>
      <c r="C1035">
        <v>249.48</v>
      </c>
      <c r="D1035" t="s">
        <v>22</v>
      </c>
    </row>
    <row r="1036" spans="1:4" x14ac:dyDescent="0.25">
      <c r="A1036" t="str">
        <f t="shared" si="16"/>
        <v>10-07-2017 Aya Nagar, New Delhi - IMD</v>
      </c>
      <c r="B1036" s="1">
        <v>42926</v>
      </c>
      <c r="C1036">
        <v>103.1410127</v>
      </c>
      <c r="D1036" t="s">
        <v>22</v>
      </c>
    </row>
    <row r="1037" spans="1:4" x14ac:dyDescent="0.25">
      <c r="A1037" t="str">
        <f t="shared" si="16"/>
        <v>12-06-2017 Aya Nagar, New Delhi - IMD</v>
      </c>
      <c r="B1037" s="1">
        <v>42898</v>
      </c>
      <c r="C1037">
        <v>100.9008333</v>
      </c>
      <c r="D1037" t="s">
        <v>22</v>
      </c>
    </row>
    <row r="1038" spans="1:4" x14ac:dyDescent="0.25">
      <c r="A1038" t="str">
        <f t="shared" si="16"/>
        <v>11-06-2017 Aya Nagar, New Delhi - IMD</v>
      </c>
      <c r="B1038" s="1">
        <v>42897</v>
      </c>
      <c r="C1038">
        <v>0</v>
      </c>
      <c r="D1038" t="s">
        <v>22</v>
      </c>
    </row>
    <row r="1039" spans="1:4" x14ac:dyDescent="0.25">
      <c r="A1039" t="str">
        <f t="shared" si="16"/>
        <v>10-06-2017 Aya Nagar, New Delhi - IMD</v>
      </c>
      <c r="B1039" s="1">
        <v>42896</v>
      </c>
      <c r="C1039">
        <v>77.183253010000001</v>
      </c>
      <c r="D1039" t="s">
        <v>22</v>
      </c>
    </row>
    <row r="1040" spans="1:4" x14ac:dyDescent="0.25">
      <c r="A1040" t="str">
        <f t="shared" si="16"/>
        <v>10-05-2017 Aya Nagar, New Delhi - IMD</v>
      </c>
      <c r="B1040" s="1">
        <v>42865</v>
      </c>
      <c r="C1040">
        <v>68.756153850000004</v>
      </c>
      <c r="D1040" t="s">
        <v>22</v>
      </c>
    </row>
    <row r="1041" spans="1:4" x14ac:dyDescent="0.25">
      <c r="A1041" t="str">
        <f t="shared" si="16"/>
        <v>12-04-2017 Aya Nagar, New Delhi - IMD</v>
      </c>
      <c r="B1041" s="1">
        <v>42837</v>
      </c>
      <c r="C1041">
        <v>211.316</v>
      </c>
      <c r="D1041" t="s">
        <v>22</v>
      </c>
    </row>
    <row r="1042" spans="1:4" x14ac:dyDescent="0.25">
      <c r="A1042" t="str">
        <f t="shared" si="16"/>
        <v>11-04-2017 Aya Nagar, New Delhi - IMD</v>
      </c>
      <c r="B1042" s="1">
        <v>42836</v>
      </c>
      <c r="C1042">
        <v>125.78</v>
      </c>
      <c r="D1042" t="s">
        <v>22</v>
      </c>
    </row>
    <row r="1043" spans="1:4" x14ac:dyDescent="0.25">
      <c r="A1043" t="str">
        <f t="shared" si="16"/>
        <v>10-04-2017 Aya Nagar, New Delhi - IMD</v>
      </c>
      <c r="B1043" s="1">
        <v>42835</v>
      </c>
      <c r="C1043">
        <v>98.433411759999998</v>
      </c>
      <c r="D1043" t="s">
        <v>22</v>
      </c>
    </row>
    <row r="1044" spans="1:4" x14ac:dyDescent="0.25">
      <c r="A1044" t="str">
        <f t="shared" si="16"/>
        <v>12-03-2017 Aya Nagar, New Delhi - IMD</v>
      </c>
      <c r="B1044" s="1">
        <v>42806</v>
      </c>
      <c r="C1044">
        <v>176.34434780000001</v>
      </c>
      <c r="D1044" t="s">
        <v>22</v>
      </c>
    </row>
    <row r="1045" spans="1:4" x14ac:dyDescent="0.25">
      <c r="A1045" t="str">
        <f t="shared" si="16"/>
        <v>11-03-2017 Aya Nagar, New Delhi - IMD</v>
      </c>
      <c r="B1045" s="1">
        <v>42805</v>
      </c>
      <c r="C1045">
        <v>174.72</v>
      </c>
      <c r="D1045" t="s">
        <v>22</v>
      </c>
    </row>
    <row r="1046" spans="1:4" x14ac:dyDescent="0.25">
      <c r="A1046" t="str">
        <f t="shared" si="16"/>
        <v>10-03-2017 Aya Nagar, New Delhi - IMD</v>
      </c>
      <c r="B1046" s="1">
        <v>42804</v>
      </c>
      <c r="C1046">
        <v>100.3939726</v>
      </c>
      <c r="D1046" t="s">
        <v>22</v>
      </c>
    </row>
    <row r="1047" spans="1:4" x14ac:dyDescent="0.25">
      <c r="A1047" t="str">
        <f t="shared" si="16"/>
        <v>12-02-2017 Aya Nagar, New Delhi - IMD</v>
      </c>
      <c r="B1047" s="1">
        <v>42778</v>
      </c>
      <c r="C1047">
        <v>176.46652169999999</v>
      </c>
      <c r="D1047" t="s">
        <v>22</v>
      </c>
    </row>
    <row r="1048" spans="1:4" x14ac:dyDescent="0.25">
      <c r="A1048" t="str">
        <f t="shared" si="16"/>
        <v>10-02-2017 Aya Nagar, New Delhi - IMD</v>
      </c>
      <c r="B1048" s="1">
        <v>42776</v>
      </c>
      <c r="C1048">
        <v>56.536956519999997</v>
      </c>
      <c r="D1048" t="s">
        <v>22</v>
      </c>
    </row>
    <row r="1049" spans="1:4" x14ac:dyDescent="0.25">
      <c r="A1049" t="str">
        <f t="shared" si="16"/>
        <v>12-01-2017 Aya Nagar, New Delhi - IMD</v>
      </c>
      <c r="B1049" s="1">
        <v>42747</v>
      </c>
      <c r="C1049">
        <v>147.8725</v>
      </c>
      <c r="D1049" t="s">
        <v>22</v>
      </c>
    </row>
    <row r="1050" spans="1:4" x14ac:dyDescent="0.25">
      <c r="A1050" t="str">
        <f t="shared" si="16"/>
        <v>11-01-2017 Aya Nagar, New Delhi - IMD</v>
      </c>
      <c r="B1050" s="1">
        <v>42746</v>
      </c>
      <c r="C1050">
        <v>152.85</v>
      </c>
      <c r="D1050" t="s">
        <v>22</v>
      </c>
    </row>
    <row r="1051" spans="1:4" x14ac:dyDescent="0.25">
      <c r="A1051" t="str">
        <f t="shared" si="16"/>
        <v>10-01-2017 Aya Nagar, New Delhi - IMD</v>
      </c>
      <c r="B1051" s="1">
        <v>42745</v>
      </c>
      <c r="C1051">
        <v>44.49</v>
      </c>
      <c r="D1051" t="s">
        <v>22</v>
      </c>
    </row>
    <row r="1052" spans="1:4" x14ac:dyDescent="0.25">
      <c r="A1052" t="str">
        <f t="shared" si="16"/>
        <v>31-12-2017 Burari Crossing, New Delhi - IMD</v>
      </c>
      <c r="B1052" s="1">
        <v>43100</v>
      </c>
      <c r="C1052">
        <v>150.583</v>
      </c>
      <c r="D1052" t="s">
        <v>17</v>
      </c>
    </row>
    <row r="1053" spans="1:4" x14ac:dyDescent="0.25">
      <c r="A1053" t="str">
        <f t="shared" si="16"/>
        <v>30-12-2017 Burari Crossing, New Delhi - IMD</v>
      </c>
      <c r="B1053" s="1">
        <v>43099</v>
      </c>
      <c r="C1053">
        <v>198.37333330000001</v>
      </c>
      <c r="D1053" t="s">
        <v>17</v>
      </c>
    </row>
    <row r="1054" spans="1:4" x14ac:dyDescent="0.25">
      <c r="A1054" t="str">
        <f t="shared" si="16"/>
        <v>29-12-2017 Burari Crossing, New Delhi - IMD</v>
      </c>
      <c r="B1054" s="1">
        <v>43098</v>
      </c>
      <c r="C1054">
        <v>136.07954549999999</v>
      </c>
      <c r="D1054" t="s">
        <v>17</v>
      </c>
    </row>
    <row r="1055" spans="1:4" x14ac:dyDescent="0.25">
      <c r="A1055" t="str">
        <f t="shared" si="16"/>
        <v>28-12-2017 Burari Crossing, New Delhi - IMD</v>
      </c>
      <c r="B1055" s="1">
        <v>43097</v>
      </c>
      <c r="C1055">
        <v>143.19304349999999</v>
      </c>
      <c r="D1055" t="s">
        <v>17</v>
      </c>
    </row>
    <row r="1056" spans="1:4" x14ac:dyDescent="0.25">
      <c r="A1056" t="str">
        <f t="shared" si="16"/>
        <v>27-12-2017 Burari Crossing, New Delhi - IMD</v>
      </c>
      <c r="B1056" s="1">
        <v>43096</v>
      </c>
      <c r="C1056">
        <v>159.84608700000001</v>
      </c>
      <c r="D1056" t="s">
        <v>17</v>
      </c>
    </row>
    <row r="1057" spans="1:4" x14ac:dyDescent="0.25">
      <c r="A1057" t="str">
        <f t="shared" si="16"/>
        <v>26-12-2017 Burari Crossing, New Delhi - IMD</v>
      </c>
      <c r="B1057" s="1">
        <v>43095</v>
      </c>
      <c r="C1057">
        <v>215.27083329999999</v>
      </c>
      <c r="D1057" t="s">
        <v>17</v>
      </c>
    </row>
    <row r="1058" spans="1:4" x14ac:dyDescent="0.25">
      <c r="A1058" t="str">
        <f t="shared" si="16"/>
        <v>24-12-2017 Burari Crossing, New Delhi - IMD</v>
      </c>
      <c r="B1058" s="1">
        <v>43093</v>
      </c>
      <c r="C1058">
        <v>126.8222727</v>
      </c>
      <c r="D1058" t="s">
        <v>17</v>
      </c>
    </row>
    <row r="1059" spans="1:4" x14ac:dyDescent="0.25">
      <c r="A1059" t="str">
        <f t="shared" si="16"/>
        <v>23-12-2017 Burari Crossing, New Delhi - IMD</v>
      </c>
      <c r="B1059" s="1">
        <v>43092</v>
      </c>
      <c r="C1059">
        <v>82.497916669999995</v>
      </c>
      <c r="D1059" t="s">
        <v>17</v>
      </c>
    </row>
    <row r="1060" spans="1:4" x14ac:dyDescent="0.25">
      <c r="A1060" t="str">
        <f t="shared" si="16"/>
        <v>22-12-2017 Burari Crossing, New Delhi - IMD</v>
      </c>
      <c r="B1060" s="1">
        <v>43091</v>
      </c>
      <c r="C1060">
        <v>62.23944444</v>
      </c>
      <c r="D1060" t="s">
        <v>17</v>
      </c>
    </row>
    <row r="1061" spans="1:4" x14ac:dyDescent="0.25">
      <c r="A1061" t="str">
        <f t="shared" si="16"/>
        <v>20-12-2017 Burari Crossing, New Delhi - IMD</v>
      </c>
      <c r="B1061" s="1">
        <v>43089</v>
      </c>
      <c r="C1061">
        <v>158.05799999999999</v>
      </c>
      <c r="D1061" t="s">
        <v>17</v>
      </c>
    </row>
    <row r="1062" spans="1:4" x14ac:dyDescent="0.25">
      <c r="A1062" t="str">
        <f t="shared" si="16"/>
        <v>19-12-2017 Burari Crossing, New Delhi - IMD</v>
      </c>
      <c r="B1062" s="1">
        <v>43088</v>
      </c>
      <c r="C1062">
        <v>123.939375</v>
      </c>
      <c r="D1062" t="s">
        <v>17</v>
      </c>
    </row>
    <row r="1063" spans="1:4" x14ac:dyDescent="0.25">
      <c r="A1063" t="str">
        <f t="shared" si="16"/>
        <v>18-12-2017 Burari Crossing, New Delhi - IMD</v>
      </c>
      <c r="B1063" s="1">
        <v>43087</v>
      </c>
      <c r="C1063">
        <v>62.484999999999999</v>
      </c>
      <c r="D1063" t="s">
        <v>17</v>
      </c>
    </row>
    <row r="1064" spans="1:4" x14ac:dyDescent="0.25">
      <c r="A1064" t="str">
        <f t="shared" si="16"/>
        <v>11-12-2017 Burari Crossing, New Delhi - IMD</v>
      </c>
      <c r="B1064" s="1">
        <v>43080</v>
      </c>
      <c r="C1064">
        <v>343.92</v>
      </c>
      <c r="D1064" t="s">
        <v>17</v>
      </c>
    </row>
    <row r="1065" spans="1:4" x14ac:dyDescent="0.25">
      <c r="A1065" t="str">
        <f t="shared" si="16"/>
        <v>10-12-2017 Burari Crossing, New Delhi - IMD</v>
      </c>
      <c r="B1065" s="1">
        <v>43079</v>
      </c>
      <c r="C1065">
        <v>107.9724051</v>
      </c>
      <c r="D1065" t="s">
        <v>17</v>
      </c>
    </row>
    <row r="1066" spans="1:4" x14ac:dyDescent="0.25">
      <c r="A1066" t="str">
        <f t="shared" si="16"/>
        <v>09-12-2017 Burari Crossing, New Delhi - IMD</v>
      </c>
      <c r="B1066" s="1">
        <v>43078</v>
      </c>
      <c r="C1066">
        <v>153.61000000000001</v>
      </c>
      <c r="D1066" t="s">
        <v>17</v>
      </c>
    </row>
    <row r="1067" spans="1:4" x14ac:dyDescent="0.25">
      <c r="A1067" t="str">
        <f t="shared" si="16"/>
        <v>30-11-2017 Burari Crossing, New Delhi - IMD</v>
      </c>
      <c r="B1067" s="1">
        <v>43069</v>
      </c>
      <c r="C1067">
        <v>120.0135714</v>
      </c>
      <c r="D1067" t="s">
        <v>17</v>
      </c>
    </row>
    <row r="1068" spans="1:4" x14ac:dyDescent="0.25">
      <c r="A1068" t="str">
        <f t="shared" si="16"/>
        <v>29-11-2017 Burari Crossing, New Delhi - IMD</v>
      </c>
      <c r="B1068" s="1">
        <v>43068</v>
      </c>
      <c r="C1068">
        <v>144.72</v>
      </c>
      <c r="D1068" t="s">
        <v>17</v>
      </c>
    </row>
    <row r="1069" spans="1:4" x14ac:dyDescent="0.25">
      <c r="A1069" t="str">
        <f t="shared" si="16"/>
        <v>28-11-2017 Burari Crossing, New Delhi - IMD</v>
      </c>
      <c r="B1069" s="1">
        <v>43067</v>
      </c>
      <c r="C1069">
        <v>116.70904760000001</v>
      </c>
      <c r="D1069" t="s">
        <v>17</v>
      </c>
    </row>
    <row r="1070" spans="1:4" x14ac:dyDescent="0.25">
      <c r="A1070" t="str">
        <f t="shared" si="16"/>
        <v>27-11-2017 Burari Crossing, New Delhi - IMD</v>
      </c>
      <c r="B1070" s="1">
        <v>43066</v>
      </c>
      <c r="C1070">
        <v>136.42375000000001</v>
      </c>
      <c r="D1070" t="s">
        <v>17</v>
      </c>
    </row>
    <row r="1071" spans="1:4" x14ac:dyDescent="0.25">
      <c r="A1071" t="str">
        <f t="shared" si="16"/>
        <v>26-11-2017 Burari Crossing, New Delhi - IMD</v>
      </c>
      <c r="B1071" s="1">
        <v>43065</v>
      </c>
      <c r="C1071">
        <v>149.19173910000001</v>
      </c>
      <c r="D1071" t="s">
        <v>17</v>
      </c>
    </row>
    <row r="1072" spans="1:4" x14ac:dyDescent="0.25">
      <c r="A1072" t="str">
        <f t="shared" si="16"/>
        <v>25-11-2017 Burari Crossing, New Delhi - IMD</v>
      </c>
      <c r="B1072" s="1">
        <v>43064</v>
      </c>
      <c r="C1072">
        <v>111.13347829999999</v>
      </c>
      <c r="D1072" t="s">
        <v>17</v>
      </c>
    </row>
    <row r="1073" spans="1:4" x14ac:dyDescent="0.25">
      <c r="A1073" t="str">
        <f t="shared" si="16"/>
        <v>24-11-2017 Burari Crossing, New Delhi - IMD</v>
      </c>
      <c r="B1073" s="1">
        <v>43063</v>
      </c>
      <c r="C1073">
        <v>113.58791669999999</v>
      </c>
      <c r="D1073" t="s">
        <v>17</v>
      </c>
    </row>
    <row r="1074" spans="1:4" x14ac:dyDescent="0.25">
      <c r="A1074" t="str">
        <f t="shared" si="16"/>
        <v>23-11-2017 Burari Crossing, New Delhi - IMD</v>
      </c>
      <c r="B1074" s="1">
        <v>43062</v>
      </c>
      <c r="C1074">
        <v>125.2254167</v>
      </c>
      <c r="D1074" t="s">
        <v>17</v>
      </c>
    </row>
    <row r="1075" spans="1:4" x14ac:dyDescent="0.25">
      <c r="A1075" t="str">
        <f t="shared" si="16"/>
        <v>22-11-2017 Burari Crossing, New Delhi - IMD</v>
      </c>
      <c r="B1075" s="1">
        <v>43061</v>
      </c>
      <c r="C1075">
        <v>122.4036364</v>
      </c>
      <c r="D1075" t="s">
        <v>17</v>
      </c>
    </row>
    <row r="1076" spans="1:4" x14ac:dyDescent="0.25">
      <c r="A1076" t="str">
        <f t="shared" si="16"/>
        <v>21-11-2017 Burari Crossing, New Delhi - IMD</v>
      </c>
      <c r="B1076" s="1">
        <v>43060</v>
      </c>
      <c r="C1076">
        <v>155.03312500000001</v>
      </c>
      <c r="D1076" t="s">
        <v>17</v>
      </c>
    </row>
    <row r="1077" spans="1:4" x14ac:dyDescent="0.25">
      <c r="A1077" t="str">
        <f t="shared" si="16"/>
        <v>20-11-2017 Burari Crossing, New Delhi - IMD</v>
      </c>
      <c r="B1077" s="1">
        <v>43059</v>
      </c>
      <c r="C1077">
        <v>86.5</v>
      </c>
      <c r="D1077" t="s">
        <v>17</v>
      </c>
    </row>
    <row r="1078" spans="1:4" x14ac:dyDescent="0.25">
      <c r="A1078" t="str">
        <f t="shared" si="16"/>
        <v>18-11-2017 Burari Crossing, New Delhi - IMD</v>
      </c>
      <c r="B1078" s="1">
        <v>43057</v>
      </c>
      <c r="C1078">
        <v>96.6875</v>
      </c>
      <c r="D1078" t="s">
        <v>17</v>
      </c>
    </row>
    <row r="1079" spans="1:4" x14ac:dyDescent="0.25">
      <c r="A1079" t="str">
        <f t="shared" si="16"/>
        <v>17-11-2017 Burari Crossing, New Delhi - IMD</v>
      </c>
      <c r="B1079" s="1">
        <v>43056</v>
      </c>
      <c r="C1079">
        <v>99.792000000000002</v>
      </c>
      <c r="D1079" t="s">
        <v>17</v>
      </c>
    </row>
    <row r="1080" spans="1:4" x14ac:dyDescent="0.25">
      <c r="A1080" t="str">
        <f t="shared" si="16"/>
        <v>16-11-2017 Burari Crossing, New Delhi - IMD</v>
      </c>
      <c r="B1080" s="1">
        <v>43055</v>
      </c>
      <c r="C1080">
        <v>115.9618182</v>
      </c>
      <c r="D1080" t="s">
        <v>17</v>
      </c>
    </row>
    <row r="1081" spans="1:4" x14ac:dyDescent="0.25">
      <c r="A1081" t="str">
        <f t="shared" si="16"/>
        <v>15-11-2017 Burari Crossing, New Delhi - IMD</v>
      </c>
      <c r="B1081" s="1">
        <v>43054</v>
      </c>
      <c r="C1081">
        <v>147.0538889</v>
      </c>
      <c r="D1081" t="s">
        <v>17</v>
      </c>
    </row>
    <row r="1082" spans="1:4" x14ac:dyDescent="0.25">
      <c r="A1082" t="str">
        <f t="shared" si="16"/>
        <v>13-11-2017 Burari Crossing, New Delhi - IMD</v>
      </c>
      <c r="B1082" s="1">
        <v>43052</v>
      </c>
      <c r="C1082">
        <v>242.65333330000001</v>
      </c>
      <c r="D1082" t="s">
        <v>17</v>
      </c>
    </row>
    <row r="1083" spans="1:4" x14ac:dyDescent="0.25">
      <c r="A1083" t="str">
        <f t="shared" si="16"/>
        <v>11-11-2017 Burari Crossing, New Delhi - IMD</v>
      </c>
      <c r="B1083" s="1">
        <v>43050</v>
      </c>
      <c r="C1083">
        <v>319.7757143</v>
      </c>
      <c r="D1083" t="s">
        <v>17</v>
      </c>
    </row>
    <row r="1084" spans="1:4" x14ac:dyDescent="0.25">
      <c r="A1084" t="str">
        <f t="shared" si="16"/>
        <v>10-11-2017 Burari Crossing, New Delhi - IMD</v>
      </c>
      <c r="B1084" s="1">
        <v>43049</v>
      </c>
      <c r="C1084">
        <v>50.950246909999997</v>
      </c>
      <c r="D1084" t="s">
        <v>17</v>
      </c>
    </row>
    <row r="1085" spans="1:4" x14ac:dyDescent="0.25">
      <c r="A1085" t="str">
        <f t="shared" si="16"/>
        <v>31-10-2017 Burari Crossing, New Delhi - IMD</v>
      </c>
      <c r="B1085" s="1">
        <v>43039</v>
      </c>
      <c r="C1085">
        <v>126.935</v>
      </c>
      <c r="D1085" t="s">
        <v>17</v>
      </c>
    </row>
    <row r="1086" spans="1:4" x14ac:dyDescent="0.25">
      <c r="A1086" t="str">
        <f t="shared" si="16"/>
        <v>30-10-2017 Burari Crossing, New Delhi - IMD</v>
      </c>
      <c r="B1086" s="1">
        <v>43038</v>
      </c>
      <c r="C1086">
        <v>187.44</v>
      </c>
      <c r="D1086" t="s">
        <v>17</v>
      </c>
    </row>
    <row r="1087" spans="1:4" x14ac:dyDescent="0.25">
      <c r="A1087" t="str">
        <f t="shared" si="16"/>
        <v>29-10-2017 Burari Crossing, New Delhi - IMD</v>
      </c>
      <c r="B1087" s="1">
        <v>43037</v>
      </c>
      <c r="C1087">
        <v>212.07</v>
      </c>
      <c r="D1087" t="s">
        <v>17</v>
      </c>
    </row>
    <row r="1088" spans="1:4" x14ac:dyDescent="0.25">
      <c r="A1088" t="str">
        <f t="shared" si="16"/>
        <v>28-10-2017 Burari Crossing, New Delhi - IMD</v>
      </c>
      <c r="B1088" s="1">
        <v>43036</v>
      </c>
      <c r="C1088">
        <v>139.47874999999999</v>
      </c>
      <c r="D1088" t="s">
        <v>17</v>
      </c>
    </row>
    <row r="1089" spans="1:4" x14ac:dyDescent="0.25">
      <c r="A1089" t="str">
        <f t="shared" si="16"/>
        <v>27-10-2017 Burari Crossing, New Delhi - IMD</v>
      </c>
      <c r="B1089" s="1">
        <v>43035</v>
      </c>
      <c r="C1089">
        <v>158.73818180000001</v>
      </c>
      <c r="D1089" t="s">
        <v>17</v>
      </c>
    </row>
    <row r="1090" spans="1:4" x14ac:dyDescent="0.25">
      <c r="A1090" t="str">
        <f t="shared" si="16"/>
        <v>26-10-2017 Burari Crossing, New Delhi - IMD</v>
      </c>
      <c r="B1090" s="1">
        <v>43034</v>
      </c>
      <c r="C1090">
        <v>162.7214286</v>
      </c>
      <c r="D1090" t="s">
        <v>17</v>
      </c>
    </row>
    <row r="1091" spans="1:4" x14ac:dyDescent="0.25">
      <c r="A1091" t="str">
        <f t="shared" ref="A1091:A1154" si="17">CONCATENATE(TEXT(B1091,"dd-mm-yyyy")," ",D1091)</f>
        <v>25-10-2017 Burari Crossing, New Delhi - IMD</v>
      </c>
      <c r="B1091" s="1">
        <v>43033</v>
      </c>
      <c r="C1091">
        <v>142.37761900000001</v>
      </c>
      <c r="D1091" t="s">
        <v>17</v>
      </c>
    </row>
    <row r="1092" spans="1:4" x14ac:dyDescent="0.25">
      <c r="A1092" t="str">
        <f t="shared" si="17"/>
        <v>24-10-2017 Burari Crossing, New Delhi - IMD</v>
      </c>
      <c r="B1092" s="1">
        <v>43032</v>
      </c>
      <c r="C1092">
        <v>134.77181820000001</v>
      </c>
      <c r="D1092" t="s">
        <v>17</v>
      </c>
    </row>
    <row r="1093" spans="1:4" x14ac:dyDescent="0.25">
      <c r="A1093" t="str">
        <f t="shared" si="17"/>
        <v>23-10-2017 Burari Crossing, New Delhi - IMD</v>
      </c>
      <c r="B1093" s="1">
        <v>43031</v>
      </c>
      <c r="C1093">
        <v>119.3072414</v>
      </c>
      <c r="D1093" t="s">
        <v>17</v>
      </c>
    </row>
    <row r="1094" spans="1:4" x14ac:dyDescent="0.25">
      <c r="A1094" t="str">
        <f t="shared" si="17"/>
        <v>22-10-2017 Burari Crossing, New Delhi - IMD</v>
      </c>
      <c r="B1094" s="1">
        <v>43030</v>
      </c>
      <c r="C1094">
        <v>97.872333330000004</v>
      </c>
      <c r="D1094" t="s">
        <v>17</v>
      </c>
    </row>
    <row r="1095" spans="1:4" x14ac:dyDescent="0.25">
      <c r="A1095" t="str">
        <f t="shared" si="17"/>
        <v>21-10-2017 Burari Crossing, New Delhi - IMD</v>
      </c>
      <c r="B1095" s="1">
        <v>43029</v>
      </c>
      <c r="C1095">
        <v>125.6246154</v>
      </c>
      <c r="D1095" t="s">
        <v>17</v>
      </c>
    </row>
    <row r="1096" spans="1:4" x14ac:dyDescent="0.25">
      <c r="A1096" t="str">
        <f t="shared" si="17"/>
        <v>20-10-2017 Burari Crossing, New Delhi - IMD</v>
      </c>
      <c r="B1096" s="1">
        <v>43028</v>
      </c>
      <c r="C1096">
        <v>212.77250000000001</v>
      </c>
      <c r="D1096" t="s">
        <v>17</v>
      </c>
    </row>
    <row r="1097" spans="1:4" x14ac:dyDescent="0.25">
      <c r="A1097" t="str">
        <f t="shared" si="17"/>
        <v>19-10-2017 Burari Crossing, New Delhi - IMD</v>
      </c>
      <c r="B1097" s="1">
        <v>43027</v>
      </c>
      <c r="C1097">
        <v>226.14875000000001</v>
      </c>
      <c r="D1097" t="s">
        <v>17</v>
      </c>
    </row>
    <row r="1098" spans="1:4" x14ac:dyDescent="0.25">
      <c r="A1098" t="str">
        <f t="shared" si="17"/>
        <v>18-10-2017 Burari Crossing, New Delhi - IMD</v>
      </c>
      <c r="B1098" s="1">
        <v>43026</v>
      </c>
      <c r="C1098">
        <v>113.9158537</v>
      </c>
      <c r="D1098" t="s">
        <v>17</v>
      </c>
    </row>
    <row r="1099" spans="1:4" x14ac:dyDescent="0.25">
      <c r="A1099" t="str">
        <f t="shared" si="17"/>
        <v>17-10-2017 Burari Crossing, New Delhi - IMD</v>
      </c>
      <c r="B1099" s="1">
        <v>43025</v>
      </c>
      <c r="C1099">
        <v>88.242592590000001</v>
      </c>
      <c r="D1099" t="s">
        <v>17</v>
      </c>
    </row>
    <row r="1100" spans="1:4" x14ac:dyDescent="0.25">
      <c r="A1100" t="str">
        <f t="shared" si="17"/>
        <v>16-10-2017 Burari Crossing, New Delhi - IMD</v>
      </c>
      <c r="B1100" s="1">
        <v>43024</v>
      </c>
      <c r="C1100">
        <v>114.7640741</v>
      </c>
      <c r="D1100" t="s">
        <v>17</v>
      </c>
    </row>
    <row r="1101" spans="1:4" x14ac:dyDescent="0.25">
      <c r="A1101" t="str">
        <f t="shared" si="17"/>
        <v>15-10-2017 Burari Crossing, New Delhi - IMD</v>
      </c>
      <c r="B1101" s="1">
        <v>43023</v>
      </c>
      <c r="C1101">
        <v>107.48727270000001</v>
      </c>
      <c r="D1101" t="s">
        <v>17</v>
      </c>
    </row>
    <row r="1102" spans="1:4" x14ac:dyDescent="0.25">
      <c r="A1102" t="str">
        <f t="shared" si="17"/>
        <v>14-10-2017 Burari Crossing, New Delhi - IMD</v>
      </c>
      <c r="B1102" s="1">
        <v>43022</v>
      </c>
      <c r="C1102">
        <v>120.4617949</v>
      </c>
      <c r="D1102" t="s">
        <v>17</v>
      </c>
    </row>
    <row r="1103" spans="1:4" x14ac:dyDescent="0.25">
      <c r="A1103" t="str">
        <f t="shared" si="17"/>
        <v>13-10-2017 Burari Crossing, New Delhi - IMD</v>
      </c>
      <c r="B1103" s="1">
        <v>43021</v>
      </c>
      <c r="C1103">
        <v>110.78826669999999</v>
      </c>
      <c r="D1103" t="s">
        <v>17</v>
      </c>
    </row>
    <row r="1104" spans="1:4" x14ac:dyDescent="0.25">
      <c r="A1104" t="str">
        <f t="shared" si="17"/>
        <v>11-10-2017 Burari Crossing, New Delhi - IMD</v>
      </c>
      <c r="B1104" s="1">
        <v>43019</v>
      </c>
      <c r="C1104">
        <v>214.39857140000001</v>
      </c>
      <c r="D1104" t="s">
        <v>17</v>
      </c>
    </row>
    <row r="1105" spans="1:4" x14ac:dyDescent="0.25">
      <c r="A1105" t="str">
        <f t="shared" si="17"/>
        <v>10-10-2017 Burari Crossing, New Delhi - IMD</v>
      </c>
      <c r="B1105" s="1">
        <v>43018</v>
      </c>
      <c r="C1105">
        <v>82.919012350000003</v>
      </c>
      <c r="D1105" t="s">
        <v>17</v>
      </c>
    </row>
    <row r="1106" spans="1:4" x14ac:dyDescent="0.25">
      <c r="A1106" t="str">
        <f t="shared" si="17"/>
        <v>30-09-2017 Burari Crossing, New Delhi - IMD</v>
      </c>
      <c r="B1106" s="1">
        <v>43008</v>
      </c>
      <c r="C1106">
        <v>70.106406250000006</v>
      </c>
      <c r="D1106" t="s">
        <v>17</v>
      </c>
    </row>
    <row r="1107" spans="1:4" x14ac:dyDescent="0.25">
      <c r="A1107" t="str">
        <f t="shared" si="17"/>
        <v>29-09-2017 Burari Crossing, New Delhi - IMD</v>
      </c>
      <c r="B1107" s="1">
        <v>43007</v>
      </c>
      <c r="C1107">
        <v>68.641403510000004</v>
      </c>
      <c r="D1107" t="s">
        <v>17</v>
      </c>
    </row>
    <row r="1108" spans="1:4" x14ac:dyDescent="0.25">
      <c r="A1108" t="str">
        <f t="shared" si="17"/>
        <v>28-09-2017 Burari Crossing, New Delhi - IMD</v>
      </c>
      <c r="B1108" s="1">
        <v>43006</v>
      </c>
      <c r="C1108">
        <v>78.025849059999999</v>
      </c>
      <c r="D1108" t="s">
        <v>17</v>
      </c>
    </row>
    <row r="1109" spans="1:4" x14ac:dyDescent="0.25">
      <c r="A1109" t="str">
        <f t="shared" si="17"/>
        <v>27-09-2017 Burari Crossing, New Delhi - IMD</v>
      </c>
      <c r="B1109" s="1">
        <v>43005</v>
      </c>
      <c r="C1109">
        <v>80.546956519999995</v>
      </c>
      <c r="D1109" t="s">
        <v>17</v>
      </c>
    </row>
    <row r="1110" spans="1:4" x14ac:dyDescent="0.25">
      <c r="A1110" t="str">
        <f t="shared" si="17"/>
        <v>26-09-2017 Burari Crossing, New Delhi - IMD</v>
      </c>
      <c r="B1110" s="1">
        <v>43004</v>
      </c>
      <c r="C1110">
        <v>63.615000000000002</v>
      </c>
      <c r="D1110" t="s">
        <v>17</v>
      </c>
    </row>
    <row r="1111" spans="1:4" x14ac:dyDescent="0.25">
      <c r="A1111" t="str">
        <f t="shared" si="17"/>
        <v>25-09-2017 Burari Crossing, New Delhi - IMD</v>
      </c>
      <c r="B1111" s="1">
        <v>43003</v>
      </c>
      <c r="C1111">
        <v>64.105573770000007</v>
      </c>
      <c r="D1111" t="s">
        <v>17</v>
      </c>
    </row>
    <row r="1112" spans="1:4" x14ac:dyDescent="0.25">
      <c r="A1112" t="str">
        <f t="shared" si="17"/>
        <v>24-09-2017 Burari Crossing, New Delhi - IMD</v>
      </c>
      <c r="B1112" s="1">
        <v>43002</v>
      </c>
      <c r="C1112">
        <v>31.23</v>
      </c>
      <c r="D1112" t="s">
        <v>17</v>
      </c>
    </row>
    <row r="1113" spans="1:4" x14ac:dyDescent="0.25">
      <c r="A1113" t="str">
        <f t="shared" si="17"/>
        <v>21-09-2017 Burari Crossing, New Delhi - IMD</v>
      </c>
      <c r="B1113" s="1">
        <v>42999</v>
      </c>
      <c r="C1113">
        <v>82.537333329999996</v>
      </c>
      <c r="D1113" t="s">
        <v>17</v>
      </c>
    </row>
    <row r="1114" spans="1:4" x14ac:dyDescent="0.25">
      <c r="A1114" t="str">
        <f t="shared" si="17"/>
        <v>20-09-2017 Burari Crossing, New Delhi - IMD</v>
      </c>
      <c r="B1114" s="1">
        <v>42998</v>
      </c>
      <c r="C1114">
        <v>49.708214290000001</v>
      </c>
      <c r="D1114" t="s">
        <v>17</v>
      </c>
    </row>
    <row r="1115" spans="1:4" x14ac:dyDescent="0.25">
      <c r="A1115" t="str">
        <f t="shared" si="17"/>
        <v>19-09-2017 Burari Crossing, New Delhi - IMD</v>
      </c>
      <c r="B1115" s="1">
        <v>42997</v>
      </c>
      <c r="C1115">
        <v>22.03052632</v>
      </c>
      <c r="D1115" t="s">
        <v>17</v>
      </c>
    </row>
    <row r="1116" spans="1:4" x14ac:dyDescent="0.25">
      <c r="A1116" t="str">
        <f t="shared" si="17"/>
        <v>18-09-2017 Burari Crossing, New Delhi - IMD</v>
      </c>
      <c r="B1116" s="1">
        <v>42996</v>
      </c>
      <c r="C1116">
        <v>41.485172409999997</v>
      </c>
      <c r="D1116" t="s">
        <v>17</v>
      </c>
    </row>
    <row r="1117" spans="1:4" x14ac:dyDescent="0.25">
      <c r="A1117" t="str">
        <f t="shared" si="17"/>
        <v>17-09-2017 Burari Crossing, New Delhi - IMD</v>
      </c>
      <c r="B1117" s="1">
        <v>42995</v>
      </c>
      <c r="C1117">
        <v>79.66176471</v>
      </c>
      <c r="D1117" t="s">
        <v>17</v>
      </c>
    </row>
    <row r="1118" spans="1:4" x14ac:dyDescent="0.25">
      <c r="A1118" t="str">
        <f t="shared" si="17"/>
        <v>16-09-2017 Burari Crossing, New Delhi - IMD</v>
      </c>
      <c r="B1118" s="1">
        <v>42994</v>
      </c>
      <c r="C1118">
        <v>49.73802817</v>
      </c>
      <c r="D1118" t="s">
        <v>17</v>
      </c>
    </row>
    <row r="1119" spans="1:4" x14ac:dyDescent="0.25">
      <c r="A1119" t="str">
        <f t="shared" si="17"/>
        <v>15-09-2017 Burari Crossing, New Delhi - IMD</v>
      </c>
      <c r="B1119" s="1">
        <v>42993</v>
      </c>
      <c r="C1119">
        <v>53.273499999999999</v>
      </c>
      <c r="D1119" t="s">
        <v>17</v>
      </c>
    </row>
    <row r="1120" spans="1:4" x14ac:dyDescent="0.25">
      <c r="A1120" t="str">
        <f t="shared" si="17"/>
        <v>14-09-2017 Burari Crossing, New Delhi - IMD</v>
      </c>
      <c r="B1120" s="1">
        <v>42992</v>
      </c>
      <c r="C1120">
        <v>0</v>
      </c>
      <c r="D1120" t="s">
        <v>17</v>
      </c>
    </row>
    <row r="1121" spans="1:4" x14ac:dyDescent="0.25">
      <c r="A1121" t="str">
        <f t="shared" si="17"/>
        <v>12-09-2017 Burari Crossing, New Delhi - IMD</v>
      </c>
      <c r="B1121" s="1">
        <v>42990</v>
      </c>
      <c r="C1121">
        <v>176.584</v>
      </c>
      <c r="D1121" t="s">
        <v>17</v>
      </c>
    </row>
    <row r="1122" spans="1:4" x14ac:dyDescent="0.25">
      <c r="A1122" t="str">
        <f t="shared" si="17"/>
        <v>11-09-2017 Burari Crossing, New Delhi - IMD</v>
      </c>
      <c r="B1122" s="1">
        <v>42989</v>
      </c>
      <c r="C1122">
        <v>296.89</v>
      </c>
      <c r="D1122" t="s">
        <v>17</v>
      </c>
    </row>
    <row r="1123" spans="1:4" x14ac:dyDescent="0.25">
      <c r="A1123" t="str">
        <f t="shared" si="17"/>
        <v>10-09-2017 Burari Crossing, New Delhi - IMD</v>
      </c>
      <c r="B1123" s="1">
        <v>42988</v>
      </c>
      <c r="C1123">
        <v>99.254705880000003</v>
      </c>
      <c r="D1123" t="s">
        <v>17</v>
      </c>
    </row>
    <row r="1124" spans="1:4" x14ac:dyDescent="0.25">
      <c r="A1124" t="str">
        <f t="shared" si="17"/>
        <v>12-08-2017 Burari Crossing, New Delhi - IMD</v>
      </c>
      <c r="B1124" s="1">
        <v>42959</v>
      </c>
      <c r="C1124">
        <v>92.796428570000003</v>
      </c>
      <c r="D1124" t="s">
        <v>17</v>
      </c>
    </row>
    <row r="1125" spans="1:4" x14ac:dyDescent="0.25">
      <c r="A1125" t="str">
        <f t="shared" si="17"/>
        <v>11-08-2017 Burari Crossing, New Delhi - IMD</v>
      </c>
      <c r="B1125" s="1">
        <v>42958</v>
      </c>
      <c r="C1125">
        <v>308.38</v>
      </c>
      <c r="D1125" t="s">
        <v>17</v>
      </c>
    </row>
    <row r="1126" spans="1:4" x14ac:dyDescent="0.25">
      <c r="A1126" t="str">
        <f t="shared" si="17"/>
        <v>10-08-2017 Burari Crossing, New Delhi - IMD</v>
      </c>
      <c r="B1126" s="1">
        <v>42957</v>
      </c>
      <c r="C1126">
        <v>101.78761900000001</v>
      </c>
      <c r="D1126" t="s">
        <v>17</v>
      </c>
    </row>
    <row r="1127" spans="1:4" x14ac:dyDescent="0.25">
      <c r="A1127" t="str">
        <f t="shared" si="17"/>
        <v>12-07-2017 Burari Crossing, New Delhi - IMD</v>
      </c>
      <c r="B1127" s="1">
        <v>42928</v>
      </c>
      <c r="C1127">
        <v>69.748636360000006</v>
      </c>
      <c r="D1127" t="s">
        <v>17</v>
      </c>
    </row>
    <row r="1128" spans="1:4" x14ac:dyDescent="0.25">
      <c r="A1128" t="str">
        <f t="shared" si="17"/>
        <v>11-07-2017 Burari Crossing, New Delhi - IMD</v>
      </c>
      <c r="B1128" s="1">
        <v>42927</v>
      </c>
      <c r="C1128">
        <v>191.79499999999999</v>
      </c>
      <c r="D1128" t="s">
        <v>17</v>
      </c>
    </row>
    <row r="1129" spans="1:4" x14ac:dyDescent="0.25">
      <c r="A1129" t="str">
        <f t="shared" si="17"/>
        <v>10-07-2017 Burari Crossing, New Delhi - IMD</v>
      </c>
      <c r="B1129" s="1">
        <v>42926</v>
      </c>
      <c r="C1129">
        <v>61.015156249999997</v>
      </c>
      <c r="D1129" t="s">
        <v>17</v>
      </c>
    </row>
    <row r="1130" spans="1:4" x14ac:dyDescent="0.25">
      <c r="A1130" t="str">
        <f t="shared" si="17"/>
        <v>12-06-2017 Burari Crossing, New Delhi - IMD</v>
      </c>
      <c r="B1130" s="1">
        <v>42898</v>
      </c>
      <c r="C1130">
        <v>65.604705879999997</v>
      </c>
      <c r="D1130" t="s">
        <v>17</v>
      </c>
    </row>
    <row r="1131" spans="1:4" x14ac:dyDescent="0.25">
      <c r="A1131" t="str">
        <f t="shared" si="17"/>
        <v>11-06-2017 Burari Crossing, New Delhi - IMD</v>
      </c>
      <c r="B1131" s="1">
        <v>42897</v>
      </c>
      <c r="C1131">
        <v>184.65375</v>
      </c>
      <c r="D1131" t="s">
        <v>17</v>
      </c>
    </row>
    <row r="1132" spans="1:4" x14ac:dyDescent="0.25">
      <c r="A1132" t="str">
        <f t="shared" si="17"/>
        <v>10-06-2017 Burari Crossing, New Delhi - IMD</v>
      </c>
      <c r="B1132" s="1">
        <v>42896</v>
      </c>
      <c r="C1132">
        <v>60.707108429999998</v>
      </c>
      <c r="D1132" t="s">
        <v>17</v>
      </c>
    </row>
    <row r="1133" spans="1:4" x14ac:dyDescent="0.25">
      <c r="A1133" t="str">
        <f t="shared" si="17"/>
        <v>12-05-2017 Burari Crossing, New Delhi - IMD</v>
      </c>
      <c r="B1133" s="1">
        <v>42867</v>
      </c>
      <c r="C1133">
        <v>210.67428570000001</v>
      </c>
      <c r="D1133" t="s">
        <v>17</v>
      </c>
    </row>
    <row r="1134" spans="1:4" x14ac:dyDescent="0.25">
      <c r="A1134" t="str">
        <f t="shared" si="17"/>
        <v>11-05-2017 Burari Crossing, New Delhi - IMD</v>
      </c>
      <c r="B1134" s="1">
        <v>42866</v>
      </c>
      <c r="C1134">
        <v>218.6</v>
      </c>
      <c r="D1134" t="s">
        <v>17</v>
      </c>
    </row>
    <row r="1135" spans="1:4" x14ac:dyDescent="0.25">
      <c r="A1135" t="str">
        <f t="shared" si="17"/>
        <v>10-05-2017 Burari Crossing, New Delhi - IMD</v>
      </c>
      <c r="B1135" s="1">
        <v>42865</v>
      </c>
      <c r="C1135">
        <v>64.353333329999998</v>
      </c>
      <c r="D1135" t="s">
        <v>17</v>
      </c>
    </row>
    <row r="1136" spans="1:4" x14ac:dyDescent="0.25">
      <c r="A1136" t="str">
        <f t="shared" si="17"/>
        <v>12-04-2017 Burari Crossing, New Delhi - IMD</v>
      </c>
      <c r="B1136" s="1">
        <v>42837</v>
      </c>
      <c r="C1136">
        <v>182.45958329999999</v>
      </c>
      <c r="D1136" t="s">
        <v>17</v>
      </c>
    </row>
    <row r="1137" spans="1:5" x14ac:dyDescent="0.25">
      <c r="A1137" t="str">
        <f t="shared" si="17"/>
        <v>11-04-2017 Burari Crossing, New Delhi - IMD</v>
      </c>
      <c r="B1137" s="1">
        <v>42836</v>
      </c>
      <c r="C1137">
        <v>141.85</v>
      </c>
      <c r="D1137" t="s">
        <v>17</v>
      </c>
    </row>
    <row r="1138" spans="1:5" x14ac:dyDescent="0.25">
      <c r="A1138" t="str">
        <f t="shared" si="17"/>
        <v>10-04-2017 Burari Crossing, New Delhi - IMD</v>
      </c>
      <c r="B1138" s="1">
        <v>42835</v>
      </c>
      <c r="C1138">
        <v>74.515641029999998</v>
      </c>
      <c r="D1138" t="s">
        <v>17</v>
      </c>
    </row>
    <row r="1139" spans="1:5" x14ac:dyDescent="0.25">
      <c r="A1139" t="str">
        <f t="shared" si="17"/>
        <v>12-03-2017 Burari Crossing, New Delhi - IMD</v>
      </c>
      <c r="B1139" s="1">
        <v>42806</v>
      </c>
      <c r="C1139">
        <v>216.34461540000001</v>
      </c>
      <c r="D1139" t="s">
        <v>17</v>
      </c>
    </row>
    <row r="1140" spans="1:5" x14ac:dyDescent="0.25">
      <c r="A1140" t="str">
        <f t="shared" si="17"/>
        <v>11-03-2017 Burari Crossing, New Delhi - IMD</v>
      </c>
      <c r="B1140" s="1">
        <v>42805</v>
      </c>
      <c r="C1140">
        <v>122.0685714</v>
      </c>
      <c r="D1140" t="s">
        <v>17</v>
      </c>
    </row>
    <row r="1141" spans="1:5" x14ac:dyDescent="0.25">
      <c r="A1141" t="str">
        <f t="shared" si="17"/>
        <v>10-03-2017 Burari Crossing, New Delhi - IMD</v>
      </c>
      <c r="B1141" s="1">
        <v>42804</v>
      </c>
      <c r="C1141">
        <v>70.939746839999998</v>
      </c>
      <c r="D1141" t="s">
        <v>17</v>
      </c>
    </row>
    <row r="1142" spans="1:5" x14ac:dyDescent="0.25">
      <c r="A1142" t="str">
        <f t="shared" si="17"/>
        <v>12-02-2017 Burari Crossing, New Delhi - IMD</v>
      </c>
      <c r="B1142" s="1">
        <v>42778</v>
      </c>
      <c r="C1142">
        <v>156.21772730000001</v>
      </c>
      <c r="D1142" t="s">
        <v>17</v>
      </c>
    </row>
    <row r="1143" spans="1:5" x14ac:dyDescent="0.25">
      <c r="A1143" t="str">
        <f t="shared" si="17"/>
        <v>11-02-2017 Burari Crossing, New Delhi - IMD</v>
      </c>
      <c r="B1143" s="1">
        <v>42777</v>
      </c>
      <c r="C1143">
        <v>100.36199999999999</v>
      </c>
      <c r="D1143" t="s">
        <v>17</v>
      </c>
    </row>
    <row r="1144" spans="1:5" x14ac:dyDescent="0.25">
      <c r="A1144" t="str">
        <f t="shared" si="17"/>
        <v>10-02-2017 Burari Crossing, New Delhi - IMD</v>
      </c>
      <c r="B1144" s="1">
        <v>42776</v>
      </c>
      <c r="C1144">
        <v>20.350000000000001</v>
      </c>
      <c r="D1144" t="s">
        <v>17</v>
      </c>
    </row>
    <row r="1145" spans="1:5" x14ac:dyDescent="0.25">
      <c r="A1145" t="str">
        <f t="shared" si="17"/>
        <v>12-01-2017 Burari Crossing, New Delhi - IMD</v>
      </c>
      <c r="B1145" s="1">
        <v>42747</v>
      </c>
      <c r="C1145">
        <v>130.31608700000001</v>
      </c>
      <c r="D1145" t="s">
        <v>17</v>
      </c>
    </row>
    <row r="1146" spans="1:5" x14ac:dyDescent="0.25">
      <c r="A1146" t="str">
        <f t="shared" si="17"/>
        <v>11-01-2017 Burari Crossing, New Delhi - IMD</v>
      </c>
      <c r="B1146" s="1">
        <v>42746</v>
      </c>
      <c r="C1146">
        <v>132.60666670000001</v>
      </c>
      <c r="D1146" t="s">
        <v>17</v>
      </c>
    </row>
    <row r="1147" spans="1:5" x14ac:dyDescent="0.25">
      <c r="A1147" t="str">
        <f t="shared" si="17"/>
        <v>10-01-2017 Burari Crossing, New Delhi - IMD</v>
      </c>
      <c r="B1147" s="1">
        <v>42745</v>
      </c>
      <c r="C1147">
        <v>14.18</v>
      </c>
      <c r="D1147" t="s">
        <v>17</v>
      </c>
    </row>
    <row r="1148" spans="1:5" x14ac:dyDescent="0.25">
      <c r="A1148" t="str">
        <f t="shared" si="17"/>
        <v>26-04-2018 CRRI Mathura Road, New Delhi - IMD</v>
      </c>
      <c r="B1148" s="2">
        <v>43216</v>
      </c>
      <c r="C1148" s="4">
        <v>194.1</v>
      </c>
      <c r="D1148" t="s">
        <v>20</v>
      </c>
      <c r="E1148" s="4"/>
    </row>
    <row r="1149" spans="1:5" x14ac:dyDescent="0.25">
      <c r="A1149" t="str">
        <f t="shared" si="17"/>
        <v>25-04-2018 CRRI Mathura Road, New Delhi - IMD</v>
      </c>
      <c r="B1149" s="2">
        <v>43215</v>
      </c>
      <c r="C1149" s="4">
        <v>182.8</v>
      </c>
      <c r="D1149" t="s">
        <v>20</v>
      </c>
      <c r="E1149" s="4"/>
    </row>
    <row r="1150" spans="1:5" x14ac:dyDescent="0.25">
      <c r="A1150" t="str">
        <f t="shared" si="17"/>
        <v>24-04-2018 CRRI Mathura Road, New Delhi - IMD</v>
      </c>
      <c r="B1150" s="2">
        <v>43214</v>
      </c>
      <c r="C1150" s="4">
        <v>151.54</v>
      </c>
      <c r="D1150" t="s">
        <v>20</v>
      </c>
      <c r="E1150" s="4"/>
    </row>
    <row r="1151" spans="1:5" x14ac:dyDescent="0.25">
      <c r="A1151" t="str">
        <f t="shared" si="17"/>
        <v>23-04-2018 CRRI Mathura Road, New Delhi - IMD</v>
      </c>
      <c r="B1151" s="2">
        <v>43213</v>
      </c>
      <c r="C1151" s="4">
        <v>120.9</v>
      </c>
      <c r="D1151" t="s">
        <v>20</v>
      </c>
      <c r="E1151" s="4"/>
    </row>
    <row r="1152" spans="1:5" x14ac:dyDescent="0.25">
      <c r="A1152" t="str">
        <f t="shared" si="17"/>
        <v>22-04-2018 CRRI Mathura Road, New Delhi - IMD</v>
      </c>
      <c r="B1152" s="2">
        <v>43212</v>
      </c>
      <c r="C1152" s="4">
        <v>104.64</v>
      </c>
      <c r="D1152" t="s">
        <v>20</v>
      </c>
      <c r="E1152" s="4"/>
    </row>
    <row r="1153" spans="1:5" x14ac:dyDescent="0.25">
      <c r="A1153" t="str">
        <f t="shared" si="17"/>
        <v>21-04-2018 CRRI Mathura Road, New Delhi - IMD</v>
      </c>
      <c r="B1153" s="2">
        <v>43211</v>
      </c>
      <c r="C1153" s="4">
        <v>239.1</v>
      </c>
      <c r="D1153" t="s">
        <v>20</v>
      </c>
      <c r="E1153" s="4"/>
    </row>
    <row r="1154" spans="1:5" x14ac:dyDescent="0.25">
      <c r="A1154" t="str">
        <f t="shared" si="17"/>
        <v>20-04-2018 CRRI Mathura Road, New Delhi - IMD</v>
      </c>
      <c r="B1154" s="2">
        <v>43210</v>
      </c>
      <c r="C1154" s="4">
        <v>193.91</v>
      </c>
      <c r="D1154" t="s">
        <v>20</v>
      </c>
      <c r="E1154" s="4"/>
    </row>
    <row r="1155" spans="1:5" x14ac:dyDescent="0.25">
      <c r="A1155" t="str">
        <f t="shared" ref="A1155:A1218" si="18">CONCATENATE(TEXT(B1155,"dd-mm-yyyy")," ",D1155)</f>
        <v>19-04-2018 CRRI Mathura Road, New Delhi - IMD</v>
      </c>
      <c r="B1155" s="2">
        <v>43209</v>
      </c>
      <c r="C1155" s="4">
        <v>148.6</v>
      </c>
      <c r="D1155" t="s">
        <v>20</v>
      </c>
      <c r="E1155" s="4"/>
    </row>
    <row r="1156" spans="1:5" x14ac:dyDescent="0.25">
      <c r="A1156" t="str">
        <f t="shared" si="18"/>
        <v>18-04-2018 CRRI Mathura Road, New Delhi - IMD</v>
      </c>
      <c r="B1156" s="2">
        <v>43208</v>
      </c>
      <c r="C1156" s="4">
        <v>148.94999999999999</v>
      </c>
      <c r="D1156" t="s">
        <v>20</v>
      </c>
      <c r="E1156" s="4"/>
    </row>
    <row r="1157" spans="1:5" x14ac:dyDescent="0.25">
      <c r="A1157" t="str">
        <f t="shared" si="18"/>
        <v>17-04-2018 CRRI Mathura Road, New Delhi - IMD</v>
      </c>
      <c r="B1157" s="2">
        <v>43207</v>
      </c>
      <c r="C1157" s="4">
        <v>114.13</v>
      </c>
      <c r="D1157" t="s">
        <v>20</v>
      </c>
      <c r="E1157" s="4"/>
    </row>
    <row r="1158" spans="1:5" x14ac:dyDescent="0.25">
      <c r="A1158" t="str">
        <f t="shared" si="18"/>
        <v>16-04-2018 CRRI Mathura Road, New Delhi - IMD</v>
      </c>
      <c r="B1158" s="2">
        <v>43206</v>
      </c>
      <c r="C1158" s="4">
        <v>156.43</v>
      </c>
      <c r="D1158" t="s">
        <v>20</v>
      </c>
      <c r="E1158" s="4"/>
    </row>
    <row r="1159" spans="1:5" x14ac:dyDescent="0.25">
      <c r="A1159" t="str">
        <f t="shared" si="18"/>
        <v>15-04-2018 CRRI Mathura Road, New Delhi - IMD</v>
      </c>
      <c r="B1159" s="2">
        <v>43205</v>
      </c>
      <c r="C1159" s="4">
        <v>139.16999999999999</v>
      </c>
      <c r="D1159" t="s">
        <v>20</v>
      </c>
      <c r="E1159" s="4"/>
    </row>
    <row r="1160" spans="1:5" x14ac:dyDescent="0.25">
      <c r="A1160" t="str">
        <f t="shared" si="18"/>
        <v>14-04-2018 CRRI Mathura Road, New Delhi - IMD</v>
      </c>
      <c r="B1160" s="2">
        <v>43204</v>
      </c>
      <c r="C1160" s="4">
        <v>141.84</v>
      </c>
      <c r="D1160" t="s">
        <v>20</v>
      </c>
      <c r="E1160" s="4"/>
    </row>
    <row r="1161" spans="1:5" x14ac:dyDescent="0.25">
      <c r="A1161" t="str">
        <f t="shared" si="18"/>
        <v>13-04-2018 CRRI Mathura Road, New Delhi - IMD</v>
      </c>
      <c r="B1161" s="2">
        <v>43203</v>
      </c>
      <c r="C1161" s="4">
        <v>127.34</v>
      </c>
      <c r="D1161" t="s">
        <v>20</v>
      </c>
      <c r="E1161" s="4"/>
    </row>
    <row r="1162" spans="1:5" x14ac:dyDescent="0.25">
      <c r="A1162" t="str">
        <f t="shared" si="18"/>
        <v>12-04-2018 CRRI Mathura Road, New Delhi - IMD</v>
      </c>
      <c r="B1162" s="2">
        <v>43202</v>
      </c>
      <c r="C1162" s="4">
        <v>87.08</v>
      </c>
      <c r="D1162" t="s">
        <v>20</v>
      </c>
      <c r="E1162" s="4"/>
    </row>
    <row r="1163" spans="1:5" x14ac:dyDescent="0.25">
      <c r="A1163" t="str">
        <f t="shared" si="18"/>
        <v>11-04-2018 CRRI Mathura Road, New Delhi - IMD</v>
      </c>
      <c r="B1163" s="2">
        <v>43201</v>
      </c>
      <c r="C1163" s="4">
        <v>53.17</v>
      </c>
      <c r="D1163" t="s">
        <v>20</v>
      </c>
      <c r="E1163" s="4"/>
    </row>
    <row r="1164" spans="1:5" x14ac:dyDescent="0.25">
      <c r="A1164" t="str">
        <f t="shared" si="18"/>
        <v>10-04-2018 CRRI Mathura Road, New Delhi - IMD</v>
      </c>
      <c r="B1164" s="2">
        <v>43200</v>
      </c>
      <c r="C1164" s="4">
        <v>108.9</v>
      </c>
      <c r="D1164" t="s">
        <v>20</v>
      </c>
      <c r="E1164" s="4"/>
    </row>
    <row r="1165" spans="1:5" x14ac:dyDescent="0.25">
      <c r="A1165" t="str">
        <f t="shared" si="18"/>
        <v>09-04-2018 CRRI Mathura Road, New Delhi - IMD</v>
      </c>
      <c r="B1165" s="2">
        <v>43199</v>
      </c>
      <c r="C1165" s="4">
        <v>55.64</v>
      </c>
      <c r="D1165" t="s">
        <v>20</v>
      </c>
      <c r="E1165" s="4"/>
    </row>
    <row r="1166" spans="1:5" x14ac:dyDescent="0.25">
      <c r="A1166" t="str">
        <f t="shared" si="18"/>
        <v>08-04-2018 CRRI Mathura Road, New Delhi - IMD</v>
      </c>
      <c r="B1166" s="2">
        <v>43198</v>
      </c>
      <c r="C1166" s="4">
        <v>59.49</v>
      </c>
      <c r="D1166" t="s">
        <v>20</v>
      </c>
      <c r="E1166" s="4"/>
    </row>
    <row r="1167" spans="1:5" x14ac:dyDescent="0.25">
      <c r="A1167" t="str">
        <f t="shared" si="18"/>
        <v>07-04-2018 CRRI Mathura Road, New Delhi - IMD</v>
      </c>
      <c r="B1167" s="2">
        <v>43197</v>
      </c>
      <c r="C1167" s="4">
        <v>65.58</v>
      </c>
      <c r="D1167" t="s">
        <v>20</v>
      </c>
      <c r="E1167" s="4"/>
    </row>
    <row r="1168" spans="1:5" x14ac:dyDescent="0.25">
      <c r="A1168" t="str">
        <f t="shared" si="18"/>
        <v>06-04-2018 CRRI Mathura Road, New Delhi - IMD</v>
      </c>
      <c r="B1168" s="2">
        <v>43196</v>
      </c>
      <c r="C1168" s="4">
        <v>163.75</v>
      </c>
      <c r="D1168" t="s">
        <v>20</v>
      </c>
      <c r="E1168" s="4"/>
    </row>
    <row r="1169" spans="1:5" x14ac:dyDescent="0.25">
      <c r="A1169" t="str">
        <f t="shared" si="18"/>
        <v>05-04-2018 CRRI Mathura Road, New Delhi - IMD</v>
      </c>
      <c r="B1169" s="2">
        <v>43195</v>
      </c>
      <c r="C1169" s="4">
        <v>213.11</v>
      </c>
      <c r="D1169" t="s">
        <v>20</v>
      </c>
      <c r="E1169" s="4"/>
    </row>
    <row r="1170" spans="1:5" x14ac:dyDescent="0.25">
      <c r="A1170" t="str">
        <f t="shared" si="18"/>
        <v>04-04-2018 CRRI Mathura Road, New Delhi - IMD</v>
      </c>
      <c r="B1170" s="2">
        <v>43194</v>
      </c>
      <c r="C1170" s="4">
        <v>153.87</v>
      </c>
      <c r="D1170" t="s">
        <v>20</v>
      </c>
      <c r="E1170" s="4"/>
    </row>
    <row r="1171" spans="1:5" x14ac:dyDescent="0.25">
      <c r="A1171" t="str">
        <f t="shared" si="18"/>
        <v>03-04-2018 CRRI Mathura Road, New Delhi - IMD</v>
      </c>
      <c r="B1171" s="2">
        <v>43193</v>
      </c>
      <c r="C1171" s="4">
        <v>133.63999999999999</v>
      </c>
      <c r="D1171" t="s">
        <v>20</v>
      </c>
      <c r="E1171" s="4"/>
    </row>
    <row r="1172" spans="1:5" x14ac:dyDescent="0.25">
      <c r="A1172" t="str">
        <f t="shared" si="18"/>
        <v>02-04-2018 CRRI Mathura Road, New Delhi - IMD</v>
      </c>
      <c r="B1172" s="2">
        <v>43192</v>
      </c>
      <c r="C1172" s="4">
        <v>117.97</v>
      </c>
      <c r="D1172" t="s">
        <v>20</v>
      </c>
      <c r="E1172" s="4"/>
    </row>
    <row r="1173" spans="1:5" x14ac:dyDescent="0.25">
      <c r="A1173" t="str">
        <f t="shared" si="18"/>
        <v>01-04-2018 CRRI Mathura Road, New Delhi - IMD</v>
      </c>
      <c r="B1173" s="2">
        <v>43191</v>
      </c>
      <c r="C1173" s="4">
        <v>102.12</v>
      </c>
      <c r="D1173" t="s">
        <v>20</v>
      </c>
      <c r="E1173" s="4"/>
    </row>
    <row r="1174" spans="1:5" x14ac:dyDescent="0.25">
      <c r="A1174" t="str">
        <f t="shared" si="18"/>
        <v>31-03-2018 CRRI Mathura Road, New Delhi - IMD</v>
      </c>
      <c r="B1174" s="2">
        <v>43190</v>
      </c>
      <c r="C1174" s="4">
        <v>112.67</v>
      </c>
      <c r="D1174" t="s">
        <v>20</v>
      </c>
      <c r="E1174" s="4"/>
    </row>
    <row r="1175" spans="1:5" x14ac:dyDescent="0.25">
      <c r="A1175" t="str">
        <f t="shared" si="18"/>
        <v>30-03-2018 CRRI Mathura Road, New Delhi - IMD</v>
      </c>
      <c r="B1175" s="2">
        <v>43189</v>
      </c>
      <c r="C1175" s="4">
        <v>132.03</v>
      </c>
      <c r="D1175" t="s">
        <v>20</v>
      </c>
      <c r="E1175" s="4"/>
    </row>
    <row r="1176" spans="1:5" x14ac:dyDescent="0.25">
      <c r="A1176" t="str">
        <f t="shared" si="18"/>
        <v>29-03-2018 CRRI Mathura Road, New Delhi - IMD</v>
      </c>
      <c r="B1176" s="2">
        <v>43188</v>
      </c>
      <c r="C1176" s="4">
        <v>102.35</v>
      </c>
      <c r="D1176" t="s">
        <v>20</v>
      </c>
      <c r="E1176" s="4"/>
    </row>
    <row r="1177" spans="1:5" x14ac:dyDescent="0.25">
      <c r="A1177" t="str">
        <f t="shared" si="18"/>
        <v>28-03-2018 CRRI Mathura Road, New Delhi - IMD</v>
      </c>
      <c r="B1177" s="2">
        <v>43187</v>
      </c>
      <c r="C1177" s="4">
        <v>141.63999999999999</v>
      </c>
      <c r="D1177" t="s">
        <v>20</v>
      </c>
      <c r="E1177" s="4"/>
    </row>
    <row r="1178" spans="1:5" x14ac:dyDescent="0.25">
      <c r="A1178" t="str">
        <f t="shared" si="18"/>
        <v>27-03-2018 CRRI Mathura Road, New Delhi - IMD</v>
      </c>
      <c r="B1178" s="2">
        <v>43186</v>
      </c>
      <c r="C1178" s="4">
        <v>135.46</v>
      </c>
      <c r="D1178" t="s">
        <v>20</v>
      </c>
      <c r="E1178" s="4"/>
    </row>
    <row r="1179" spans="1:5" x14ac:dyDescent="0.25">
      <c r="A1179" t="str">
        <f t="shared" si="18"/>
        <v>26-03-2018 CRRI Mathura Road, New Delhi - IMD</v>
      </c>
      <c r="B1179" s="2">
        <v>43185</v>
      </c>
      <c r="C1179" s="4">
        <v>115.8</v>
      </c>
      <c r="D1179" t="s">
        <v>20</v>
      </c>
      <c r="E1179" s="4"/>
    </row>
    <row r="1180" spans="1:5" x14ac:dyDescent="0.25">
      <c r="A1180" t="str">
        <f t="shared" si="18"/>
        <v>25-03-2018 CRRI Mathura Road, New Delhi - IMD</v>
      </c>
      <c r="B1180" s="2">
        <v>43184</v>
      </c>
      <c r="C1180" s="4">
        <v>118.36</v>
      </c>
      <c r="D1180" t="s">
        <v>20</v>
      </c>
      <c r="E1180" s="4"/>
    </row>
    <row r="1181" spans="1:5" x14ac:dyDescent="0.25">
      <c r="A1181" t="str">
        <f t="shared" si="18"/>
        <v>24-03-2018 CRRI Mathura Road, New Delhi - IMD</v>
      </c>
      <c r="B1181" s="2">
        <v>43183</v>
      </c>
      <c r="C1181" s="4">
        <v>91.19</v>
      </c>
      <c r="D1181" t="s">
        <v>20</v>
      </c>
      <c r="E1181" s="4"/>
    </row>
    <row r="1182" spans="1:5" x14ac:dyDescent="0.25">
      <c r="A1182" t="str">
        <f t="shared" si="18"/>
        <v>23-03-2018 CRRI Mathura Road, New Delhi - IMD</v>
      </c>
      <c r="B1182" s="2">
        <v>43182</v>
      </c>
      <c r="C1182" s="4">
        <v>77.599999999999994</v>
      </c>
      <c r="D1182" t="s">
        <v>20</v>
      </c>
      <c r="E1182" s="4"/>
    </row>
    <row r="1183" spans="1:5" x14ac:dyDescent="0.25">
      <c r="A1183" t="str">
        <f t="shared" si="18"/>
        <v>22-03-2018 CRRI Mathura Road, New Delhi - IMD</v>
      </c>
      <c r="B1183" s="2">
        <v>43181</v>
      </c>
      <c r="C1183" s="4">
        <v>92</v>
      </c>
      <c r="D1183" t="s">
        <v>20</v>
      </c>
      <c r="E1183" s="4"/>
    </row>
    <row r="1184" spans="1:5" x14ac:dyDescent="0.25">
      <c r="A1184" t="str">
        <f t="shared" si="18"/>
        <v>21-03-2018 CRRI Mathura Road, New Delhi - IMD</v>
      </c>
      <c r="B1184" s="2">
        <v>43180</v>
      </c>
      <c r="C1184" s="4">
        <v>160.56</v>
      </c>
      <c r="D1184" t="s">
        <v>20</v>
      </c>
      <c r="E1184" s="4"/>
    </row>
    <row r="1185" spans="1:5" x14ac:dyDescent="0.25">
      <c r="A1185" t="str">
        <f t="shared" si="18"/>
        <v>20-03-2018 CRRI Mathura Road, New Delhi - IMD</v>
      </c>
      <c r="B1185" s="2">
        <v>43179</v>
      </c>
      <c r="C1185" s="4">
        <v>122.24</v>
      </c>
      <c r="D1185" t="s">
        <v>20</v>
      </c>
      <c r="E1185" s="4"/>
    </row>
    <row r="1186" spans="1:5" x14ac:dyDescent="0.25">
      <c r="A1186" t="str">
        <f t="shared" si="18"/>
        <v>19-03-2018 CRRI Mathura Road, New Delhi - IMD</v>
      </c>
      <c r="B1186" s="2">
        <v>43178</v>
      </c>
      <c r="C1186" s="4">
        <v>101.57</v>
      </c>
      <c r="D1186" t="s">
        <v>20</v>
      </c>
      <c r="E1186" s="4"/>
    </row>
    <row r="1187" spans="1:5" x14ac:dyDescent="0.25">
      <c r="A1187" t="str">
        <f t="shared" si="18"/>
        <v>18-03-2018 CRRI Mathura Road, New Delhi - IMD</v>
      </c>
      <c r="B1187" s="2">
        <v>43177</v>
      </c>
      <c r="C1187" s="4">
        <v>109.64</v>
      </c>
      <c r="D1187" t="s">
        <v>20</v>
      </c>
      <c r="E1187" s="4"/>
    </row>
    <row r="1188" spans="1:5" x14ac:dyDescent="0.25">
      <c r="A1188" t="str">
        <f t="shared" si="18"/>
        <v>17-03-2018 CRRI Mathura Road, New Delhi - IMD</v>
      </c>
      <c r="B1188" s="2">
        <v>43176</v>
      </c>
      <c r="C1188" s="4">
        <v>114.17</v>
      </c>
      <c r="D1188" t="s">
        <v>20</v>
      </c>
      <c r="E1188" s="4"/>
    </row>
    <row r="1189" spans="1:5" x14ac:dyDescent="0.25">
      <c r="A1189" t="str">
        <f t="shared" si="18"/>
        <v>16-03-2018 CRRI Mathura Road, New Delhi - IMD</v>
      </c>
      <c r="B1189" s="2">
        <v>43175</v>
      </c>
      <c r="C1189" s="4">
        <v>129.71</v>
      </c>
      <c r="D1189" t="s">
        <v>20</v>
      </c>
      <c r="E1189" s="4"/>
    </row>
    <row r="1190" spans="1:5" x14ac:dyDescent="0.25">
      <c r="A1190" t="str">
        <f t="shared" si="18"/>
        <v>15-03-2018 CRRI Mathura Road, New Delhi - IMD</v>
      </c>
      <c r="B1190" s="2">
        <v>43174</v>
      </c>
      <c r="C1190" s="4">
        <v>124.66</v>
      </c>
      <c r="D1190" t="s">
        <v>20</v>
      </c>
      <c r="E1190" s="4"/>
    </row>
    <row r="1191" spans="1:5" x14ac:dyDescent="0.25">
      <c r="A1191" t="str">
        <f t="shared" si="18"/>
        <v>14-03-2018 CRRI Mathura Road, New Delhi - IMD</v>
      </c>
      <c r="B1191" s="2">
        <v>43173</v>
      </c>
      <c r="C1191" s="4">
        <v>153.94</v>
      </c>
      <c r="D1191" t="s">
        <v>20</v>
      </c>
      <c r="E1191" s="4"/>
    </row>
    <row r="1192" spans="1:5" x14ac:dyDescent="0.25">
      <c r="A1192" t="str">
        <f t="shared" si="18"/>
        <v>13-03-2018 CRRI Mathura Road, New Delhi - IMD</v>
      </c>
      <c r="B1192" s="2">
        <v>43172</v>
      </c>
      <c r="C1192" s="4">
        <v>149.77000000000001</v>
      </c>
      <c r="D1192" t="s">
        <v>20</v>
      </c>
      <c r="E1192" s="4"/>
    </row>
    <row r="1193" spans="1:5" x14ac:dyDescent="0.25">
      <c r="A1193" t="str">
        <f t="shared" si="18"/>
        <v>12-03-2018 CRRI Mathura Road, New Delhi - IMD</v>
      </c>
      <c r="B1193" s="2">
        <v>43171</v>
      </c>
      <c r="C1193" s="4">
        <v>118.84</v>
      </c>
      <c r="D1193" t="s">
        <v>20</v>
      </c>
      <c r="E1193" s="4"/>
    </row>
    <row r="1194" spans="1:5" x14ac:dyDescent="0.25">
      <c r="A1194" t="str">
        <f t="shared" si="18"/>
        <v>11-03-2018 CRRI Mathura Road, New Delhi - IMD</v>
      </c>
      <c r="B1194" s="2">
        <v>43170</v>
      </c>
      <c r="C1194" s="4">
        <v>103.32</v>
      </c>
      <c r="D1194" t="s">
        <v>20</v>
      </c>
      <c r="E1194" s="4"/>
    </row>
    <row r="1195" spans="1:5" x14ac:dyDescent="0.25">
      <c r="A1195" t="str">
        <f t="shared" si="18"/>
        <v>10-03-2018 CRRI Mathura Road, New Delhi - IMD</v>
      </c>
      <c r="B1195" s="2">
        <v>43169</v>
      </c>
      <c r="C1195" s="4">
        <v>82.74</v>
      </c>
      <c r="D1195" t="s">
        <v>20</v>
      </c>
      <c r="E1195" s="4"/>
    </row>
    <row r="1196" spans="1:5" x14ac:dyDescent="0.25">
      <c r="A1196" t="str">
        <f t="shared" si="18"/>
        <v>09-03-2018 CRRI Mathura Road, New Delhi - IMD</v>
      </c>
      <c r="B1196" s="2">
        <v>43168</v>
      </c>
      <c r="C1196" s="4">
        <v>166.09</v>
      </c>
      <c r="D1196" t="s">
        <v>20</v>
      </c>
      <c r="E1196" s="4"/>
    </row>
    <row r="1197" spans="1:5" x14ac:dyDescent="0.25">
      <c r="A1197" t="str">
        <f t="shared" si="18"/>
        <v>08-03-2018 CRRI Mathura Road, New Delhi - IMD</v>
      </c>
      <c r="B1197" s="2">
        <v>43167</v>
      </c>
      <c r="C1197" s="4">
        <v>158.53</v>
      </c>
      <c r="D1197" t="s">
        <v>20</v>
      </c>
      <c r="E1197" s="4"/>
    </row>
    <row r="1198" spans="1:5" x14ac:dyDescent="0.25">
      <c r="A1198" t="str">
        <f t="shared" si="18"/>
        <v>07-03-2018 CRRI Mathura Road, New Delhi - IMD</v>
      </c>
      <c r="B1198" s="2">
        <v>43166</v>
      </c>
      <c r="C1198" s="4">
        <v>102.69</v>
      </c>
      <c r="D1198" t="s">
        <v>20</v>
      </c>
      <c r="E1198" s="4"/>
    </row>
    <row r="1199" spans="1:5" x14ac:dyDescent="0.25">
      <c r="A1199" t="str">
        <f t="shared" si="18"/>
        <v>06-03-2018 CRRI Mathura Road, New Delhi - IMD</v>
      </c>
      <c r="B1199" s="2">
        <v>43165</v>
      </c>
      <c r="C1199" s="4">
        <v>93.25</v>
      </c>
      <c r="D1199" t="s">
        <v>20</v>
      </c>
      <c r="E1199" s="4"/>
    </row>
    <row r="1200" spans="1:5" x14ac:dyDescent="0.25">
      <c r="A1200" t="str">
        <f t="shared" si="18"/>
        <v>05-03-2018 CRRI Mathura Road, New Delhi - IMD</v>
      </c>
      <c r="B1200" s="2">
        <v>43164</v>
      </c>
      <c r="C1200" s="4">
        <v>86.44</v>
      </c>
      <c r="D1200" t="s">
        <v>20</v>
      </c>
      <c r="E1200" s="4"/>
    </row>
    <row r="1201" spans="1:5" x14ac:dyDescent="0.25">
      <c r="A1201" t="str">
        <f t="shared" si="18"/>
        <v>04-03-2018 CRRI Mathura Road, New Delhi - IMD</v>
      </c>
      <c r="B1201" s="2">
        <v>43163</v>
      </c>
      <c r="C1201" s="4">
        <v>95.79</v>
      </c>
      <c r="D1201" t="s">
        <v>20</v>
      </c>
      <c r="E1201" s="4"/>
    </row>
    <row r="1202" spans="1:5" x14ac:dyDescent="0.25">
      <c r="A1202" t="str">
        <f t="shared" si="18"/>
        <v>03-03-2018 CRRI Mathura Road, New Delhi - IMD</v>
      </c>
      <c r="B1202" s="2">
        <v>43162</v>
      </c>
      <c r="C1202" s="4">
        <v>105.52</v>
      </c>
      <c r="D1202" t="s">
        <v>20</v>
      </c>
      <c r="E1202" s="4"/>
    </row>
    <row r="1203" spans="1:5" x14ac:dyDescent="0.25">
      <c r="A1203" t="str">
        <f t="shared" si="18"/>
        <v>02-03-2018 CRRI Mathura Road, New Delhi - IMD</v>
      </c>
      <c r="B1203" s="2">
        <v>43161</v>
      </c>
      <c r="C1203" s="4">
        <v>149.30000000000001</v>
      </c>
      <c r="D1203" t="s">
        <v>20</v>
      </c>
      <c r="E1203" s="4"/>
    </row>
    <row r="1204" spans="1:5" x14ac:dyDescent="0.25">
      <c r="A1204" t="str">
        <f t="shared" si="18"/>
        <v>01-03-2018 CRRI Mathura Road, New Delhi - IMD</v>
      </c>
      <c r="B1204" s="2">
        <v>43160</v>
      </c>
      <c r="C1204" s="4">
        <v>120.36</v>
      </c>
      <c r="D1204" t="s">
        <v>20</v>
      </c>
      <c r="E1204" s="4"/>
    </row>
    <row r="1205" spans="1:5" x14ac:dyDescent="0.25">
      <c r="A1205" t="str">
        <f t="shared" si="18"/>
        <v>28-02-2018 CRRI Mathura Road, New Delhi - IMD</v>
      </c>
      <c r="B1205" s="2">
        <v>43159</v>
      </c>
      <c r="C1205" s="4">
        <v>134.58000000000001</v>
      </c>
      <c r="D1205" t="s">
        <v>20</v>
      </c>
      <c r="E1205" s="4"/>
    </row>
    <row r="1206" spans="1:5" x14ac:dyDescent="0.25">
      <c r="A1206" t="str">
        <f t="shared" si="18"/>
        <v>27-02-2018 CRRI Mathura Road, New Delhi - IMD</v>
      </c>
      <c r="B1206" s="2">
        <v>43158</v>
      </c>
      <c r="C1206" s="4">
        <v>115.57</v>
      </c>
      <c r="D1206" t="s">
        <v>20</v>
      </c>
      <c r="E1206" s="4"/>
    </row>
    <row r="1207" spans="1:5" x14ac:dyDescent="0.25">
      <c r="A1207" t="str">
        <f t="shared" si="18"/>
        <v>26-02-2018 CRRI Mathura Road, New Delhi - IMD</v>
      </c>
      <c r="B1207" s="2">
        <v>43157</v>
      </c>
      <c r="C1207" s="4">
        <v>96.31</v>
      </c>
      <c r="D1207" t="s">
        <v>20</v>
      </c>
      <c r="E1207" s="4"/>
    </row>
    <row r="1208" spans="1:5" x14ac:dyDescent="0.25">
      <c r="A1208" t="str">
        <f t="shared" si="18"/>
        <v>25-02-2018 CRRI Mathura Road, New Delhi - IMD</v>
      </c>
      <c r="B1208" s="2">
        <v>43156</v>
      </c>
      <c r="C1208" s="4">
        <v>100.96</v>
      </c>
      <c r="D1208" t="s">
        <v>20</v>
      </c>
      <c r="E1208" s="4"/>
    </row>
    <row r="1209" spans="1:5" x14ac:dyDescent="0.25">
      <c r="A1209" t="str">
        <f t="shared" si="18"/>
        <v>24-02-2018 CRRI Mathura Road, New Delhi - IMD</v>
      </c>
      <c r="B1209" s="2">
        <v>43155</v>
      </c>
      <c r="C1209" s="4">
        <v>145.63999999999999</v>
      </c>
      <c r="D1209" t="s">
        <v>20</v>
      </c>
      <c r="E1209" s="4"/>
    </row>
    <row r="1210" spans="1:5" x14ac:dyDescent="0.25">
      <c r="A1210" t="str">
        <f t="shared" si="18"/>
        <v>23-02-2018 CRRI Mathura Road, New Delhi - IMD</v>
      </c>
      <c r="B1210" s="2">
        <v>43154</v>
      </c>
      <c r="C1210" s="4">
        <v>195.13</v>
      </c>
      <c r="D1210" t="s">
        <v>20</v>
      </c>
      <c r="E1210" s="4"/>
    </row>
    <row r="1211" spans="1:5" x14ac:dyDescent="0.25">
      <c r="A1211" t="str">
        <f t="shared" si="18"/>
        <v>22-02-2018 CRRI Mathura Road, New Delhi - IMD</v>
      </c>
      <c r="B1211" s="2">
        <v>43153</v>
      </c>
      <c r="C1211" s="4">
        <v>166.67</v>
      </c>
      <c r="D1211" t="s">
        <v>20</v>
      </c>
      <c r="E1211" s="4"/>
    </row>
    <row r="1212" spans="1:5" x14ac:dyDescent="0.25">
      <c r="A1212" t="str">
        <f t="shared" si="18"/>
        <v>21-02-2018 CRRI Mathura Road, New Delhi - IMD</v>
      </c>
      <c r="B1212" s="2">
        <v>43152</v>
      </c>
      <c r="C1212" s="4">
        <v>193.95</v>
      </c>
      <c r="D1212" t="s">
        <v>20</v>
      </c>
      <c r="E1212" s="4"/>
    </row>
    <row r="1213" spans="1:5" x14ac:dyDescent="0.25">
      <c r="A1213" t="str">
        <f t="shared" si="18"/>
        <v>20-02-2018 CRRI Mathura Road, New Delhi - IMD</v>
      </c>
      <c r="B1213" s="2">
        <v>43151</v>
      </c>
      <c r="C1213" s="4">
        <v>170.05</v>
      </c>
      <c r="D1213" t="s">
        <v>20</v>
      </c>
      <c r="E1213" s="4"/>
    </row>
    <row r="1214" spans="1:5" x14ac:dyDescent="0.25">
      <c r="A1214" t="str">
        <f t="shared" si="18"/>
        <v>19-02-2018 CRRI Mathura Road, New Delhi - IMD</v>
      </c>
      <c r="B1214" s="2">
        <v>43150</v>
      </c>
      <c r="C1214" s="4">
        <v>170.91</v>
      </c>
      <c r="D1214" t="s">
        <v>20</v>
      </c>
      <c r="E1214" s="4"/>
    </row>
    <row r="1215" spans="1:5" x14ac:dyDescent="0.25">
      <c r="A1215" t="str">
        <f t="shared" si="18"/>
        <v>18-02-2018 CRRI Mathura Road, New Delhi - IMD</v>
      </c>
      <c r="B1215" s="2">
        <v>43149</v>
      </c>
      <c r="C1215" s="4">
        <v>118.24</v>
      </c>
      <c r="D1215" t="s">
        <v>20</v>
      </c>
      <c r="E1215" s="4"/>
    </row>
    <row r="1216" spans="1:5" x14ac:dyDescent="0.25">
      <c r="A1216" t="str">
        <f t="shared" si="18"/>
        <v>17-02-2018 CRRI Mathura Road, New Delhi - IMD</v>
      </c>
      <c r="B1216" s="2">
        <v>43148</v>
      </c>
      <c r="C1216" s="4">
        <v>115.6</v>
      </c>
      <c r="D1216" t="s">
        <v>20</v>
      </c>
      <c r="E1216" s="4"/>
    </row>
    <row r="1217" spans="1:5" x14ac:dyDescent="0.25">
      <c r="A1217" t="str">
        <f t="shared" si="18"/>
        <v>16-02-2018 CRRI Mathura Road, New Delhi - IMD</v>
      </c>
      <c r="B1217" s="2">
        <v>43147</v>
      </c>
      <c r="C1217" s="4">
        <v>119.04</v>
      </c>
      <c r="D1217" t="s">
        <v>20</v>
      </c>
      <c r="E1217" s="4"/>
    </row>
    <row r="1218" spans="1:5" x14ac:dyDescent="0.25">
      <c r="A1218" t="str">
        <f t="shared" si="18"/>
        <v>15-02-2018 CRRI Mathura Road, New Delhi - IMD</v>
      </c>
      <c r="B1218" s="2">
        <v>43146</v>
      </c>
      <c r="C1218" s="4">
        <v>83.76</v>
      </c>
      <c r="D1218" t="s">
        <v>20</v>
      </c>
      <c r="E1218" s="4"/>
    </row>
    <row r="1219" spans="1:5" x14ac:dyDescent="0.25">
      <c r="A1219" t="str">
        <f t="shared" ref="A1219:A1282" si="19">CONCATENATE(TEXT(B1219,"dd-mm-yyyy")," ",D1219)</f>
        <v>14-02-2018 CRRI Mathura Road, New Delhi - IMD</v>
      </c>
      <c r="B1219" s="2">
        <v>43145</v>
      </c>
      <c r="C1219" s="4">
        <v>89.66</v>
      </c>
      <c r="D1219" t="s">
        <v>20</v>
      </c>
      <c r="E1219" s="4"/>
    </row>
    <row r="1220" spans="1:5" x14ac:dyDescent="0.25">
      <c r="A1220" t="str">
        <f t="shared" si="19"/>
        <v>13-02-2018 CRRI Mathura Road, New Delhi - IMD</v>
      </c>
      <c r="B1220" s="2">
        <v>43144</v>
      </c>
      <c r="C1220" s="4">
        <v>94.96</v>
      </c>
      <c r="D1220" t="s">
        <v>20</v>
      </c>
      <c r="E1220" s="4"/>
    </row>
    <row r="1221" spans="1:5" x14ac:dyDescent="0.25">
      <c r="A1221" t="str">
        <f t="shared" si="19"/>
        <v>12-02-2018 CRRI Mathura Road, New Delhi - IMD</v>
      </c>
      <c r="B1221" s="2">
        <v>43143</v>
      </c>
      <c r="C1221" s="4">
        <v>57.79</v>
      </c>
      <c r="D1221" t="s">
        <v>20</v>
      </c>
      <c r="E1221" s="4"/>
    </row>
    <row r="1222" spans="1:5" x14ac:dyDescent="0.25">
      <c r="A1222" t="str">
        <f t="shared" si="19"/>
        <v>11-02-2018 CRRI Mathura Road, New Delhi - IMD</v>
      </c>
      <c r="B1222" s="2">
        <v>43142</v>
      </c>
      <c r="C1222" s="4">
        <v>153.41999999999999</v>
      </c>
      <c r="D1222" t="s">
        <v>20</v>
      </c>
      <c r="E1222" s="4"/>
    </row>
    <row r="1223" spans="1:5" x14ac:dyDescent="0.25">
      <c r="A1223" t="str">
        <f t="shared" si="19"/>
        <v>10-02-2018 CRRI Mathura Road, New Delhi - IMD</v>
      </c>
      <c r="B1223" s="2">
        <v>43141</v>
      </c>
      <c r="C1223" s="4">
        <v>231.09</v>
      </c>
      <c r="D1223" t="s">
        <v>20</v>
      </c>
      <c r="E1223" s="4"/>
    </row>
    <row r="1224" spans="1:5" x14ac:dyDescent="0.25">
      <c r="A1224" t="str">
        <f t="shared" si="19"/>
        <v>09-02-2018 CRRI Mathura Road, New Delhi - IMD</v>
      </c>
      <c r="B1224" s="2">
        <v>43140</v>
      </c>
      <c r="C1224" s="4">
        <v>201.64</v>
      </c>
      <c r="D1224" t="s">
        <v>20</v>
      </c>
      <c r="E1224" s="4"/>
    </row>
    <row r="1225" spans="1:5" x14ac:dyDescent="0.25">
      <c r="A1225" t="str">
        <f t="shared" si="19"/>
        <v>08-02-2018 CRRI Mathura Road, New Delhi - IMD</v>
      </c>
      <c r="B1225" s="2">
        <v>43139</v>
      </c>
      <c r="C1225" s="4">
        <v>186.98</v>
      </c>
      <c r="D1225" t="s">
        <v>20</v>
      </c>
      <c r="E1225" s="4"/>
    </row>
    <row r="1226" spans="1:5" x14ac:dyDescent="0.25">
      <c r="A1226" t="str">
        <f t="shared" si="19"/>
        <v>07-02-2018 CRRI Mathura Road, New Delhi - IMD</v>
      </c>
      <c r="B1226" s="2">
        <v>43138</v>
      </c>
      <c r="C1226" s="4">
        <v>133.41999999999999</v>
      </c>
      <c r="D1226" t="s">
        <v>20</v>
      </c>
      <c r="E1226" s="4"/>
    </row>
    <row r="1227" spans="1:5" x14ac:dyDescent="0.25">
      <c r="A1227" t="str">
        <f t="shared" si="19"/>
        <v>06-02-2018 CRRI Mathura Road, New Delhi - IMD</v>
      </c>
      <c r="B1227" s="2">
        <v>43137</v>
      </c>
      <c r="C1227" s="4">
        <v>150.88</v>
      </c>
      <c r="D1227" t="s">
        <v>20</v>
      </c>
      <c r="E1227" s="4"/>
    </row>
    <row r="1228" spans="1:5" x14ac:dyDescent="0.25">
      <c r="A1228" t="str">
        <f t="shared" si="19"/>
        <v>05-02-2018 CRRI Mathura Road, New Delhi - IMD</v>
      </c>
      <c r="B1228" s="2">
        <v>43136</v>
      </c>
      <c r="C1228" s="4">
        <v>156.5</v>
      </c>
      <c r="D1228" t="s">
        <v>20</v>
      </c>
      <c r="E1228" s="4"/>
    </row>
    <row r="1229" spans="1:5" x14ac:dyDescent="0.25">
      <c r="A1229" t="str">
        <f t="shared" si="19"/>
        <v>04-02-2018 CRRI Mathura Road, New Delhi - IMD</v>
      </c>
      <c r="B1229" s="2">
        <v>43135</v>
      </c>
      <c r="C1229" s="4">
        <v>114.5</v>
      </c>
      <c r="D1229" t="s">
        <v>20</v>
      </c>
      <c r="E1229" s="4"/>
    </row>
    <row r="1230" spans="1:5" x14ac:dyDescent="0.25">
      <c r="A1230" t="str">
        <f t="shared" si="19"/>
        <v>03-02-2018 CRRI Mathura Road, New Delhi - IMD</v>
      </c>
      <c r="B1230" s="2">
        <v>43134</v>
      </c>
      <c r="C1230" s="4">
        <v>107.62</v>
      </c>
      <c r="D1230" t="s">
        <v>20</v>
      </c>
      <c r="E1230" s="4"/>
    </row>
    <row r="1231" spans="1:5" x14ac:dyDescent="0.25">
      <c r="A1231" t="str">
        <f t="shared" si="19"/>
        <v>02-02-2018 CRRI Mathura Road, New Delhi - IMD</v>
      </c>
      <c r="B1231" s="2">
        <v>43133</v>
      </c>
      <c r="C1231" s="4">
        <v>133.66</v>
      </c>
      <c r="D1231" t="s">
        <v>20</v>
      </c>
      <c r="E1231" s="4"/>
    </row>
    <row r="1232" spans="1:5" x14ac:dyDescent="0.25">
      <c r="A1232" t="str">
        <f t="shared" si="19"/>
        <v>01-02-2018 CRRI Mathura Road, New Delhi - IMD</v>
      </c>
      <c r="B1232" s="2">
        <v>43132</v>
      </c>
      <c r="C1232" s="4">
        <v>137.91</v>
      </c>
      <c r="D1232" t="s">
        <v>20</v>
      </c>
      <c r="E1232" s="4"/>
    </row>
    <row r="1233" spans="1:5" x14ac:dyDescent="0.25">
      <c r="A1233" t="str">
        <f t="shared" si="19"/>
        <v>31-01-2018 CRRI Mathura Road, New Delhi - IMD</v>
      </c>
      <c r="B1233" s="2">
        <v>43131</v>
      </c>
      <c r="C1233" s="4">
        <v>140.11000000000001</v>
      </c>
      <c r="D1233" t="s">
        <v>20</v>
      </c>
      <c r="E1233" s="4"/>
    </row>
    <row r="1234" spans="1:5" x14ac:dyDescent="0.25">
      <c r="A1234" t="str">
        <f t="shared" si="19"/>
        <v>30-01-2018 CRRI Mathura Road, New Delhi - IMD</v>
      </c>
      <c r="B1234" s="2">
        <v>43130</v>
      </c>
      <c r="C1234" s="4">
        <v>148.33000000000001</v>
      </c>
      <c r="D1234" t="s">
        <v>20</v>
      </c>
      <c r="E1234" s="4"/>
    </row>
    <row r="1235" spans="1:5" x14ac:dyDescent="0.25">
      <c r="A1235" t="str">
        <f t="shared" si="19"/>
        <v>29-01-2018 CRRI Mathura Road, New Delhi - IMD</v>
      </c>
      <c r="B1235" s="2">
        <v>43129</v>
      </c>
      <c r="C1235" s="4">
        <v>168.15</v>
      </c>
      <c r="D1235" t="s">
        <v>20</v>
      </c>
      <c r="E1235" s="4"/>
    </row>
    <row r="1236" spans="1:5" x14ac:dyDescent="0.25">
      <c r="A1236" t="str">
        <f t="shared" si="19"/>
        <v>28-01-2018 CRRI Mathura Road, New Delhi - IMD</v>
      </c>
      <c r="B1236" s="2">
        <v>43128</v>
      </c>
      <c r="C1236" s="4">
        <v>157.38999999999999</v>
      </c>
      <c r="D1236" t="s">
        <v>20</v>
      </c>
      <c r="E1236" s="4"/>
    </row>
    <row r="1237" spans="1:5" x14ac:dyDescent="0.25">
      <c r="A1237" t="str">
        <f t="shared" si="19"/>
        <v>27-01-2018 CRRI Mathura Road, New Delhi - IMD</v>
      </c>
      <c r="B1237" s="2">
        <v>43127</v>
      </c>
      <c r="C1237" s="4">
        <v>192.66</v>
      </c>
      <c r="D1237" t="s">
        <v>20</v>
      </c>
      <c r="E1237" s="4"/>
    </row>
    <row r="1238" spans="1:5" x14ac:dyDescent="0.25">
      <c r="A1238" t="str">
        <f t="shared" si="19"/>
        <v>26-01-2018 CRRI Mathura Road, New Delhi - IMD</v>
      </c>
      <c r="B1238" s="2">
        <v>43126</v>
      </c>
      <c r="C1238" s="4">
        <v>146.99</v>
      </c>
      <c r="D1238" t="s">
        <v>20</v>
      </c>
      <c r="E1238" s="4"/>
    </row>
    <row r="1239" spans="1:5" x14ac:dyDescent="0.25">
      <c r="A1239" t="str">
        <f t="shared" si="19"/>
        <v>25-01-2018 CRRI Mathura Road, New Delhi - IMD</v>
      </c>
      <c r="B1239" s="2">
        <v>43125</v>
      </c>
      <c r="C1239" s="4">
        <v>91.58</v>
      </c>
      <c r="D1239" t="s">
        <v>20</v>
      </c>
      <c r="E1239" s="4"/>
    </row>
    <row r="1240" spans="1:5" x14ac:dyDescent="0.25">
      <c r="A1240" t="str">
        <f t="shared" si="19"/>
        <v>24-01-2018 CRRI Mathura Road, New Delhi - IMD</v>
      </c>
      <c r="B1240" s="2">
        <v>43124</v>
      </c>
      <c r="C1240" s="4">
        <v>144.19</v>
      </c>
      <c r="D1240" t="s">
        <v>20</v>
      </c>
      <c r="E1240" s="4"/>
    </row>
    <row r="1241" spans="1:5" x14ac:dyDescent="0.25">
      <c r="A1241" t="str">
        <f t="shared" si="19"/>
        <v>23-01-2018 CRRI Mathura Road, New Delhi - IMD</v>
      </c>
      <c r="B1241" s="2">
        <v>43123</v>
      </c>
      <c r="C1241" s="4">
        <v>146.28</v>
      </c>
      <c r="D1241" t="s">
        <v>20</v>
      </c>
      <c r="E1241" s="4"/>
    </row>
    <row r="1242" spans="1:5" x14ac:dyDescent="0.25">
      <c r="A1242" t="str">
        <f t="shared" si="19"/>
        <v>22-01-2018 CRRI Mathura Road, New Delhi - IMD</v>
      </c>
      <c r="B1242" s="2">
        <v>43122</v>
      </c>
      <c r="C1242" s="4">
        <v>161.87</v>
      </c>
      <c r="D1242" t="s">
        <v>20</v>
      </c>
      <c r="E1242" s="4"/>
    </row>
    <row r="1243" spans="1:5" x14ac:dyDescent="0.25">
      <c r="A1243" t="str">
        <f t="shared" si="19"/>
        <v>21-01-2018 CRRI Mathura Road, New Delhi - IMD</v>
      </c>
      <c r="B1243" s="2">
        <v>43121</v>
      </c>
      <c r="C1243" s="4">
        <v>62.78</v>
      </c>
      <c r="D1243" t="s">
        <v>20</v>
      </c>
      <c r="E1243" s="4"/>
    </row>
    <row r="1244" spans="1:5" x14ac:dyDescent="0.25">
      <c r="A1244" t="str">
        <f t="shared" si="19"/>
        <v>20-01-2018 CRRI Mathura Road, New Delhi - IMD</v>
      </c>
      <c r="B1244" s="2">
        <v>43120</v>
      </c>
      <c r="C1244" s="4">
        <v>71.349999999999994</v>
      </c>
      <c r="D1244" t="s">
        <v>20</v>
      </c>
      <c r="E1244" s="4"/>
    </row>
    <row r="1245" spans="1:5" x14ac:dyDescent="0.25">
      <c r="A1245" t="str">
        <f t="shared" si="19"/>
        <v>19-01-2018 CRRI Mathura Road, New Delhi - IMD</v>
      </c>
      <c r="B1245" s="2">
        <v>43119</v>
      </c>
      <c r="C1245" s="4">
        <v>118.98</v>
      </c>
      <c r="D1245" t="s">
        <v>20</v>
      </c>
      <c r="E1245" s="4"/>
    </row>
    <row r="1246" spans="1:5" x14ac:dyDescent="0.25">
      <c r="A1246" t="str">
        <f t="shared" si="19"/>
        <v>18-01-2018 CRRI Mathura Road, New Delhi - IMD</v>
      </c>
      <c r="B1246" s="2">
        <v>43118</v>
      </c>
      <c r="C1246" s="4">
        <v>347.13</v>
      </c>
      <c r="D1246" t="s">
        <v>20</v>
      </c>
      <c r="E1246" s="4"/>
    </row>
    <row r="1247" spans="1:5" x14ac:dyDescent="0.25">
      <c r="A1247" t="str">
        <f t="shared" si="19"/>
        <v>17-01-2018 CRRI Mathura Road, New Delhi - IMD</v>
      </c>
      <c r="B1247" s="2">
        <v>43117</v>
      </c>
      <c r="C1247" s="4">
        <v>200.7</v>
      </c>
      <c r="D1247" t="s">
        <v>20</v>
      </c>
      <c r="E1247" s="4"/>
    </row>
    <row r="1248" spans="1:5" x14ac:dyDescent="0.25">
      <c r="A1248" t="str">
        <f t="shared" si="19"/>
        <v>16-01-2018 CRRI Mathura Road, New Delhi - IMD</v>
      </c>
      <c r="B1248" s="2">
        <v>43116</v>
      </c>
      <c r="C1248" s="4">
        <v>110.98</v>
      </c>
      <c r="D1248" t="s">
        <v>20</v>
      </c>
      <c r="E1248" s="4"/>
    </row>
    <row r="1249" spans="1:5" x14ac:dyDescent="0.25">
      <c r="A1249" t="str">
        <f t="shared" si="19"/>
        <v>15-01-2018 CRRI Mathura Road, New Delhi - IMD</v>
      </c>
      <c r="B1249" s="2">
        <v>43115</v>
      </c>
      <c r="C1249" s="4">
        <v>59.74</v>
      </c>
      <c r="D1249" t="s">
        <v>20</v>
      </c>
      <c r="E1249" s="4"/>
    </row>
    <row r="1250" spans="1:5" x14ac:dyDescent="0.25">
      <c r="A1250" t="str">
        <f t="shared" si="19"/>
        <v>14-01-2018 CRRI Mathura Road, New Delhi - IMD</v>
      </c>
      <c r="B1250" s="2">
        <v>43114</v>
      </c>
      <c r="C1250" s="4">
        <v>63.68</v>
      </c>
      <c r="D1250" t="s">
        <v>20</v>
      </c>
      <c r="E1250" s="4"/>
    </row>
    <row r="1251" spans="1:5" x14ac:dyDescent="0.25">
      <c r="A1251" t="str">
        <f t="shared" si="19"/>
        <v>13-01-2018 CRRI Mathura Road, New Delhi - IMD</v>
      </c>
      <c r="B1251" s="2">
        <v>43113</v>
      </c>
      <c r="C1251" s="4">
        <v>148.41</v>
      </c>
      <c r="D1251" t="s">
        <v>20</v>
      </c>
      <c r="E1251" s="4"/>
    </row>
    <row r="1252" spans="1:5" x14ac:dyDescent="0.25">
      <c r="A1252" t="str">
        <f t="shared" si="19"/>
        <v>12-01-2018 CRRI Mathura Road, New Delhi - IMD</v>
      </c>
      <c r="B1252" s="2">
        <v>43112</v>
      </c>
      <c r="C1252" s="4">
        <v>177.7</v>
      </c>
      <c r="D1252" t="s">
        <v>20</v>
      </c>
      <c r="E1252" s="4"/>
    </row>
    <row r="1253" spans="1:5" x14ac:dyDescent="0.25">
      <c r="A1253" t="str">
        <f t="shared" si="19"/>
        <v>11-01-2018 CRRI Mathura Road, New Delhi - IMD</v>
      </c>
      <c r="B1253" s="2">
        <v>43111</v>
      </c>
      <c r="C1253" s="4">
        <v>164.22</v>
      </c>
      <c r="D1253" t="s">
        <v>20</v>
      </c>
      <c r="E1253" s="4"/>
    </row>
    <row r="1254" spans="1:5" x14ac:dyDescent="0.25">
      <c r="A1254" t="str">
        <f t="shared" si="19"/>
        <v>10-01-2018 CRRI Mathura Road, New Delhi - IMD</v>
      </c>
      <c r="B1254" s="2">
        <v>43110</v>
      </c>
      <c r="C1254" s="4">
        <v>188.06</v>
      </c>
      <c r="D1254" t="s">
        <v>20</v>
      </c>
      <c r="E1254" s="4"/>
    </row>
    <row r="1255" spans="1:5" x14ac:dyDescent="0.25">
      <c r="A1255" t="str">
        <f t="shared" si="19"/>
        <v>09-01-2018 CRRI Mathura Road, New Delhi - IMD</v>
      </c>
      <c r="B1255" s="2">
        <v>43109</v>
      </c>
      <c r="C1255" s="4">
        <v>230.75</v>
      </c>
      <c r="D1255" t="s">
        <v>20</v>
      </c>
      <c r="E1255" s="4"/>
    </row>
    <row r="1256" spans="1:5" x14ac:dyDescent="0.25">
      <c r="A1256" t="str">
        <f t="shared" si="19"/>
        <v>08-01-2018 CRRI Mathura Road, New Delhi - IMD</v>
      </c>
      <c r="B1256" s="2">
        <v>43108</v>
      </c>
      <c r="C1256" s="4">
        <v>180.93</v>
      </c>
      <c r="D1256" t="s">
        <v>20</v>
      </c>
      <c r="E1256" s="4"/>
    </row>
    <row r="1257" spans="1:5" x14ac:dyDescent="0.25">
      <c r="A1257" t="str">
        <f t="shared" si="19"/>
        <v>07-01-2018 CRRI Mathura Road, New Delhi - IMD</v>
      </c>
      <c r="B1257" s="2">
        <v>43107</v>
      </c>
      <c r="C1257" s="4">
        <v>188.91</v>
      </c>
      <c r="D1257" t="s">
        <v>20</v>
      </c>
      <c r="E1257" s="4"/>
    </row>
    <row r="1258" spans="1:5" x14ac:dyDescent="0.25">
      <c r="A1258" t="str">
        <f t="shared" si="19"/>
        <v>06-01-2018 CRRI Mathura Road, New Delhi - IMD</v>
      </c>
      <c r="B1258" s="2">
        <v>43106</v>
      </c>
      <c r="C1258" s="4">
        <v>279.16000000000003</v>
      </c>
      <c r="D1258" t="s">
        <v>20</v>
      </c>
      <c r="E1258" s="4"/>
    </row>
    <row r="1259" spans="1:5" x14ac:dyDescent="0.25">
      <c r="A1259" t="str">
        <f t="shared" si="19"/>
        <v>05-01-2018 CRRI Mathura Road, New Delhi - IMD</v>
      </c>
      <c r="B1259" s="2">
        <v>43105</v>
      </c>
      <c r="C1259" s="4">
        <v>224.11</v>
      </c>
      <c r="D1259" t="s">
        <v>20</v>
      </c>
      <c r="E1259" s="4"/>
    </row>
    <row r="1260" spans="1:5" x14ac:dyDescent="0.25">
      <c r="A1260" t="str">
        <f t="shared" si="19"/>
        <v>04-01-2018 CRRI Mathura Road, New Delhi - IMD</v>
      </c>
      <c r="B1260" s="2">
        <v>43104</v>
      </c>
      <c r="C1260" s="4">
        <v>223.67</v>
      </c>
      <c r="D1260" t="s">
        <v>20</v>
      </c>
      <c r="E1260" s="4"/>
    </row>
    <row r="1261" spans="1:5" x14ac:dyDescent="0.25">
      <c r="A1261" t="str">
        <f t="shared" si="19"/>
        <v>03-01-2018 CRRI Mathura Road, New Delhi - IMD</v>
      </c>
      <c r="B1261" s="2">
        <v>43103</v>
      </c>
      <c r="C1261" s="4">
        <v>131.16</v>
      </c>
      <c r="D1261" t="s">
        <v>20</v>
      </c>
      <c r="E1261" s="4"/>
    </row>
    <row r="1262" spans="1:5" x14ac:dyDescent="0.25">
      <c r="A1262" t="str">
        <f t="shared" si="19"/>
        <v>02-01-2018 CRRI Mathura Road, New Delhi - IMD</v>
      </c>
      <c r="B1262" s="2">
        <v>43102</v>
      </c>
      <c r="C1262" s="4">
        <v>206.58</v>
      </c>
      <c r="D1262" t="s">
        <v>20</v>
      </c>
      <c r="E1262" s="4"/>
    </row>
    <row r="1263" spans="1:5" x14ac:dyDescent="0.25">
      <c r="A1263" t="str">
        <f t="shared" si="19"/>
        <v>01-01-2018 CRRI Mathura Road, New Delhi - IMD</v>
      </c>
      <c r="B1263" s="2">
        <v>43101</v>
      </c>
      <c r="C1263" s="4">
        <v>163.71</v>
      </c>
      <c r="D1263" t="s">
        <v>20</v>
      </c>
      <c r="E1263" s="4"/>
    </row>
    <row r="1264" spans="1:5" x14ac:dyDescent="0.25">
      <c r="A1264" t="str">
        <f t="shared" si="19"/>
        <v>31-12-2017 CRRI Mathura Road, New Delhi - IMD</v>
      </c>
      <c r="B1264" s="2">
        <v>43100</v>
      </c>
      <c r="C1264" s="4">
        <v>391.66</v>
      </c>
      <c r="D1264" t="s">
        <v>20</v>
      </c>
      <c r="E1264" s="4"/>
    </row>
    <row r="1265" spans="1:5" x14ac:dyDescent="0.25">
      <c r="A1265" t="str">
        <f t="shared" si="19"/>
        <v>30-12-2017 CRRI Mathura Road, New Delhi - IMD</v>
      </c>
      <c r="B1265" s="2">
        <v>43099</v>
      </c>
      <c r="C1265" s="4">
        <v>322.49</v>
      </c>
      <c r="D1265" t="s">
        <v>20</v>
      </c>
      <c r="E1265" s="4"/>
    </row>
    <row r="1266" spans="1:5" x14ac:dyDescent="0.25">
      <c r="A1266" t="str">
        <f t="shared" si="19"/>
        <v>29-12-2017 CRRI Mathura Road, New Delhi - IMD</v>
      </c>
      <c r="B1266" s="2">
        <v>43098</v>
      </c>
      <c r="C1266" s="4">
        <v>274.44</v>
      </c>
      <c r="D1266" t="s">
        <v>20</v>
      </c>
      <c r="E1266" s="4"/>
    </row>
    <row r="1267" spans="1:5" x14ac:dyDescent="0.25">
      <c r="A1267" t="str">
        <f t="shared" si="19"/>
        <v>28-12-2017 CRRI Mathura Road, New Delhi - IMD</v>
      </c>
      <c r="B1267" s="2">
        <v>43097</v>
      </c>
      <c r="C1267" s="4">
        <v>295.31</v>
      </c>
      <c r="D1267" t="s">
        <v>20</v>
      </c>
      <c r="E1267" s="4"/>
    </row>
    <row r="1268" spans="1:5" x14ac:dyDescent="0.25">
      <c r="A1268" t="str">
        <f t="shared" si="19"/>
        <v>27-12-2017 CRRI Mathura Road, New Delhi - IMD</v>
      </c>
      <c r="B1268" s="2">
        <v>43096</v>
      </c>
      <c r="C1268" s="4">
        <v>235.81</v>
      </c>
      <c r="D1268" t="s">
        <v>20</v>
      </c>
      <c r="E1268" s="4"/>
    </row>
    <row r="1269" spans="1:5" x14ac:dyDescent="0.25">
      <c r="A1269" t="str">
        <f t="shared" si="19"/>
        <v>26-12-2017 CRRI Mathura Road, New Delhi - IMD</v>
      </c>
      <c r="B1269" s="2">
        <v>43095</v>
      </c>
      <c r="C1269" s="4">
        <v>253.08</v>
      </c>
      <c r="D1269" t="s">
        <v>20</v>
      </c>
      <c r="E1269" s="4"/>
    </row>
    <row r="1270" spans="1:5" x14ac:dyDescent="0.25">
      <c r="A1270" t="str">
        <f t="shared" si="19"/>
        <v>25-12-2017 CRRI Mathura Road, New Delhi - IMD</v>
      </c>
      <c r="B1270" s="2">
        <v>43094</v>
      </c>
      <c r="C1270" s="4">
        <v>321.37</v>
      </c>
      <c r="D1270" t="s">
        <v>20</v>
      </c>
      <c r="E1270" s="4"/>
    </row>
    <row r="1271" spans="1:5" x14ac:dyDescent="0.25">
      <c r="A1271" t="str">
        <f t="shared" si="19"/>
        <v>24-12-2017 CRRI Mathura Road, New Delhi - IMD</v>
      </c>
      <c r="B1271" s="2">
        <v>43093</v>
      </c>
      <c r="C1271" s="4">
        <v>296.93</v>
      </c>
      <c r="D1271" t="s">
        <v>20</v>
      </c>
      <c r="E1271" s="4"/>
    </row>
    <row r="1272" spans="1:5" x14ac:dyDescent="0.25">
      <c r="A1272" t="str">
        <f t="shared" si="19"/>
        <v>23-12-2017 CRRI Mathura Road, New Delhi - IMD</v>
      </c>
      <c r="B1272" s="2">
        <v>43092</v>
      </c>
      <c r="C1272" s="4">
        <v>147.61000000000001</v>
      </c>
      <c r="D1272" t="s">
        <v>20</v>
      </c>
      <c r="E1272" s="4"/>
    </row>
    <row r="1273" spans="1:5" x14ac:dyDescent="0.25">
      <c r="A1273" t="str">
        <f t="shared" si="19"/>
        <v>22-12-2017 CRRI Mathura Road, New Delhi - IMD</v>
      </c>
      <c r="B1273" s="2">
        <v>43091</v>
      </c>
      <c r="C1273" s="4">
        <v>184.11</v>
      </c>
      <c r="D1273" t="s">
        <v>20</v>
      </c>
      <c r="E1273" s="4"/>
    </row>
    <row r="1274" spans="1:5" x14ac:dyDescent="0.25">
      <c r="A1274" t="str">
        <f t="shared" si="19"/>
        <v>21-12-2017 CRRI Mathura Road, New Delhi - IMD</v>
      </c>
      <c r="B1274" s="2">
        <v>43090</v>
      </c>
      <c r="C1274" s="4">
        <v>353.93</v>
      </c>
      <c r="D1274" t="s">
        <v>20</v>
      </c>
      <c r="E1274" s="4"/>
    </row>
    <row r="1275" spans="1:5" x14ac:dyDescent="0.25">
      <c r="A1275" t="str">
        <f t="shared" si="19"/>
        <v>20-12-2017 CRRI Mathura Road, New Delhi - IMD</v>
      </c>
      <c r="B1275" s="2">
        <v>43089</v>
      </c>
      <c r="C1275" s="4">
        <v>292.02999999999997</v>
      </c>
      <c r="D1275" t="s">
        <v>20</v>
      </c>
      <c r="E1275" s="4"/>
    </row>
    <row r="1276" spans="1:5" x14ac:dyDescent="0.25">
      <c r="A1276" t="str">
        <f t="shared" si="19"/>
        <v>19-12-2017 CRRI Mathura Road, New Delhi - IMD</v>
      </c>
      <c r="B1276" s="2">
        <v>43088</v>
      </c>
      <c r="C1276" s="4">
        <v>156.11000000000001</v>
      </c>
      <c r="D1276" t="s">
        <v>20</v>
      </c>
      <c r="E1276" s="4"/>
    </row>
    <row r="1277" spans="1:5" x14ac:dyDescent="0.25">
      <c r="A1277" t="str">
        <f t="shared" si="19"/>
        <v>18-12-2017 CRRI Mathura Road, New Delhi - IMD</v>
      </c>
      <c r="B1277" s="2">
        <v>43087</v>
      </c>
      <c r="C1277" s="4">
        <v>116.1</v>
      </c>
      <c r="D1277" t="s">
        <v>20</v>
      </c>
      <c r="E1277" s="4"/>
    </row>
    <row r="1278" spans="1:5" x14ac:dyDescent="0.25">
      <c r="A1278" t="str">
        <f t="shared" si="19"/>
        <v>17-12-2017 CRRI Mathura Road, New Delhi - IMD</v>
      </c>
      <c r="B1278" s="2">
        <v>43086</v>
      </c>
      <c r="C1278" s="4">
        <v>92.47</v>
      </c>
      <c r="D1278" t="s">
        <v>20</v>
      </c>
      <c r="E1278" s="4"/>
    </row>
    <row r="1279" spans="1:5" x14ac:dyDescent="0.25">
      <c r="A1279" t="str">
        <f t="shared" si="19"/>
        <v>16-12-2017 CRRI Mathura Road, New Delhi - IMD</v>
      </c>
      <c r="B1279" s="2">
        <v>43085</v>
      </c>
      <c r="C1279" s="4">
        <v>100.94</v>
      </c>
      <c r="D1279" t="s">
        <v>20</v>
      </c>
      <c r="E1279" s="4"/>
    </row>
    <row r="1280" spans="1:5" x14ac:dyDescent="0.25">
      <c r="A1280" t="str">
        <f t="shared" si="19"/>
        <v>15-12-2017 CRRI Mathura Road, New Delhi - IMD</v>
      </c>
      <c r="B1280" s="2">
        <v>43084</v>
      </c>
      <c r="C1280" s="4">
        <v>117.7</v>
      </c>
      <c r="D1280" t="s">
        <v>20</v>
      </c>
      <c r="E1280" s="4"/>
    </row>
    <row r="1281" spans="1:5" x14ac:dyDescent="0.25">
      <c r="A1281" t="str">
        <f t="shared" si="19"/>
        <v>14-12-2017 CRRI Mathura Road, New Delhi - IMD</v>
      </c>
      <c r="B1281" s="2">
        <v>43083</v>
      </c>
      <c r="C1281" s="4">
        <v>106.88</v>
      </c>
      <c r="D1281" t="s">
        <v>20</v>
      </c>
      <c r="E1281" s="4"/>
    </row>
    <row r="1282" spans="1:5" x14ac:dyDescent="0.25">
      <c r="A1282" t="str">
        <f t="shared" si="19"/>
        <v>13-12-2017 CRRI Mathura Road, New Delhi - IMD</v>
      </c>
      <c r="B1282" s="2">
        <v>43082</v>
      </c>
      <c r="C1282" s="4">
        <v>116.43</v>
      </c>
      <c r="D1282" t="s">
        <v>20</v>
      </c>
      <c r="E1282" s="4"/>
    </row>
    <row r="1283" spans="1:5" x14ac:dyDescent="0.25">
      <c r="A1283" t="str">
        <f t="shared" ref="A1283:A1346" si="20">CONCATENATE(TEXT(B1283,"dd-mm-yyyy")," ",D1283)</f>
        <v>12-12-2017 CRRI Mathura Road, New Delhi - IMD</v>
      </c>
      <c r="B1283" s="2">
        <v>43081</v>
      </c>
      <c r="C1283" s="4">
        <v>100.82</v>
      </c>
      <c r="D1283" t="s">
        <v>20</v>
      </c>
      <c r="E1283" s="4"/>
    </row>
    <row r="1284" spans="1:5" x14ac:dyDescent="0.25">
      <c r="A1284" t="str">
        <f t="shared" si="20"/>
        <v>11-12-2017 CRRI Mathura Road, New Delhi - IMD</v>
      </c>
      <c r="B1284" s="2">
        <v>43080</v>
      </c>
      <c r="C1284" s="4">
        <v>149.08000000000001</v>
      </c>
      <c r="D1284" t="s">
        <v>20</v>
      </c>
      <c r="E1284" s="4"/>
    </row>
    <row r="1285" spans="1:5" x14ac:dyDescent="0.25">
      <c r="A1285" t="str">
        <f t="shared" si="20"/>
        <v>10-12-2017 CRRI Mathura Road, New Delhi - IMD</v>
      </c>
      <c r="B1285" s="2">
        <v>43079</v>
      </c>
      <c r="C1285" s="4">
        <v>36.24</v>
      </c>
      <c r="D1285" t="s">
        <v>20</v>
      </c>
      <c r="E1285" s="4"/>
    </row>
    <row r="1286" spans="1:5" x14ac:dyDescent="0.25">
      <c r="A1286" t="str">
        <f t="shared" si="20"/>
        <v>09-12-2017 CRRI Mathura Road, New Delhi - IMD</v>
      </c>
      <c r="B1286" s="2">
        <v>43078</v>
      </c>
      <c r="C1286" s="4">
        <v>94.67</v>
      </c>
      <c r="D1286" t="s">
        <v>20</v>
      </c>
      <c r="E1286" s="4"/>
    </row>
    <row r="1287" spans="1:5" x14ac:dyDescent="0.25">
      <c r="A1287" t="str">
        <f t="shared" si="20"/>
        <v>08-12-2017 CRRI Mathura Road, New Delhi - IMD</v>
      </c>
      <c r="B1287" s="2">
        <v>43077</v>
      </c>
      <c r="C1287" s="4">
        <v>110.43</v>
      </c>
      <c r="D1287" t="s">
        <v>20</v>
      </c>
      <c r="E1287" s="4"/>
    </row>
    <row r="1288" spans="1:5" x14ac:dyDescent="0.25">
      <c r="A1288" t="str">
        <f t="shared" si="20"/>
        <v>07-12-2017 CRRI Mathura Road, New Delhi - IMD</v>
      </c>
      <c r="B1288" s="2">
        <v>43076</v>
      </c>
      <c r="C1288" s="4">
        <v>88.8</v>
      </c>
      <c r="D1288" t="s">
        <v>20</v>
      </c>
      <c r="E1288" s="4"/>
    </row>
    <row r="1289" spans="1:5" x14ac:dyDescent="0.25">
      <c r="A1289" t="str">
        <f t="shared" si="20"/>
        <v>06-12-2017 CRRI Mathura Road, New Delhi - IMD</v>
      </c>
      <c r="B1289" s="2">
        <v>43075</v>
      </c>
      <c r="C1289" s="4">
        <v>80.95</v>
      </c>
      <c r="D1289" t="s">
        <v>20</v>
      </c>
      <c r="E1289" s="4"/>
    </row>
    <row r="1290" spans="1:5" x14ac:dyDescent="0.25">
      <c r="A1290" t="str">
        <f t="shared" si="20"/>
        <v>05-12-2017 CRRI Mathura Road, New Delhi - IMD</v>
      </c>
      <c r="B1290" s="2">
        <v>43074</v>
      </c>
      <c r="C1290" s="4">
        <v>169.75</v>
      </c>
      <c r="D1290" t="s">
        <v>20</v>
      </c>
      <c r="E1290" s="4"/>
    </row>
    <row r="1291" spans="1:5" x14ac:dyDescent="0.25">
      <c r="A1291" t="str">
        <f t="shared" si="20"/>
        <v>04-12-2017 CRRI Mathura Road, New Delhi - IMD</v>
      </c>
      <c r="B1291" s="2">
        <v>43073</v>
      </c>
      <c r="C1291" s="4">
        <v>252.26</v>
      </c>
      <c r="D1291" t="s">
        <v>20</v>
      </c>
      <c r="E1291" s="4"/>
    </row>
    <row r="1292" spans="1:5" x14ac:dyDescent="0.25">
      <c r="A1292" t="str">
        <f t="shared" si="20"/>
        <v>03-12-2017 CRRI Mathura Road, New Delhi - IMD</v>
      </c>
      <c r="B1292" s="2">
        <v>43072</v>
      </c>
      <c r="C1292" s="4">
        <v>295.58</v>
      </c>
      <c r="D1292" t="s">
        <v>20</v>
      </c>
      <c r="E1292" s="4"/>
    </row>
    <row r="1293" spans="1:5" x14ac:dyDescent="0.25">
      <c r="A1293" t="str">
        <f t="shared" si="20"/>
        <v>02-12-2017 CRRI Mathura Road, New Delhi - IMD</v>
      </c>
      <c r="B1293" s="2">
        <v>43071</v>
      </c>
      <c r="C1293" s="4">
        <v>270.94</v>
      </c>
      <c r="D1293" t="s">
        <v>20</v>
      </c>
      <c r="E1293" s="4"/>
    </row>
    <row r="1294" spans="1:5" x14ac:dyDescent="0.25">
      <c r="A1294" t="str">
        <f t="shared" si="20"/>
        <v>01-12-2017 CRRI Mathura Road, New Delhi - IMD</v>
      </c>
      <c r="B1294" s="2">
        <v>43070</v>
      </c>
      <c r="C1294" s="4">
        <v>208.27</v>
      </c>
      <c r="D1294" t="s">
        <v>20</v>
      </c>
      <c r="E1294" s="4"/>
    </row>
    <row r="1295" spans="1:5" x14ac:dyDescent="0.25">
      <c r="A1295" t="str">
        <f t="shared" si="20"/>
        <v>30-11-2017 CRRI Mathura Road, New Delhi - IMD</v>
      </c>
      <c r="B1295" s="2">
        <v>43069</v>
      </c>
      <c r="C1295" s="4">
        <v>280.89</v>
      </c>
      <c r="D1295" t="s">
        <v>20</v>
      </c>
      <c r="E1295" s="4"/>
    </row>
    <row r="1296" spans="1:5" x14ac:dyDescent="0.25">
      <c r="A1296" t="str">
        <f t="shared" si="20"/>
        <v>29-11-2017 CRRI Mathura Road, New Delhi - IMD</v>
      </c>
      <c r="B1296" s="2">
        <v>43068</v>
      </c>
      <c r="C1296" s="4">
        <v>263.13</v>
      </c>
      <c r="D1296" t="s">
        <v>20</v>
      </c>
      <c r="E1296" s="4"/>
    </row>
    <row r="1297" spans="1:5" x14ac:dyDescent="0.25">
      <c r="A1297" t="str">
        <f t="shared" si="20"/>
        <v>28-11-2017 CRRI Mathura Road, New Delhi - IMD</v>
      </c>
      <c r="B1297" s="2">
        <v>43067</v>
      </c>
      <c r="C1297" s="4">
        <v>176.14</v>
      </c>
      <c r="D1297" t="s">
        <v>20</v>
      </c>
      <c r="E1297" s="4"/>
    </row>
    <row r="1298" spans="1:5" x14ac:dyDescent="0.25">
      <c r="A1298" t="str">
        <f t="shared" si="20"/>
        <v>27-11-2017 CRRI Mathura Road, New Delhi - IMD</v>
      </c>
      <c r="B1298" s="2">
        <v>43066</v>
      </c>
      <c r="C1298" s="4">
        <v>190.05</v>
      </c>
      <c r="D1298" t="s">
        <v>20</v>
      </c>
      <c r="E1298" s="4"/>
    </row>
    <row r="1299" spans="1:5" x14ac:dyDescent="0.25">
      <c r="A1299" t="str">
        <f t="shared" si="20"/>
        <v>26-11-2017 CRRI Mathura Road, New Delhi - IMD</v>
      </c>
      <c r="B1299" s="2">
        <v>43065</v>
      </c>
      <c r="C1299" s="4">
        <v>250.4</v>
      </c>
      <c r="D1299" t="s">
        <v>20</v>
      </c>
      <c r="E1299" s="4"/>
    </row>
    <row r="1300" spans="1:5" x14ac:dyDescent="0.25">
      <c r="A1300" t="str">
        <f t="shared" si="20"/>
        <v>25-11-2017 CRRI Mathura Road, New Delhi - IMD</v>
      </c>
      <c r="B1300" s="2">
        <v>43064</v>
      </c>
      <c r="C1300" s="4">
        <v>181.43</v>
      </c>
      <c r="D1300" t="s">
        <v>20</v>
      </c>
      <c r="E1300" s="4"/>
    </row>
    <row r="1301" spans="1:5" x14ac:dyDescent="0.25">
      <c r="A1301" t="str">
        <f t="shared" si="20"/>
        <v>24-11-2017 CRRI Mathura Road, New Delhi - IMD</v>
      </c>
      <c r="B1301" s="2">
        <v>43063</v>
      </c>
      <c r="C1301" s="4">
        <v>172.2</v>
      </c>
      <c r="D1301" t="s">
        <v>20</v>
      </c>
      <c r="E1301" s="4"/>
    </row>
    <row r="1302" spans="1:5" x14ac:dyDescent="0.25">
      <c r="A1302" t="str">
        <f t="shared" si="20"/>
        <v>23-11-2017 CRRI Mathura Road, New Delhi - IMD</v>
      </c>
      <c r="B1302" s="2">
        <v>43062</v>
      </c>
      <c r="C1302" s="4">
        <v>165.64</v>
      </c>
      <c r="D1302" t="s">
        <v>20</v>
      </c>
      <c r="E1302" s="4"/>
    </row>
    <row r="1303" spans="1:5" x14ac:dyDescent="0.25">
      <c r="A1303" t="str">
        <f t="shared" si="20"/>
        <v>22-11-2017 CRRI Mathura Road, New Delhi - IMD</v>
      </c>
      <c r="B1303" s="2">
        <v>43061</v>
      </c>
      <c r="C1303" s="4">
        <v>180.3</v>
      </c>
      <c r="D1303" t="s">
        <v>20</v>
      </c>
      <c r="E1303" s="4"/>
    </row>
    <row r="1304" spans="1:5" x14ac:dyDescent="0.25">
      <c r="A1304" t="str">
        <f t="shared" si="20"/>
        <v>21-11-2017 CRRI Mathura Road, New Delhi - IMD</v>
      </c>
      <c r="B1304" s="2">
        <v>43060</v>
      </c>
      <c r="C1304" s="4">
        <v>171.12</v>
      </c>
      <c r="D1304" t="s">
        <v>20</v>
      </c>
      <c r="E1304" s="4"/>
    </row>
    <row r="1305" spans="1:5" x14ac:dyDescent="0.25">
      <c r="A1305" t="str">
        <f t="shared" si="20"/>
        <v>20-11-2017 CRRI Mathura Road, New Delhi - IMD</v>
      </c>
      <c r="B1305" s="2">
        <v>43059</v>
      </c>
      <c r="C1305" s="4">
        <v>163.49</v>
      </c>
      <c r="D1305" t="s">
        <v>20</v>
      </c>
      <c r="E1305" s="4"/>
    </row>
    <row r="1306" spans="1:5" x14ac:dyDescent="0.25">
      <c r="A1306" t="str">
        <f t="shared" si="20"/>
        <v>19-11-2017 CRRI Mathura Road, New Delhi - IMD</v>
      </c>
      <c r="B1306" s="2">
        <v>43058</v>
      </c>
      <c r="C1306" s="4">
        <v>133.57</v>
      </c>
      <c r="D1306" t="s">
        <v>20</v>
      </c>
      <c r="E1306" s="4"/>
    </row>
    <row r="1307" spans="1:5" x14ac:dyDescent="0.25">
      <c r="A1307" t="str">
        <f t="shared" si="20"/>
        <v>18-11-2017 CRRI Mathura Road, New Delhi - IMD</v>
      </c>
      <c r="B1307" s="2">
        <v>43057</v>
      </c>
      <c r="C1307" s="4">
        <v>153.82</v>
      </c>
      <c r="D1307" t="s">
        <v>20</v>
      </c>
      <c r="E1307" s="4"/>
    </row>
    <row r="1308" spans="1:5" x14ac:dyDescent="0.25">
      <c r="A1308" t="str">
        <f t="shared" si="20"/>
        <v>17-11-2017 CRRI Mathura Road, New Delhi - IMD</v>
      </c>
      <c r="B1308" s="2">
        <v>43056</v>
      </c>
      <c r="C1308" s="4">
        <v>151.22999999999999</v>
      </c>
      <c r="D1308" t="s">
        <v>20</v>
      </c>
      <c r="E1308" s="4"/>
    </row>
    <row r="1309" spans="1:5" x14ac:dyDescent="0.25">
      <c r="A1309" t="str">
        <f t="shared" si="20"/>
        <v>16-11-2017 CRRI Mathura Road, New Delhi - IMD</v>
      </c>
      <c r="B1309" s="2">
        <v>43055</v>
      </c>
      <c r="C1309" s="4">
        <v>149.29</v>
      </c>
      <c r="D1309" t="s">
        <v>20</v>
      </c>
      <c r="E1309" s="4"/>
    </row>
    <row r="1310" spans="1:5" x14ac:dyDescent="0.25">
      <c r="A1310" t="str">
        <f t="shared" si="20"/>
        <v>15-11-2017 CRRI Mathura Road, New Delhi - IMD</v>
      </c>
      <c r="B1310" s="2">
        <v>43054</v>
      </c>
      <c r="C1310" s="4">
        <v>161.57</v>
      </c>
      <c r="D1310" t="s">
        <v>20</v>
      </c>
      <c r="E1310" s="4"/>
    </row>
    <row r="1311" spans="1:5" x14ac:dyDescent="0.25">
      <c r="A1311" t="str">
        <f t="shared" si="20"/>
        <v>14-11-2017 CRRI Mathura Road, New Delhi - IMD</v>
      </c>
      <c r="B1311" s="2">
        <v>43053</v>
      </c>
      <c r="C1311" s="4">
        <v>255.9</v>
      </c>
      <c r="D1311" t="s">
        <v>20</v>
      </c>
      <c r="E1311" s="4"/>
    </row>
    <row r="1312" spans="1:5" x14ac:dyDescent="0.25">
      <c r="A1312" t="str">
        <f t="shared" si="20"/>
        <v>13-11-2017 CRRI Mathura Road, New Delhi - IMD</v>
      </c>
      <c r="B1312" s="2">
        <v>43052</v>
      </c>
      <c r="C1312" s="4">
        <v>340.19</v>
      </c>
      <c r="D1312" t="s">
        <v>20</v>
      </c>
      <c r="E1312" s="4"/>
    </row>
    <row r="1313" spans="1:5" x14ac:dyDescent="0.25">
      <c r="A1313" t="str">
        <f t="shared" si="20"/>
        <v>12-11-2017 CRRI Mathura Road, New Delhi - IMD</v>
      </c>
      <c r="B1313" s="2">
        <v>43051</v>
      </c>
      <c r="C1313" s="4">
        <v>464.5</v>
      </c>
      <c r="D1313" t="s">
        <v>20</v>
      </c>
      <c r="E1313" s="4"/>
    </row>
    <row r="1314" spans="1:5" x14ac:dyDescent="0.25">
      <c r="A1314" t="str">
        <f t="shared" si="20"/>
        <v>11-11-2017 CRRI Mathura Road, New Delhi - IMD</v>
      </c>
      <c r="B1314" s="2">
        <v>43050</v>
      </c>
      <c r="C1314" s="4">
        <v>375.2</v>
      </c>
      <c r="D1314" t="s">
        <v>20</v>
      </c>
      <c r="E1314" s="4"/>
    </row>
    <row r="1315" spans="1:5" x14ac:dyDescent="0.25">
      <c r="A1315" t="str">
        <f t="shared" si="20"/>
        <v>10-11-2017 CRRI Mathura Road, New Delhi - IMD</v>
      </c>
      <c r="B1315" s="2">
        <v>43049</v>
      </c>
      <c r="C1315" s="4">
        <v>329.54</v>
      </c>
      <c r="D1315" t="s">
        <v>20</v>
      </c>
      <c r="E1315" s="4"/>
    </row>
    <row r="1316" spans="1:5" x14ac:dyDescent="0.25">
      <c r="A1316" t="str">
        <f t="shared" si="20"/>
        <v>09-11-2017 CRRI Mathura Road, New Delhi - IMD</v>
      </c>
      <c r="B1316" s="2">
        <v>43048</v>
      </c>
      <c r="C1316" s="4">
        <v>492.66</v>
      </c>
      <c r="D1316" t="s">
        <v>20</v>
      </c>
      <c r="E1316" s="4"/>
    </row>
    <row r="1317" spans="1:5" x14ac:dyDescent="0.25">
      <c r="A1317" t="str">
        <f t="shared" si="20"/>
        <v>08-11-2017 CRRI Mathura Road, New Delhi - IMD</v>
      </c>
      <c r="B1317" s="2">
        <v>43047</v>
      </c>
      <c r="C1317" s="4">
        <v>837.81</v>
      </c>
      <c r="D1317" t="s">
        <v>20</v>
      </c>
      <c r="E1317" s="4"/>
    </row>
    <row r="1318" spans="1:5" x14ac:dyDescent="0.25">
      <c r="A1318" t="str">
        <f t="shared" si="20"/>
        <v>07-11-2017 CRRI Mathura Road, New Delhi - IMD</v>
      </c>
      <c r="B1318" s="2">
        <v>43046</v>
      </c>
      <c r="C1318" s="4">
        <v>541.04</v>
      </c>
      <c r="D1318" t="s">
        <v>20</v>
      </c>
      <c r="E1318" s="4"/>
    </row>
    <row r="1319" spans="1:5" x14ac:dyDescent="0.25">
      <c r="A1319" t="str">
        <f t="shared" si="20"/>
        <v>06-11-2017 CRRI Mathura Road, New Delhi - IMD</v>
      </c>
      <c r="B1319" s="2">
        <v>43045</v>
      </c>
      <c r="C1319" s="4">
        <v>217.95</v>
      </c>
      <c r="D1319" t="s">
        <v>20</v>
      </c>
      <c r="E1319" s="4"/>
    </row>
    <row r="1320" spans="1:5" x14ac:dyDescent="0.25">
      <c r="A1320" t="str">
        <f t="shared" si="20"/>
        <v>05-11-2017 CRRI Mathura Road, New Delhi - IMD</v>
      </c>
      <c r="B1320" s="2">
        <v>43044</v>
      </c>
      <c r="C1320" s="4">
        <v>185.36</v>
      </c>
      <c r="D1320" t="s">
        <v>20</v>
      </c>
      <c r="E1320" s="4"/>
    </row>
    <row r="1321" spans="1:5" x14ac:dyDescent="0.25">
      <c r="A1321" t="str">
        <f t="shared" si="20"/>
        <v>04-11-2017 CRRI Mathura Road, New Delhi - IMD</v>
      </c>
      <c r="B1321" s="2">
        <v>43043</v>
      </c>
      <c r="C1321" s="4">
        <v>192.51</v>
      </c>
      <c r="D1321" t="s">
        <v>20</v>
      </c>
      <c r="E1321" s="4"/>
    </row>
    <row r="1322" spans="1:5" x14ac:dyDescent="0.25">
      <c r="A1322" t="str">
        <f t="shared" si="20"/>
        <v>03-11-2017 CRRI Mathura Road, New Delhi - IMD</v>
      </c>
      <c r="B1322" s="2">
        <v>43042</v>
      </c>
      <c r="C1322" s="4">
        <v>184.25</v>
      </c>
      <c r="D1322" t="s">
        <v>20</v>
      </c>
      <c r="E1322" s="4"/>
    </row>
    <row r="1323" spans="1:5" x14ac:dyDescent="0.25">
      <c r="A1323" t="str">
        <f t="shared" si="20"/>
        <v>02-11-2017 CRRI Mathura Road, New Delhi - IMD</v>
      </c>
      <c r="B1323" s="2">
        <v>43041</v>
      </c>
      <c r="C1323" s="4">
        <v>153.09</v>
      </c>
      <c r="D1323" t="s">
        <v>20</v>
      </c>
      <c r="E1323" s="4"/>
    </row>
    <row r="1324" spans="1:5" x14ac:dyDescent="0.25">
      <c r="A1324" t="str">
        <f t="shared" si="20"/>
        <v>01-11-2017 CRRI Mathura Road, New Delhi - IMD</v>
      </c>
      <c r="B1324" s="2">
        <v>43040</v>
      </c>
      <c r="C1324" s="4">
        <v>114.36</v>
      </c>
      <c r="D1324" t="s">
        <v>20</v>
      </c>
      <c r="E1324" s="4"/>
    </row>
    <row r="1325" spans="1:5" x14ac:dyDescent="0.25">
      <c r="A1325" t="str">
        <f t="shared" si="20"/>
        <v>31-10-2017 CRRI Mathura Road, New Delhi - IMD</v>
      </c>
      <c r="B1325" s="2">
        <v>43039</v>
      </c>
      <c r="C1325" s="4">
        <v>43.34</v>
      </c>
      <c r="D1325" t="s">
        <v>20</v>
      </c>
      <c r="E1325" s="4"/>
    </row>
    <row r="1326" spans="1:5" x14ac:dyDescent="0.25">
      <c r="A1326" t="str">
        <f t="shared" si="20"/>
        <v>29-10-2017 CRRI Mathura Road, New Delhi - IMD</v>
      </c>
      <c r="B1326" s="2">
        <v>43037</v>
      </c>
      <c r="C1326" s="4">
        <v>207.6</v>
      </c>
      <c r="D1326" t="s">
        <v>20</v>
      </c>
      <c r="E1326" s="4"/>
    </row>
    <row r="1327" spans="1:5" x14ac:dyDescent="0.25">
      <c r="A1327" t="str">
        <f t="shared" si="20"/>
        <v>27-10-2017 CRRI Mathura Road, New Delhi - IMD</v>
      </c>
      <c r="B1327" s="2">
        <v>43035</v>
      </c>
      <c r="C1327" s="4">
        <v>2.91</v>
      </c>
      <c r="D1327" t="s">
        <v>20</v>
      </c>
      <c r="E1327" s="4"/>
    </row>
    <row r="1328" spans="1:5" x14ac:dyDescent="0.25">
      <c r="A1328" t="str">
        <f t="shared" si="20"/>
        <v>26-10-2017 CRRI Mathura Road, New Delhi - IMD</v>
      </c>
      <c r="B1328" s="2">
        <v>43034</v>
      </c>
      <c r="C1328" s="4">
        <v>2.91</v>
      </c>
      <c r="D1328" t="s">
        <v>20</v>
      </c>
      <c r="E1328" s="4"/>
    </row>
    <row r="1329" spans="1:5" x14ac:dyDescent="0.25">
      <c r="A1329" t="str">
        <f t="shared" si="20"/>
        <v>23-10-2017 CRRI Mathura Road, New Delhi - IMD</v>
      </c>
      <c r="B1329" s="2">
        <v>43031</v>
      </c>
      <c r="C1329" s="4">
        <v>17.07</v>
      </c>
      <c r="D1329" t="s">
        <v>20</v>
      </c>
      <c r="E1329" s="4"/>
    </row>
    <row r="1330" spans="1:5" x14ac:dyDescent="0.25">
      <c r="A1330" t="str">
        <f t="shared" si="20"/>
        <v>21-10-2017 CRRI Mathura Road, New Delhi - IMD</v>
      </c>
      <c r="B1330" s="2">
        <v>43029</v>
      </c>
      <c r="C1330" s="4">
        <v>134.11000000000001</v>
      </c>
      <c r="D1330" t="s">
        <v>20</v>
      </c>
      <c r="E1330" s="4"/>
    </row>
    <row r="1331" spans="1:5" x14ac:dyDescent="0.25">
      <c r="A1331" t="str">
        <f t="shared" si="20"/>
        <v>20-10-2017 CRRI Mathura Road, New Delhi - IMD</v>
      </c>
      <c r="B1331" s="2">
        <v>43028</v>
      </c>
      <c r="C1331" s="4">
        <v>195.59</v>
      </c>
      <c r="D1331" t="s">
        <v>20</v>
      </c>
      <c r="E1331" s="4"/>
    </row>
    <row r="1332" spans="1:5" x14ac:dyDescent="0.25">
      <c r="A1332" t="str">
        <f t="shared" si="20"/>
        <v>19-10-2017 CRRI Mathura Road, New Delhi - IMD</v>
      </c>
      <c r="B1332" s="2">
        <v>43027</v>
      </c>
      <c r="C1332" s="4">
        <v>96.04</v>
      </c>
      <c r="D1332" t="s">
        <v>20</v>
      </c>
      <c r="E1332" s="4"/>
    </row>
    <row r="1333" spans="1:5" x14ac:dyDescent="0.25">
      <c r="A1333" t="str">
        <f t="shared" si="20"/>
        <v>18-10-2017 CRRI Mathura Road, New Delhi - IMD</v>
      </c>
      <c r="B1333" s="2">
        <v>43026</v>
      </c>
      <c r="C1333" s="4">
        <v>22.71</v>
      </c>
      <c r="D1333" t="s">
        <v>20</v>
      </c>
      <c r="E1333" s="4"/>
    </row>
    <row r="1334" spans="1:5" x14ac:dyDescent="0.25">
      <c r="A1334" t="str">
        <f t="shared" si="20"/>
        <v>17-10-2017 CRRI Mathura Road, New Delhi - IMD</v>
      </c>
      <c r="B1334" s="2">
        <v>43025</v>
      </c>
      <c r="C1334" s="4">
        <v>78.75</v>
      </c>
      <c r="D1334" t="s">
        <v>20</v>
      </c>
      <c r="E1334" s="4"/>
    </row>
    <row r="1335" spans="1:5" x14ac:dyDescent="0.25">
      <c r="A1335" t="str">
        <f t="shared" si="20"/>
        <v>16-10-2017 CRRI Mathura Road, New Delhi - IMD</v>
      </c>
      <c r="B1335" s="2">
        <v>43024</v>
      </c>
      <c r="C1335" s="4">
        <v>23.68</v>
      </c>
      <c r="D1335" t="s">
        <v>20</v>
      </c>
      <c r="E1335" s="4"/>
    </row>
    <row r="1336" spans="1:5" x14ac:dyDescent="0.25">
      <c r="A1336" t="str">
        <f t="shared" si="20"/>
        <v>13-10-2017 CRRI Mathura Road, New Delhi - IMD</v>
      </c>
      <c r="B1336" s="2">
        <v>43021</v>
      </c>
      <c r="C1336" s="4">
        <v>55.63</v>
      </c>
      <c r="D1336" t="s">
        <v>20</v>
      </c>
      <c r="E1336" s="4"/>
    </row>
    <row r="1337" spans="1:5" x14ac:dyDescent="0.25">
      <c r="A1337" t="str">
        <f t="shared" si="20"/>
        <v>12-10-2017 CRRI Mathura Road, New Delhi - IMD</v>
      </c>
      <c r="B1337" s="2">
        <v>43020</v>
      </c>
      <c r="C1337" s="4">
        <v>29.75</v>
      </c>
      <c r="D1337" t="s">
        <v>20</v>
      </c>
      <c r="E1337" s="4"/>
    </row>
    <row r="1338" spans="1:5" x14ac:dyDescent="0.25">
      <c r="A1338" t="str">
        <f t="shared" si="20"/>
        <v>10-10-2017 CRRI Mathura Road, New Delhi - IMD</v>
      </c>
      <c r="B1338" s="2">
        <v>43018</v>
      </c>
      <c r="C1338" s="4">
        <v>6.97</v>
      </c>
      <c r="D1338" t="s">
        <v>20</v>
      </c>
      <c r="E1338" s="4"/>
    </row>
    <row r="1339" spans="1:5" x14ac:dyDescent="0.25">
      <c r="A1339" t="str">
        <f t="shared" si="20"/>
        <v>03-10-2017 CRRI Mathura Road, New Delhi - IMD</v>
      </c>
      <c r="B1339" s="2">
        <v>43011</v>
      </c>
      <c r="C1339" s="4">
        <v>46.06</v>
      </c>
      <c r="D1339" t="s">
        <v>20</v>
      </c>
      <c r="E1339" s="4"/>
    </row>
    <row r="1340" spans="1:5" x14ac:dyDescent="0.25">
      <c r="A1340" t="str">
        <f t="shared" si="20"/>
        <v>02-10-2017 CRRI Mathura Road, New Delhi - IMD</v>
      </c>
      <c r="B1340" s="2">
        <v>43010</v>
      </c>
      <c r="C1340" s="4">
        <v>65.16</v>
      </c>
      <c r="D1340" t="s">
        <v>20</v>
      </c>
      <c r="E1340" s="4"/>
    </row>
    <row r="1341" spans="1:5" x14ac:dyDescent="0.25">
      <c r="A1341" t="str">
        <f t="shared" si="20"/>
        <v>01-10-2017 CRRI Mathura Road, New Delhi - IMD</v>
      </c>
      <c r="B1341" s="2">
        <v>43009</v>
      </c>
      <c r="C1341" s="4">
        <v>81.16</v>
      </c>
      <c r="D1341" t="s">
        <v>20</v>
      </c>
      <c r="E1341" s="4"/>
    </row>
    <row r="1342" spans="1:5" x14ac:dyDescent="0.25">
      <c r="A1342" t="str">
        <f t="shared" si="20"/>
        <v>31-12-2017 CRRI Mathura Road, New Delhi - IMD</v>
      </c>
      <c r="B1342" s="1">
        <v>43100</v>
      </c>
      <c r="C1342">
        <v>404.99666669999999</v>
      </c>
      <c r="D1342" t="s">
        <v>20</v>
      </c>
    </row>
    <row r="1343" spans="1:5" x14ac:dyDescent="0.25">
      <c r="A1343" t="str">
        <f t="shared" si="20"/>
        <v>30-12-2017 CRRI Mathura Road, New Delhi - IMD</v>
      </c>
      <c r="B1343" s="1">
        <v>43099</v>
      </c>
      <c r="C1343">
        <v>333.23541669999997</v>
      </c>
      <c r="D1343" t="s">
        <v>20</v>
      </c>
    </row>
    <row r="1344" spans="1:5" x14ac:dyDescent="0.25">
      <c r="A1344" t="str">
        <f t="shared" si="20"/>
        <v>29-12-2017 CRRI Mathura Road, New Delhi - IMD</v>
      </c>
      <c r="B1344" s="1">
        <v>43098</v>
      </c>
      <c r="C1344">
        <v>273.26260869999999</v>
      </c>
      <c r="D1344" t="s">
        <v>20</v>
      </c>
    </row>
    <row r="1345" spans="1:4" x14ac:dyDescent="0.25">
      <c r="A1345" t="str">
        <f t="shared" si="20"/>
        <v>28-12-2017 CRRI Mathura Road, New Delhi - IMD</v>
      </c>
      <c r="B1345" s="1">
        <v>43097</v>
      </c>
      <c r="C1345">
        <v>261.64722219999999</v>
      </c>
      <c r="D1345" t="s">
        <v>20</v>
      </c>
    </row>
    <row r="1346" spans="1:4" x14ac:dyDescent="0.25">
      <c r="A1346" t="str">
        <f t="shared" si="20"/>
        <v>27-12-2017 CRRI Mathura Road, New Delhi - IMD</v>
      </c>
      <c r="B1346" s="1">
        <v>43096</v>
      </c>
      <c r="C1346">
        <v>197.07166670000001</v>
      </c>
      <c r="D1346" t="s">
        <v>20</v>
      </c>
    </row>
    <row r="1347" spans="1:4" x14ac:dyDescent="0.25">
      <c r="A1347" t="str">
        <f t="shared" ref="A1347:A1410" si="21">CONCATENATE(TEXT(B1347,"dd-mm-yyyy")," ",D1347)</f>
        <v>26-12-2017 CRRI Mathura Road, New Delhi - IMD</v>
      </c>
      <c r="B1347" s="1">
        <v>43095</v>
      </c>
      <c r="C1347">
        <v>261.21947369999998</v>
      </c>
      <c r="D1347" t="s">
        <v>20</v>
      </c>
    </row>
    <row r="1348" spans="1:4" x14ac:dyDescent="0.25">
      <c r="A1348" t="str">
        <f t="shared" si="21"/>
        <v>25-12-2017 CRRI Mathura Road, New Delhi - IMD</v>
      </c>
      <c r="B1348" s="1">
        <v>43094</v>
      </c>
      <c r="C1348">
        <v>298.07666669999998</v>
      </c>
      <c r="D1348" t="s">
        <v>20</v>
      </c>
    </row>
    <row r="1349" spans="1:4" x14ac:dyDescent="0.25">
      <c r="A1349" t="str">
        <f t="shared" si="21"/>
        <v>24-12-2017 CRRI Mathura Road, New Delhi - IMD</v>
      </c>
      <c r="B1349" s="1">
        <v>43093</v>
      </c>
      <c r="C1349">
        <v>310.11142860000001</v>
      </c>
      <c r="D1349" t="s">
        <v>20</v>
      </c>
    </row>
    <row r="1350" spans="1:4" x14ac:dyDescent="0.25">
      <c r="A1350" t="str">
        <f t="shared" si="21"/>
        <v>23-12-2017 CRRI Mathura Road, New Delhi - IMD</v>
      </c>
      <c r="B1350" s="1">
        <v>43092</v>
      </c>
      <c r="C1350">
        <v>192.8344444</v>
      </c>
      <c r="D1350" t="s">
        <v>20</v>
      </c>
    </row>
    <row r="1351" spans="1:4" x14ac:dyDescent="0.25">
      <c r="A1351" t="str">
        <f t="shared" si="21"/>
        <v>20-12-2017 CRRI Mathura Road, New Delhi - IMD</v>
      </c>
      <c r="B1351" s="1">
        <v>43089</v>
      </c>
      <c r="C1351">
        <v>215.15</v>
      </c>
      <c r="D1351" t="s">
        <v>20</v>
      </c>
    </row>
    <row r="1352" spans="1:4" x14ac:dyDescent="0.25">
      <c r="A1352" t="str">
        <f t="shared" si="21"/>
        <v>19-12-2017 CRRI Mathura Road, New Delhi - IMD</v>
      </c>
      <c r="B1352" s="1">
        <v>43088</v>
      </c>
      <c r="C1352">
        <v>164.94874999999999</v>
      </c>
      <c r="D1352" t="s">
        <v>20</v>
      </c>
    </row>
    <row r="1353" spans="1:4" x14ac:dyDescent="0.25">
      <c r="A1353" t="str">
        <f t="shared" si="21"/>
        <v>18-12-2017 CRRI Mathura Road, New Delhi - IMD</v>
      </c>
      <c r="B1353" s="1">
        <v>43087</v>
      </c>
      <c r="C1353">
        <v>130.27555559999999</v>
      </c>
      <c r="D1353" t="s">
        <v>20</v>
      </c>
    </row>
    <row r="1354" spans="1:4" x14ac:dyDescent="0.25">
      <c r="A1354" t="str">
        <f t="shared" si="21"/>
        <v>17-12-2017 CRRI Mathura Road, New Delhi - IMD</v>
      </c>
      <c r="B1354" s="1">
        <v>43086</v>
      </c>
      <c r="C1354">
        <v>89.435625000000002</v>
      </c>
      <c r="D1354" t="s">
        <v>20</v>
      </c>
    </row>
    <row r="1355" spans="1:4" x14ac:dyDescent="0.25">
      <c r="A1355" t="str">
        <f t="shared" si="21"/>
        <v>16-12-2017 CRRI Mathura Road, New Delhi - IMD</v>
      </c>
      <c r="B1355" s="1">
        <v>43085</v>
      </c>
      <c r="C1355">
        <v>101.2331818</v>
      </c>
      <c r="D1355" t="s">
        <v>20</v>
      </c>
    </row>
    <row r="1356" spans="1:4" x14ac:dyDescent="0.25">
      <c r="A1356" t="str">
        <f t="shared" si="21"/>
        <v>15-12-2017 CRRI Mathura Road, New Delhi - IMD</v>
      </c>
      <c r="B1356" s="1">
        <v>43084</v>
      </c>
      <c r="C1356">
        <v>118.12</v>
      </c>
      <c r="D1356" t="s">
        <v>20</v>
      </c>
    </row>
    <row r="1357" spans="1:4" x14ac:dyDescent="0.25">
      <c r="A1357" t="str">
        <f t="shared" si="21"/>
        <v>14-12-2017 CRRI Mathura Road, New Delhi - IMD</v>
      </c>
      <c r="B1357" s="1">
        <v>43083</v>
      </c>
      <c r="C1357">
        <v>103.93041669999999</v>
      </c>
      <c r="D1357" t="s">
        <v>20</v>
      </c>
    </row>
    <row r="1358" spans="1:4" x14ac:dyDescent="0.25">
      <c r="A1358" t="str">
        <f t="shared" si="21"/>
        <v>13-12-2017 CRRI Mathura Road, New Delhi - IMD</v>
      </c>
      <c r="B1358" s="1">
        <v>43082</v>
      </c>
      <c r="C1358">
        <v>114.4413043</v>
      </c>
      <c r="D1358" t="s">
        <v>20</v>
      </c>
    </row>
    <row r="1359" spans="1:4" x14ac:dyDescent="0.25">
      <c r="A1359" t="str">
        <f t="shared" si="21"/>
        <v>12-12-2017 CRRI Mathura Road, New Delhi - IMD</v>
      </c>
      <c r="B1359" s="1">
        <v>43081</v>
      </c>
      <c r="C1359">
        <v>110.6570833</v>
      </c>
      <c r="D1359" t="s">
        <v>20</v>
      </c>
    </row>
    <row r="1360" spans="1:4" x14ac:dyDescent="0.25">
      <c r="A1360" t="str">
        <f t="shared" si="21"/>
        <v>11-12-2017 CRRI Mathura Road, New Delhi - IMD</v>
      </c>
      <c r="B1360" s="1">
        <v>43080</v>
      </c>
      <c r="C1360">
        <v>437.10333329999997</v>
      </c>
      <c r="D1360" t="s">
        <v>20</v>
      </c>
    </row>
    <row r="1361" spans="1:4" x14ac:dyDescent="0.25">
      <c r="A1361" t="str">
        <f t="shared" si="21"/>
        <v>10-12-2017 CRRI Mathura Road, New Delhi - IMD</v>
      </c>
      <c r="B1361" s="1">
        <v>43079</v>
      </c>
      <c r="C1361">
        <v>158.09304349999999</v>
      </c>
      <c r="D1361" t="s">
        <v>20</v>
      </c>
    </row>
    <row r="1362" spans="1:4" x14ac:dyDescent="0.25">
      <c r="A1362" t="str">
        <f t="shared" si="21"/>
        <v>30-11-2017 CRRI Mathura Road, New Delhi - IMD</v>
      </c>
      <c r="B1362" s="1">
        <v>43069</v>
      </c>
      <c r="C1362">
        <v>280.81363640000001</v>
      </c>
      <c r="D1362" t="s">
        <v>20</v>
      </c>
    </row>
    <row r="1363" spans="1:4" x14ac:dyDescent="0.25">
      <c r="A1363" t="str">
        <f t="shared" si="21"/>
        <v>29-11-2017 CRRI Mathura Road, New Delhi - IMD</v>
      </c>
      <c r="B1363" s="1">
        <v>43068</v>
      </c>
      <c r="C1363">
        <v>259.65208330000002</v>
      </c>
      <c r="D1363" t="s">
        <v>20</v>
      </c>
    </row>
    <row r="1364" spans="1:4" x14ac:dyDescent="0.25">
      <c r="A1364" t="str">
        <f t="shared" si="21"/>
        <v>28-11-2017 CRRI Mathura Road, New Delhi - IMD</v>
      </c>
      <c r="B1364" s="1">
        <v>43067</v>
      </c>
      <c r="C1364">
        <v>240.09117649999999</v>
      </c>
      <c r="D1364" t="s">
        <v>20</v>
      </c>
    </row>
    <row r="1365" spans="1:4" x14ac:dyDescent="0.25">
      <c r="A1365" t="str">
        <f t="shared" si="21"/>
        <v>27-11-2017 CRRI Mathura Road, New Delhi - IMD</v>
      </c>
      <c r="B1365" s="1">
        <v>43066</v>
      </c>
      <c r="C1365">
        <v>184.6079167</v>
      </c>
      <c r="D1365" t="s">
        <v>20</v>
      </c>
    </row>
    <row r="1366" spans="1:4" x14ac:dyDescent="0.25">
      <c r="A1366" t="str">
        <f t="shared" si="21"/>
        <v>26-11-2017 CRRI Mathura Road, New Delhi - IMD</v>
      </c>
      <c r="B1366" s="1">
        <v>43065</v>
      </c>
      <c r="C1366">
        <v>239.70500000000001</v>
      </c>
      <c r="D1366" t="s">
        <v>20</v>
      </c>
    </row>
    <row r="1367" spans="1:4" x14ac:dyDescent="0.25">
      <c r="A1367" t="str">
        <f t="shared" si="21"/>
        <v>25-11-2017 CRRI Mathura Road, New Delhi - IMD</v>
      </c>
      <c r="B1367" s="1">
        <v>43064</v>
      </c>
      <c r="C1367">
        <v>197.2404545</v>
      </c>
      <c r="D1367" t="s">
        <v>20</v>
      </c>
    </row>
    <row r="1368" spans="1:4" x14ac:dyDescent="0.25">
      <c r="A1368" t="str">
        <f t="shared" si="21"/>
        <v>24-11-2017 CRRI Mathura Road, New Delhi - IMD</v>
      </c>
      <c r="B1368" s="1">
        <v>43063</v>
      </c>
      <c r="C1368">
        <v>167.75791670000001</v>
      </c>
      <c r="D1368" t="s">
        <v>20</v>
      </c>
    </row>
    <row r="1369" spans="1:4" x14ac:dyDescent="0.25">
      <c r="A1369" t="str">
        <f t="shared" si="21"/>
        <v>23-11-2017 CRRI Mathura Road, New Delhi - IMD</v>
      </c>
      <c r="B1369" s="1">
        <v>43062</v>
      </c>
      <c r="C1369">
        <v>171.09416669999999</v>
      </c>
      <c r="D1369" t="s">
        <v>20</v>
      </c>
    </row>
    <row r="1370" spans="1:4" x14ac:dyDescent="0.25">
      <c r="A1370" t="str">
        <f t="shared" si="21"/>
        <v>22-11-2017 CRRI Mathura Road, New Delhi - IMD</v>
      </c>
      <c r="B1370" s="1">
        <v>43061</v>
      </c>
      <c r="C1370">
        <v>167.19041669999999</v>
      </c>
      <c r="D1370" t="s">
        <v>20</v>
      </c>
    </row>
    <row r="1371" spans="1:4" x14ac:dyDescent="0.25">
      <c r="A1371" t="str">
        <f t="shared" si="21"/>
        <v>21-11-2017 CRRI Mathura Road, New Delhi - IMD</v>
      </c>
      <c r="B1371" s="1">
        <v>43060</v>
      </c>
      <c r="C1371">
        <v>176.44291670000001</v>
      </c>
      <c r="D1371" t="s">
        <v>20</v>
      </c>
    </row>
    <row r="1372" spans="1:4" x14ac:dyDescent="0.25">
      <c r="A1372" t="str">
        <f t="shared" si="21"/>
        <v>20-11-2017 CRRI Mathura Road, New Delhi - IMD</v>
      </c>
      <c r="B1372" s="1">
        <v>43059</v>
      </c>
      <c r="C1372">
        <v>169.55904760000001</v>
      </c>
      <c r="D1372" t="s">
        <v>20</v>
      </c>
    </row>
    <row r="1373" spans="1:4" x14ac:dyDescent="0.25">
      <c r="A1373" t="str">
        <f t="shared" si="21"/>
        <v>19-11-2017 CRRI Mathura Road, New Delhi - IMD</v>
      </c>
      <c r="B1373" s="1">
        <v>43058</v>
      </c>
      <c r="C1373">
        <v>121.4893333</v>
      </c>
      <c r="D1373" t="s">
        <v>20</v>
      </c>
    </row>
    <row r="1374" spans="1:4" x14ac:dyDescent="0.25">
      <c r="A1374" t="str">
        <f t="shared" si="21"/>
        <v>18-11-2017 CRRI Mathura Road, New Delhi - IMD</v>
      </c>
      <c r="B1374" s="1">
        <v>43057</v>
      </c>
      <c r="C1374">
        <v>139.13666670000001</v>
      </c>
      <c r="D1374" t="s">
        <v>20</v>
      </c>
    </row>
    <row r="1375" spans="1:4" x14ac:dyDescent="0.25">
      <c r="A1375" t="str">
        <f t="shared" si="21"/>
        <v>17-11-2017 CRRI Mathura Road, New Delhi - IMD</v>
      </c>
      <c r="B1375" s="1">
        <v>43056</v>
      </c>
      <c r="C1375">
        <v>144.7654167</v>
      </c>
      <c r="D1375" t="s">
        <v>20</v>
      </c>
    </row>
    <row r="1376" spans="1:4" x14ac:dyDescent="0.25">
      <c r="A1376" t="str">
        <f t="shared" si="21"/>
        <v>16-11-2017 CRRI Mathura Road, New Delhi - IMD</v>
      </c>
      <c r="B1376" s="1">
        <v>43055</v>
      </c>
      <c r="C1376">
        <v>178.06944440000001</v>
      </c>
      <c r="D1376" t="s">
        <v>20</v>
      </c>
    </row>
    <row r="1377" spans="1:4" x14ac:dyDescent="0.25">
      <c r="A1377" t="str">
        <f t="shared" si="21"/>
        <v>15-11-2017 CRRI Mathura Road, New Delhi - IMD</v>
      </c>
      <c r="B1377" s="1">
        <v>43054</v>
      </c>
      <c r="C1377">
        <v>172.60857139999999</v>
      </c>
      <c r="D1377" t="s">
        <v>20</v>
      </c>
    </row>
    <row r="1378" spans="1:4" x14ac:dyDescent="0.25">
      <c r="A1378" t="str">
        <f t="shared" si="21"/>
        <v>14-11-2017 CRRI Mathura Road, New Delhi - IMD</v>
      </c>
      <c r="B1378" s="1">
        <v>43053</v>
      </c>
      <c r="C1378">
        <v>248.06319999999999</v>
      </c>
      <c r="D1378" t="s">
        <v>20</v>
      </c>
    </row>
    <row r="1379" spans="1:4" x14ac:dyDescent="0.25">
      <c r="A1379" t="str">
        <f t="shared" si="21"/>
        <v>13-11-2017 CRRI Mathura Road, New Delhi - IMD</v>
      </c>
      <c r="B1379" s="1">
        <v>43052</v>
      </c>
      <c r="C1379">
        <v>245.60533330000001</v>
      </c>
      <c r="D1379" t="s">
        <v>20</v>
      </c>
    </row>
    <row r="1380" spans="1:4" x14ac:dyDescent="0.25">
      <c r="A1380" t="str">
        <f t="shared" si="21"/>
        <v>12-11-2017 CRRI Mathura Road, New Delhi - IMD</v>
      </c>
      <c r="B1380" s="1">
        <v>43051</v>
      </c>
      <c r="C1380">
        <v>134.67449999999999</v>
      </c>
      <c r="D1380" t="s">
        <v>20</v>
      </c>
    </row>
    <row r="1381" spans="1:4" x14ac:dyDescent="0.25">
      <c r="A1381" t="str">
        <f t="shared" si="21"/>
        <v>11-11-2017 CRRI Mathura Road, New Delhi - IMD</v>
      </c>
      <c r="B1381" s="1">
        <v>43050</v>
      </c>
      <c r="C1381">
        <v>403.99714289999997</v>
      </c>
      <c r="D1381" t="s">
        <v>20</v>
      </c>
    </row>
    <row r="1382" spans="1:4" x14ac:dyDescent="0.25">
      <c r="A1382" t="str">
        <f t="shared" si="21"/>
        <v>10-11-2017 CRRI Mathura Road, New Delhi - IMD</v>
      </c>
      <c r="B1382" s="1">
        <v>43049</v>
      </c>
      <c r="C1382">
        <v>134.11092590000001</v>
      </c>
      <c r="D1382" t="s">
        <v>20</v>
      </c>
    </row>
    <row r="1383" spans="1:4" x14ac:dyDescent="0.25">
      <c r="A1383" t="str">
        <f t="shared" si="21"/>
        <v>31-10-2017 CRRI Mathura Road, New Delhi - IMD</v>
      </c>
      <c r="B1383" s="1">
        <v>43039</v>
      </c>
      <c r="C1383">
        <v>215.03</v>
      </c>
      <c r="D1383" t="s">
        <v>20</v>
      </c>
    </row>
    <row r="1384" spans="1:4" x14ac:dyDescent="0.25">
      <c r="A1384" t="str">
        <f t="shared" si="21"/>
        <v>28-10-2017 CRRI Mathura Road, New Delhi - IMD</v>
      </c>
      <c r="B1384" s="1">
        <v>43036</v>
      </c>
      <c r="C1384">
        <v>274.52999999999997</v>
      </c>
      <c r="D1384" t="s">
        <v>20</v>
      </c>
    </row>
    <row r="1385" spans="1:4" x14ac:dyDescent="0.25">
      <c r="A1385" t="str">
        <f t="shared" si="21"/>
        <v>27-10-2017 CRRI Mathura Road, New Delhi - IMD</v>
      </c>
      <c r="B1385" s="1">
        <v>43035</v>
      </c>
      <c r="C1385">
        <v>174.02333329999999</v>
      </c>
      <c r="D1385" t="s">
        <v>20</v>
      </c>
    </row>
    <row r="1386" spans="1:4" x14ac:dyDescent="0.25">
      <c r="A1386" t="str">
        <f t="shared" si="21"/>
        <v>26-10-2017 CRRI Mathura Road, New Delhi - IMD</v>
      </c>
      <c r="B1386" s="1">
        <v>43034</v>
      </c>
      <c r="C1386">
        <v>133.1</v>
      </c>
      <c r="D1386" t="s">
        <v>20</v>
      </c>
    </row>
    <row r="1387" spans="1:4" x14ac:dyDescent="0.25">
      <c r="A1387" t="str">
        <f t="shared" si="21"/>
        <v>25-10-2017 CRRI Mathura Road, New Delhi - IMD</v>
      </c>
      <c r="B1387" s="1">
        <v>43033</v>
      </c>
      <c r="C1387">
        <v>194.74181820000001</v>
      </c>
      <c r="D1387" t="s">
        <v>20</v>
      </c>
    </row>
    <row r="1388" spans="1:4" x14ac:dyDescent="0.25">
      <c r="A1388" t="str">
        <f t="shared" si="21"/>
        <v>24-10-2017 CRRI Mathura Road, New Delhi - IMD</v>
      </c>
      <c r="B1388" s="1">
        <v>43032</v>
      </c>
      <c r="C1388">
        <v>185.39571430000001</v>
      </c>
      <c r="D1388" t="s">
        <v>20</v>
      </c>
    </row>
    <row r="1389" spans="1:4" x14ac:dyDescent="0.25">
      <c r="A1389" t="str">
        <f t="shared" si="21"/>
        <v>23-10-2017 CRRI Mathura Road, New Delhi - IMD</v>
      </c>
      <c r="B1389" s="1">
        <v>43031</v>
      </c>
      <c r="C1389">
        <v>152.761</v>
      </c>
      <c r="D1389" t="s">
        <v>20</v>
      </c>
    </row>
    <row r="1390" spans="1:4" x14ac:dyDescent="0.25">
      <c r="A1390" t="str">
        <f t="shared" si="21"/>
        <v>22-10-2017 CRRI Mathura Road, New Delhi - IMD</v>
      </c>
      <c r="B1390" s="1">
        <v>43030</v>
      </c>
      <c r="C1390">
        <v>151.69388889999999</v>
      </c>
      <c r="D1390" t="s">
        <v>20</v>
      </c>
    </row>
    <row r="1391" spans="1:4" x14ac:dyDescent="0.25">
      <c r="A1391" t="str">
        <f t="shared" si="21"/>
        <v>21-10-2017 CRRI Mathura Road, New Delhi - IMD</v>
      </c>
      <c r="B1391" s="1">
        <v>43029</v>
      </c>
      <c r="C1391">
        <v>178.09666669999999</v>
      </c>
      <c r="D1391" t="s">
        <v>20</v>
      </c>
    </row>
    <row r="1392" spans="1:4" x14ac:dyDescent="0.25">
      <c r="A1392" t="str">
        <f t="shared" si="21"/>
        <v>20-10-2017 CRRI Mathura Road, New Delhi - IMD</v>
      </c>
      <c r="B1392" s="1">
        <v>43028</v>
      </c>
      <c r="C1392">
        <v>184.83</v>
      </c>
      <c r="D1392" t="s">
        <v>20</v>
      </c>
    </row>
    <row r="1393" spans="1:4" x14ac:dyDescent="0.25">
      <c r="A1393" t="str">
        <f t="shared" si="21"/>
        <v>19-10-2017 CRRI Mathura Road, New Delhi - IMD</v>
      </c>
      <c r="B1393" s="1">
        <v>43027</v>
      </c>
      <c r="C1393">
        <v>163.82900000000001</v>
      </c>
      <c r="D1393" t="s">
        <v>20</v>
      </c>
    </row>
    <row r="1394" spans="1:4" x14ac:dyDescent="0.25">
      <c r="A1394" t="str">
        <f t="shared" si="21"/>
        <v>18-10-2017 CRRI Mathura Road, New Delhi - IMD</v>
      </c>
      <c r="B1394" s="1">
        <v>43026</v>
      </c>
      <c r="C1394">
        <v>183.20241379999999</v>
      </c>
      <c r="D1394" t="s">
        <v>20</v>
      </c>
    </row>
    <row r="1395" spans="1:4" x14ac:dyDescent="0.25">
      <c r="A1395" t="str">
        <f t="shared" si="21"/>
        <v>17-10-2017 CRRI Mathura Road, New Delhi - IMD</v>
      </c>
      <c r="B1395" s="1">
        <v>43025</v>
      </c>
      <c r="C1395">
        <v>158.87076920000001</v>
      </c>
      <c r="D1395" t="s">
        <v>20</v>
      </c>
    </row>
    <row r="1396" spans="1:4" x14ac:dyDescent="0.25">
      <c r="A1396" t="str">
        <f t="shared" si="21"/>
        <v>16-10-2017 CRRI Mathura Road, New Delhi - IMD</v>
      </c>
      <c r="B1396" s="1">
        <v>43024</v>
      </c>
      <c r="C1396">
        <v>149.58739130000001</v>
      </c>
      <c r="D1396" t="s">
        <v>20</v>
      </c>
    </row>
    <row r="1397" spans="1:4" x14ac:dyDescent="0.25">
      <c r="A1397" t="str">
        <f t="shared" si="21"/>
        <v>15-10-2017 CRRI Mathura Road, New Delhi - IMD</v>
      </c>
      <c r="B1397" s="1">
        <v>43023</v>
      </c>
      <c r="C1397">
        <v>159.3636735</v>
      </c>
      <c r="D1397" t="s">
        <v>20</v>
      </c>
    </row>
    <row r="1398" spans="1:4" x14ac:dyDescent="0.25">
      <c r="A1398" t="str">
        <f t="shared" si="21"/>
        <v>14-10-2017 CRRI Mathura Road, New Delhi - IMD</v>
      </c>
      <c r="B1398" s="1">
        <v>43022</v>
      </c>
      <c r="C1398">
        <v>151.85164380000001</v>
      </c>
      <c r="D1398" t="s">
        <v>20</v>
      </c>
    </row>
    <row r="1399" spans="1:4" x14ac:dyDescent="0.25">
      <c r="A1399" t="str">
        <f t="shared" si="21"/>
        <v>13-10-2017 CRRI Mathura Road, New Delhi - IMD</v>
      </c>
      <c r="B1399" s="1">
        <v>43021</v>
      </c>
      <c r="C1399">
        <v>157.73698110000001</v>
      </c>
      <c r="D1399" t="s">
        <v>20</v>
      </c>
    </row>
    <row r="1400" spans="1:4" x14ac:dyDescent="0.25">
      <c r="A1400" t="str">
        <f t="shared" si="21"/>
        <v>12-10-2017 CRRI Mathura Road, New Delhi - IMD</v>
      </c>
      <c r="B1400" s="1">
        <v>43020</v>
      </c>
      <c r="C1400">
        <v>240.43</v>
      </c>
      <c r="D1400" t="s">
        <v>20</v>
      </c>
    </row>
    <row r="1401" spans="1:4" x14ac:dyDescent="0.25">
      <c r="A1401" t="str">
        <f t="shared" si="21"/>
        <v>11-10-2017 CRRI Mathura Road, New Delhi - IMD</v>
      </c>
      <c r="B1401" s="1">
        <v>43019</v>
      </c>
      <c r="C1401">
        <v>272.55599999999998</v>
      </c>
      <c r="D1401" t="s">
        <v>20</v>
      </c>
    </row>
    <row r="1402" spans="1:4" x14ac:dyDescent="0.25">
      <c r="A1402" t="str">
        <f t="shared" si="21"/>
        <v>10-10-2017 CRRI Mathura Road, New Delhi - IMD</v>
      </c>
      <c r="B1402" s="1">
        <v>43018</v>
      </c>
      <c r="C1402">
        <v>167.59562500000001</v>
      </c>
      <c r="D1402" t="s">
        <v>20</v>
      </c>
    </row>
    <row r="1403" spans="1:4" x14ac:dyDescent="0.25">
      <c r="A1403" t="str">
        <f t="shared" si="21"/>
        <v>30-09-2017 CRRI Mathura Road, New Delhi - IMD</v>
      </c>
      <c r="B1403" s="1">
        <v>43008</v>
      </c>
      <c r="C1403">
        <v>95.481304350000002</v>
      </c>
      <c r="D1403" t="s">
        <v>20</v>
      </c>
    </row>
    <row r="1404" spans="1:4" x14ac:dyDescent="0.25">
      <c r="A1404" t="str">
        <f t="shared" si="21"/>
        <v>29-09-2017 CRRI Mathura Road, New Delhi - IMD</v>
      </c>
      <c r="B1404" s="1">
        <v>43007</v>
      </c>
      <c r="C1404">
        <v>123.84245610000001</v>
      </c>
      <c r="D1404" t="s">
        <v>20</v>
      </c>
    </row>
    <row r="1405" spans="1:4" x14ac:dyDescent="0.25">
      <c r="A1405" t="str">
        <f t="shared" si="21"/>
        <v>28-09-2017 CRRI Mathura Road, New Delhi - IMD</v>
      </c>
      <c r="B1405" s="1">
        <v>43006</v>
      </c>
      <c r="C1405">
        <v>91.056875000000005</v>
      </c>
      <c r="D1405" t="s">
        <v>20</v>
      </c>
    </row>
    <row r="1406" spans="1:4" x14ac:dyDescent="0.25">
      <c r="A1406" t="str">
        <f t="shared" si="21"/>
        <v>27-09-2017 CRRI Mathura Road, New Delhi - IMD</v>
      </c>
      <c r="B1406" s="1">
        <v>43005</v>
      </c>
      <c r="C1406">
        <v>97.573174600000002</v>
      </c>
      <c r="D1406" t="s">
        <v>20</v>
      </c>
    </row>
    <row r="1407" spans="1:4" x14ac:dyDescent="0.25">
      <c r="A1407" t="str">
        <f t="shared" si="21"/>
        <v>26-09-2017 CRRI Mathura Road, New Delhi - IMD</v>
      </c>
      <c r="B1407" s="1">
        <v>43004</v>
      </c>
      <c r="C1407">
        <v>92.575616440000005</v>
      </c>
      <c r="D1407" t="s">
        <v>20</v>
      </c>
    </row>
    <row r="1408" spans="1:4" x14ac:dyDescent="0.25">
      <c r="A1408" t="str">
        <f t="shared" si="21"/>
        <v>25-09-2017 CRRI Mathura Road, New Delhi - IMD</v>
      </c>
      <c r="B1408" s="1">
        <v>43003</v>
      </c>
      <c r="C1408">
        <v>84.160123459999994</v>
      </c>
      <c r="D1408" t="s">
        <v>20</v>
      </c>
    </row>
    <row r="1409" spans="1:4" x14ac:dyDescent="0.25">
      <c r="A1409" t="str">
        <f t="shared" si="21"/>
        <v>24-09-2017 CRRI Mathura Road, New Delhi - IMD</v>
      </c>
      <c r="B1409" s="1">
        <v>43002</v>
      </c>
      <c r="C1409">
        <v>60.208554220000003</v>
      </c>
      <c r="D1409" t="s">
        <v>20</v>
      </c>
    </row>
    <row r="1410" spans="1:4" x14ac:dyDescent="0.25">
      <c r="A1410" t="str">
        <f t="shared" si="21"/>
        <v>23-09-2017 CRRI Mathura Road, New Delhi - IMD</v>
      </c>
      <c r="B1410" s="1">
        <v>43001</v>
      </c>
      <c r="C1410">
        <v>36.26432432</v>
      </c>
      <c r="D1410" t="s">
        <v>20</v>
      </c>
    </row>
    <row r="1411" spans="1:4" x14ac:dyDescent="0.25">
      <c r="A1411" t="str">
        <f t="shared" ref="A1411:A1474" si="22">CONCATENATE(TEXT(B1411,"dd-mm-yyyy")," ",D1411)</f>
        <v>22-09-2017 CRRI Mathura Road, New Delhi - IMD</v>
      </c>
      <c r="B1411" s="1">
        <v>43000</v>
      </c>
      <c r="C1411">
        <v>28.62</v>
      </c>
      <c r="D1411" t="s">
        <v>20</v>
      </c>
    </row>
    <row r="1412" spans="1:4" x14ac:dyDescent="0.25">
      <c r="A1412" t="str">
        <f t="shared" si="22"/>
        <v>21-09-2017 CRRI Mathura Road, New Delhi - IMD</v>
      </c>
      <c r="B1412" s="1">
        <v>42999</v>
      </c>
      <c r="C1412">
        <v>50.887857140000001</v>
      </c>
      <c r="D1412" t="s">
        <v>20</v>
      </c>
    </row>
    <row r="1413" spans="1:4" x14ac:dyDescent="0.25">
      <c r="A1413" t="str">
        <f t="shared" si="22"/>
        <v>20-09-2017 CRRI Mathura Road, New Delhi - IMD</v>
      </c>
      <c r="B1413" s="1">
        <v>42998</v>
      </c>
      <c r="C1413">
        <v>68.53</v>
      </c>
      <c r="D1413" t="s">
        <v>20</v>
      </c>
    </row>
    <row r="1414" spans="1:4" x14ac:dyDescent="0.25">
      <c r="A1414" t="str">
        <f t="shared" si="22"/>
        <v>19-09-2017 CRRI Mathura Road, New Delhi - IMD</v>
      </c>
      <c r="B1414" s="1">
        <v>42997</v>
      </c>
      <c r="C1414">
        <v>124.895</v>
      </c>
      <c r="D1414" t="s">
        <v>20</v>
      </c>
    </row>
    <row r="1415" spans="1:4" x14ac:dyDescent="0.25">
      <c r="A1415" t="str">
        <f t="shared" si="22"/>
        <v>18-09-2017 CRRI Mathura Road, New Delhi - IMD</v>
      </c>
      <c r="B1415" s="1">
        <v>42996</v>
      </c>
      <c r="C1415">
        <v>85.749642859999994</v>
      </c>
      <c r="D1415" t="s">
        <v>20</v>
      </c>
    </row>
    <row r="1416" spans="1:4" x14ac:dyDescent="0.25">
      <c r="A1416" t="str">
        <f t="shared" si="22"/>
        <v>17-09-2017 CRRI Mathura Road, New Delhi - IMD</v>
      </c>
      <c r="B1416" s="1">
        <v>42995</v>
      </c>
      <c r="C1416">
        <v>83.637500000000003</v>
      </c>
      <c r="D1416" t="s">
        <v>20</v>
      </c>
    </row>
    <row r="1417" spans="1:4" x14ac:dyDescent="0.25">
      <c r="A1417" t="str">
        <f t="shared" si="22"/>
        <v>16-09-2017 CRRI Mathura Road, New Delhi - IMD</v>
      </c>
      <c r="B1417" s="1">
        <v>42994</v>
      </c>
      <c r="C1417">
        <v>65.955671640000006</v>
      </c>
      <c r="D1417" t="s">
        <v>20</v>
      </c>
    </row>
    <row r="1418" spans="1:4" x14ac:dyDescent="0.25">
      <c r="A1418" t="str">
        <f t="shared" si="22"/>
        <v>15-09-2017 CRRI Mathura Road, New Delhi - IMD</v>
      </c>
      <c r="B1418" s="1">
        <v>42993</v>
      </c>
      <c r="C1418">
        <v>54.061935480000002</v>
      </c>
      <c r="D1418" t="s">
        <v>20</v>
      </c>
    </row>
    <row r="1419" spans="1:4" x14ac:dyDescent="0.25">
      <c r="A1419" t="str">
        <f t="shared" si="22"/>
        <v>14-09-2017 CRRI Mathura Road, New Delhi - IMD</v>
      </c>
      <c r="B1419" s="1">
        <v>42992</v>
      </c>
      <c r="C1419">
        <v>45.662500000000001</v>
      </c>
      <c r="D1419" t="s">
        <v>20</v>
      </c>
    </row>
    <row r="1420" spans="1:4" x14ac:dyDescent="0.25">
      <c r="A1420" t="str">
        <f t="shared" si="22"/>
        <v>12-09-2017 CRRI Mathura Road, New Delhi - IMD</v>
      </c>
      <c r="B1420" s="1">
        <v>42990</v>
      </c>
      <c r="C1420">
        <v>121.52800000000001</v>
      </c>
      <c r="D1420" t="s">
        <v>20</v>
      </c>
    </row>
    <row r="1421" spans="1:4" x14ac:dyDescent="0.25">
      <c r="A1421" t="str">
        <f t="shared" si="22"/>
        <v>11-09-2017 CRRI Mathura Road, New Delhi - IMD</v>
      </c>
      <c r="B1421" s="1">
        <v>42989</v>
      </c>
      <c r="C1421">
        <v>242.41</v>
      </c>
      <c r="D1421" t="s">
        <v>20</v>
      </c>
    </row>
    <row r="1422" spans="1:4" x14ac:dyDescent="0.25">
      <c r="A1422" t="str">
        <f t="shared" si="22"/>
        <v>10-09-2017 CRRI Mathura Road, New Delhi - IMD</v>
      </c>
      <c r="B1422" s="1">
        <v>42988</v>
      </c>
      <c r="C1422">
        <v>149.23309860000001</v>
      </c>
      <c r="D1422" t="s">
        <v>20</v>
      </c>
    </row>
    <row r="1423" spans="1:4" x14ac:dyDescent="0.25">
      <c r="A1423" t="str">
        <f t="shared" si="22"/>
        <v>12-08-2017 CRRI Mathura Road, New Delhi - IMD</v>
      </c>
      <c r="B1423" s="1">
        <v>42959</v>
      </c>
      <c r="C1423">
        <v>112.3969231</v>
      </c>
      <c r="D1423" t="s">
        <v>20</v>
      </c>
    </row>
    <row r="1424" spans="1:4" x14ac:dyDescent="0.25">
      <c r="A1424" t="str">
        <f t="shared" si="22"/>
        <v>11-08-2017 CRRI Mathura Road, New Delhi - IMD</v>
      </c>
      <c r="B1424" s="1">
        <v>42958</v>
      </c>
      <c r="C1424">
        <v>558.05200000000002</v>
      </c>
      <c r="D1424" t="s">
        <v>20</v>
      </c>
    </row>
    <row r="1425" spans="1:4" x14ac:dyDescent="0.25">
      <c r="A1425" t="str">
        <f t="shared" si="22"/>
        <v>10-08-2017 CRRI Mathura Road, New Delhi - IMD</v>
      </c>
      <c r="B1425" s="1">
        <v>42957</v>
      </c>
      <c r="C1425">
        <v>157.7195122</v>
      </c>
      <c r="D1425" t="s">
        <v>20</v>
      </c>
    </row>
    <row r="1426" spans="1:4" x14ac:dyDescent="0.25">
      <c r="A1426" t="str">
        <f t="shared" si="22"/>
        <v>12-07-2017 CRRI Mathura Road, New Delhi - IMD</v>
      </c>
      <c r="B1426" s="1">
        <v>42928</v>
      </c>
      <c r="C1426">
        <v>86.717083329999994</v>
      </c>
      <c r="D1426" t="s">
        <v>20</v>
      </c>
    </row>
    <row r="1427" spans="1:4" x14ac:dyDescent="0.25">
      <c r="A1427" t="str">
        <f t="shared" si="22"/>
        <v>11-07-2017 CRRI Mathura Road, New Delhi - IMD</v>
      </c>
      <c r="B1427" s="1">
        <v>42927</v>
      </c>
      <c r="C1427">
        <v>483.02</v>
      </c>
      <c r="D1427" t="s">
        <v>20</v>
      </c>
    </row>
    <row r="1428" spans="1:4" x14ac:dyDescent="0.25">
      <c r="A1428" t="str">
        <f t="shared" si="22"/>
        <v>10-07-2017 CRRI Mathura Road, New Delhi - IMD</v>
      </c>
      <c r="B1428" s="1">
        <v>42926</v>
      </c>
      <c r="C1428">
        <v>116.1672603</v>
      </c>
      <c r="D1428" t="s">
        <v>20</v>
      </c>
    </row>
    <row r="1429" spans="1:4" x14ac:dyDescent="0.25">
      <c r="A1429" t="str">
        <f t="shared" si="22"/>
        <v>12-06-2017 CRRI Mathura Road, New Delhi - IMD</v>
      </c>
      <c r="B1429" s="1">
        <v>42898</v>
      </c>
      <c r="C1429">
        <v>94.177058819999999</v>
      </c>
      <c r="D1429" t="s">
        <v>20</v>
      </c>
    </row>
    <row r="1430" spans="1:4" x14ac:dyDescent="0.25">
      <c r="A1430" t="str">
        <f t="shared" si="22"/>
        <v>11-06-2017 CRRI Mathura Road, New Delhi - IMD</v>
      </c>
      <c r="B1430" s="1">
        <v>42897</v>
      </c>
      <c r="C1430">
        <v>174.92500000000001</v>
      </c>
      <c r="D1430" t="s">
        <v>20</v>
      </c>
    </row>
    <row r="1431" spans="1:4" x14ac:dyDescent="0.25">
      <c r="A1431" t="str">
        <f t="shared" si="22"/>
        <v>10-06-2017 CRRI Mathura Road, New Delhi - IMD</v>
      </c>
      <c r="B1431" s="1">
        <v>42896</v>
      </c>
      <c r="C1431">
        <v>82.975731710000005</v>
      </c>
      <c r="D1431" t="s">
        <v>20</v>
      </c>
    </row>
    <row r="1432" spans="1:4" x14ac:dyDescent="0.25">
      <c r="A1432" t="str">
        <f t="shared" si="22"/>
        <v>12-05-2017 CRRI Mathura Road, New Delhi - IMD</v>
      </c>
      <c r="B1432" s="1">
        <v>42867</v>
      </c>
      <c r="C1432">
        <v>311.77833329999999</v>
      </c>
      <c r="D1432" t="s">
        <v>20</v>
      </c>
    </row>
    <row r="1433" spans="1:4" x14ac:dyDescent="0.25">
      <c r="A1433" t="str">
        <f t="shared" si="22"/>
        <v>10-05-2017 CRRI Mathura Road, New Delhi - IMD</v>
      </c>
      <c r="B1433" s="1">
        <v>42865</v>
      </c>
      <c r="C1433">
        <v>83.462117649999996</v>
      </c>
      <c r="D1433" t="s">
        <v>20</v>
      </c>
    </row>
    <row r="1434" spans="1:4" x14ac:dyDescent="0.25">
      <c r="A1434" t="str">
        <f t="shared" si="22"/>
        <v>12-04-2017 CRRI Mathura Road, New Delhi - IMD</v>
      </c>
      <c r="B1434" s="1">
        <v>42837</v>
      </c>
      <c r="C1434">
        <v>257.55650000000003</v>
      </c>
      <c r="D1434" t="s">
        <v>20</v>
      </c>
    </row>
    <row r="1435" spans="1:4" x14ac:dyDescent="0.25">
      <c r="A1435" t="str">
        <f t="shared" si="22"/>
        <v>11-04-2017 CRRI Mathura Road, New Delhi - IMD</v>
      </c>
      <c r="B1435" s="1">
        <v>42836</v>
      </c>
      <c r="C1435">
        <v>203.66499999999999</v>
      </c>
      <c r="D1435" t="s">
        <v>20</v>
      </c>
    </row>
    <row r="1436" spans="1:4" x14ac:dyDescent="0.25">
      <c r="A1436" t="str">
        <f t="shared" si="22"/>
        <v>10-04-2017 CRRI Mathura Road, New Delhi - IMD</v>
      </c>
      <c r="B1436" s="1">
        <v>42835</v>
      </c>
      <c r="C1436">
        <v>100.8472727</v>
      </c>
      <c r="D1436" t="s">
        <v>20</v>
      </c>
    </row>
    <row r="1437" spans="1:4" x14ac:dyDescent="0.25">
      <c r="A1437" t="str">
        <f t="shared" si="22"/>
        <v>12-03-2017 CRRI Mathura Road, New Delhi - IMD</v>
      </c>
      <c r="B1437" s="1">
        <v>42806</v>
      </c>
      <c r="C1437">
        <v>268.67937499999999</v>
      </c>
      <c r="D1437" t="s">
        <v>20</v>
      </c>
    </row>
    <row r="1438" spans="1:4" x14ac:dyDescent="0.25">
      <c r="A1438" t="str">
        <f t="shared" si="22"/>
        <v>11-03-2017 CRRI Mathura Road, New Delhi - IMD</v>
      </c>
      <c r="B1438" s="1">
        <v>42805</v>
      </c>
      <c r="C1438">
        <v>151.57499999999999</v>
      </c>
      <c r="D1438" t="s">
        <v>20</v>
      </c>
    </row>
    <row r="1439" spans="1:4" x14ac:dyDescent="0.25">
      <c r="A1439" t="str">
        <f t="shared" si="22"/>
        <v>10-03-2017 CRRI Mathura Road, New Delhi - IMD</v>
      </c>
      <c r="B1439" s="1">
        <v>42804</v>
      </c>
      <c r="C1439">
        <v>119.83374999999999</v>
      </c>
      <c r="D1439" t="s">
        <v>20</v>
      </c>
    </row>
    <row r="1440" spans="1:4" x14ac:dyDescent="0.25">
      <c r="A1440" t="str">
        <f t="shared" si="22"/>
        <v>12-02-2017 CRRI Mathura Road, New Delhi - IMD</v>
      </c>
      <c r="B1440" s="1">
        <v>42778</v>
      </c>
      <c r="C1440">
        <v>240.465</v>
      </c>
      <c r="D1440" t="s">
        <v>20</v>
      </c>
    </row>
    <row r="1441" spans="1:6" x14ac:dyDescent="0.25">
      <c r="A1441" t="str">
        <f t="shared" si="22"/>
        <v>11-02-2017 CRRI Mathura Road, New Delhi - IMD</v>
      </c>
      <c r="B1441" s="1">
        <v>42777</v>
      </c>
      <c r="C1441">
        <v>153.1</v>
      </c>
      <c r="D1441" t="s">
        <v>20</v>
      </c>
    </row>
    <row r="1442" spans="1:6" x14ac:dyDescent="0.25">
      <c r="A1442" t="str">
        <f t="shared" si="22"/>
        <v>10-02-2017 CRRI Mathura Road, New Delhi - IMD</v>
      </c>
      <c r="B1442" s="1">
        <v>42776</v>
      </c>
      <c r="C1442">
        <v>73.888499999999993</v>
      </c>
      <c r="D1442" t="s">
        <v>20</v>
      </c>
    </row>
    <row r="1443" spans="1:6" x14ac:dyDescent="0.25">
      <c r="A1443" t="str">
        <f t="shared" si="22"/>
        <v>12-01-2017 CRRI Mathura Road, New Delhi - IMD</v>
      </c>
      <c r="B1443" s="1">
        <v>42747</v>
      </c>
      <c r="C1443">
        <v>240.10300000000001</v>
      </c>
      <c r="D1443" t="s">
        <v>20</v>
      </c>
    </row>
    <row r="1444" spans="1:6" x14ac:dyDescent="0.25">
      <c r="A1444" t="str">
        <f t="shared" si="22"/>
        <v>11-01-2017 CRRI Mathura Road, New Delhi - IMD</v>
      </c>
      <c r="B1444" s="1">
        <v>42746</v>
      </c>
      <c r="C1444">
        <v>118.97499999999999</v>
      </c>
      <c r="D1444" t="s">
        <v>20</v>
      </c>
    </row>
    <row r="1445" spans="1:6" x14ac:dyDescent="0.25">
      <c r="A1445" t="str">
        <f t="shared" si="22"/>
        <v>10-01-2017 CRRI Mathura Road, New Delhi - IMD</v>
      </c>
      <c r="B1445" s="1">
        <v>42745</v>
      </c>
      <c r="C1445">
        <v>124.2</v>
      </c>
      <c r="D1445" t="s">
        <v>20</v>
      </c>
    </row>
    <row r="1446" spans="1:6" x14ac:dyDescent="0.25">
      <c r="A1446" t="str">
        <f t="shared" si="22"/>
        <v>31-12-2017 DTU, New Delhi - CPCB</v>
      </c>
      <c r="B1446" s="1">
        <v>43100</v>
      </c>
      <c r="C1446">
        <v>300.68421050000001</v>
      </c>
      <c r="D1446" t="s">
        <v>12</v>
      </c>
      <c r="E1446">
        <v>28.744</v>
      </c>
      <c r="F1446">
        <v>77.12</v>
      </c>
    </row>
    <row r="1447" spans="1:6" x14ac:dyDescent="0.25">
      <c r="A1447" t="str">
        <f t="shared" si="22"/>
        <v>30-12-2017 DTU, New Delhi - CPCB</v>
      </c>
      <c r="B1447" s="1">
        <v>43099</v>
      </c>
      <c r="C1447">
        <v>389.81578949999999</v>
      </c>
      <c r="D1447" t="s">
        <v>12</v>
      </c>
      <c r="E1447">
        <v>28.744</v>
      </c>
      <c r="F1447">
        <v>77.12</v>
      </c>
    </row>
    <row r="1448" spans="1:6" x14ac:dyDescent="0.25">
      <c r="A1448" t="str">
        <f t="shared" si="22"/>
        <v>29-12-2017 DTU, New Delhi - CPCB</v>
      </c>
      <c r="B1448" s="1">
        <v>43098</v>
      </c>
      <c r="C1448">
        <v>334.89473679999998</v>
      </c>
      <c r="D1448" t="s">
        <v>12</v>
      </c>
      <c r="E1448">
        <v>28.744</v>
      </c>
      <c r="F1448">
        <v>77.12</v>
      </c>
    </row>
    <row r="1449" spans="1:6" x14ac:dyDescent="0.25">
      <c r="A1449" t="str">
        <f t="shared" si="22"/>
        <v>28-12-2017 DTU, New Delhi - CPCB</v>
      </c>
      <c r="B1449" s="1">
        <v>43097</v>
      </c>
      <c r="C1449">
        <v>287.72222219999998</v>
      </c>
      <c r="D1449" t="s">
        <v>12</v>
      </c>
      <c r="E1449">
        <v>28.744</v>
      </c>
      <c r="F1449">
        <v>77.12</v>
      </c>
    </row>
    <row r="1450" spans="1:6" x14ac:dyDescent="0.25">
      <c r="A1450" t="str">
        <f t="shared" si="22"/>
        <v>27-12-2017 DTU, New Delhi - CPCB</v>
      </c>
      <c r="B1450" s="1">
        <v>43096</v>
      </c>
      <c r="C1450">
        <v>310.95588240000001</v>
      </c>
      <c r="D1450" t="s">
        <v>12</v>
      </c>
      <c r="E1450">
        <v>28.744</v>
      </c>
      <c r="F1450">
        <v>77.12</v>
      </c>
    </row>
    <row r="1451" spans="1:6" x14ac:dyDescent="0.25">
      <c r="A1451" t="str">
        <f t="shared" si="22"/>
        <v>26-12-2017 DTU, New Delhi - CPCB</v>
      </c>
      <c r="B1451" s="1">
        <v>43095</v>
      </c>
      <c r="C1451">
        <v>406.6285714</v>
      </c>
      <c r="D1451" t="s">
        <v>12</v>
      </c>
      <c r="E1451">
        <v>28.744</v>
      </c>
      <c r="F1451">
        <v>77.12</v>
      </c>
    </row>
    <row r="1452" spans="1:6" x14ac:dyDescent="0.25">
      <c r="A1452" t="str">
        <f t="shared" si="22"/>
        <v>25-12-2017 DTU, New Delhi - CPCB</v>
      </c>
      <c r="B1452" s="1">
        <v>43094</v>
      </c>
      <c r="C1452">
        <v>400.06896549999999</v>
      </c>
      <c r="D1452" t="s">
        <v>12</v>
      </c>
      <c r="E1452">
        <v>28.744</v>
      </c>
      <c r="F1452">
        <v>77.12</v>
      </c>
    </row>
    <row r="1453" spans="1:6" x14ac:dyDescent="0.25">
      <c r="A1453" t="str">
        <f t="shared" si="22"/>
        <v>24-12-2017 DTU, New Delhi - CPCB</v>
      </c>
      <c r="B1453" s="1">
        <v>43093</v>
      </c>
      <c r="C1453">
        <v>293.40476189999998</v>
      </c>
      <c r="D1453" t="s">
        <v>12</v>
      </c>
      <c r="E1453">
        <v>28.744</v>
      </c>
      <c r="F1453">
        <v>77.12</v>
      </c>
    </row>
    <row r="1454" spans="1:6" x14ac:dyDescent="0.25">
      <c r="A1454" t="str">
        <f t="shared" si="22"/>
        <v>23-12-2017 DTU, New Delhi - CPCB</v>
      </c>
      <c r="B1454" s="1">
        <v>43092</v>
      </c>
      <c r="C1454">
        <v>238.8913043</v>
      </c>
      <c r="D1454" t="s">
        <v>12</v>
      </c>
      <c r="E1454">
        <v>28.744</v>
      </c>
      <c r="F1454">
        <v>77.12</v>
      </c>
    </row>
    <row r="1455" spans="1:6" x14ac:dyDescent="0.25">
      <c r="A1455" t="str">
        <f t="shared" si="22"/>
        <v>22-12-2017 DTU, New Delhi - CPCB</v>
      </c>
      <c r="B1455" s="1">
        <v>43091</v>
      </c>
      <c r="C1455">
        <v>216.52941179999999</v>
      </c>
      <c r="D1455" t="s">
        <v>12</v>
      </c>
      <c r="E1455">
        <v>28.744</v>
      </c>
      <c r="F1455">
        <v>77.12</v>
      </c>
    </row>
    <row r="1456" spans="1:6" x14ac:dyDescent="0.25">
      <c r="A1456" t="str">
        <f t="shared" si="22"/>
        <v>21-12-2017 DTU, New Delhi - CPCB</v>
      </c>
      <c r="B1456" s="1">
        <v>43090</v>
      </c>
      <c r="C1456">
        <v>375.60784310000003</v>
      </c>
      <c r="D1456" t="s">
        <v>12</v>
      </c>
      <c r="E1456">
        <v>28.744</v>
      </c>
      <c r="F1456">
        <v>77.12</v>
      </c>
    </row>
    <row r="1457" spans="1:6" x14ac:dyDescent="0.25">
      <c r="A1457" t="str">
        <f t="shared" si="22"/>
        <v>20-12-2017 DTU, New Delhi - CPCB</v>
      </c>
      <c r="B1457" s="1">
        <v>43089</v>
      </c>
      <c r="C1457">
        <v>434.78181819999998</v>
      </c>
      <c r="D1457" t="s">
        <v>12</v>
      </c>
      <c r="E1457">
        <v>28.744</v>
      </c>
      <c r="F1457">
        <v>77.12</v>
      </c>
    </row>
    <row r="1458" spans="1:6" x14ac:dyDescent="0.25">
      <c r="A1458" t="str">
        <f t="shared" si="22"/>
        <v>19-12-2017 DTU, New Delhi - CPCB</v>
      </c>
      <c r="B1458" s="1">
        <v>43088</v>
      </c>
      <c r="C1458">
        <v>320.06779660000001</v>
      </c>
      <c r="D1458" t="s">
        <v>12</v>
      </c>
      <c r="E1458">
        <v>28.744</v>
      </c>
      <c r="F1458">
        <v>77.12</v>
      </c>
    </row>
    <row r="1459" spans="1:6" x14ac:dyDescent="0.25">
      <c r="A1459" t="str">
        <f t="shared" si="22"/>
        <v>18-12-2017 DTU, New Delhi - CPCB</v>
      </c>
      <c r="B1459" s="1">
        <v>43087</v>
      </c>
      <c r="C1459">
        <v>218.4375</v>
      </c>
      <c r="D1459" t="s">
        <v>12</v>
      </c>
      <c r="E1459">
        <v>28.744</v>
      </c>
      <c r="F1459">
        <v>77.12</v>
      </c>
    </row>
    <row r="1460" spans="1:6" x14ac:dyDescent="0.25">
      <c r="A1460" t="str">
        <f t="shared" si="22"/>
        <v>17-12-2017 DTU, New Delhi - CPCB</v>
      </c>
      <c r="B1460" s="1">
        <v>43086</v>
      </c>
      <c r="C1460">
        <v>170.16923080000001</v>
      </c>
      <c r="D1460" t="s">
        <v>12</v>
      </c>
      <c r="E1460">
        <v>28.744</v>
      </c>
      <c r="F1460">
        <v>77.12</v>
      </c>
    </row>
    <row r="1461" spans="1:6" x14ac:dyDescent="0.25">
      <c r="A1461" t="str">
        <f t="shared" si="22"/>
        <v>16-12-2017 DTU, New Delhi - CPCB</v>
      </c>
      <c r="B1461" s="1">
        <v>43085</v>
      </c>
      <c r="C1461">
        <v>192.9393939</v>
      </c>
      <c r="D1461" t="s">
        <v>12</v>
      </c>
      <c r="E1461">
        <v>28.744</v>
      </c>
      <c r="F1461">
        <v>77.12</v>
      </c>
    </row>
    <row r="1462" spans="1:6" x14ac:dyDescent="0.25">
      <c r="A1462" t="str">
        <f t="shared" si="22"/>
        <v>15-12-2017 DTU, New Delhi - CPCB</v>
      </c>
      <c r="B1462" s="1">
        <v>43084</v>
      </c>
      <c r="C1462">
        <v>177.55357140000001</v>
      </c>
      <c r="D1462" t="s">
        <v>12</v>
      </c>
      <c r="E1462">
        <v>28.744</v>
      </c>
      <c r="F1462">
        <v>77.12</v>
      </c>
    </row>
    <row r="1463" spans="1:6" x14ac:dyDescent="0.25">
      <c r="A1463" t="str">
        <f t="shared" si="22"/>
        <v>14-12-2017 DTU, New Delhi - CPCB</v>
      </c>
      <c r="B1463" s="1">
        <v>43083</v>
      </c>
      <c r="C1463">
        <v>149.41666670000001</v>
      </c>
      <c r="D1463" t="s">
        <v>12</v>
      </c>
      <c r="E1463">
        <v>28.744</v>
      </c>
      <c r="F1463">
        <v>77.12</v>
      </c>
    </row>
    <row r="1464" spans="1:6" x14ac:dyDescent="0.25">
      <c r="A1464" t="str">
        <f t="shared" si="22"/>
        <v>13-12-2017 DTU, New Delhi - CPCB</v>
      </c>
      <c r="B1464" s="1">
        <v>43082</v>
      </c>
      <c r="C1464">
        <v>207.87096769999999</v>
      </c>
      <c r="D1464" t="s">
        <v>12</v>
      </c>
      <c r="E1464">
        <v>28.744</v>
      </c>
      <c r="F1464">
        <v>77.12</v>
      </c>
    </row>
    <row r="1465" spans="1:6" x14ac:dyDescent="0.25">
      <c r="A1465" t="str">
        <f t="shared" si="22"/>
        <v>12-12-2017 DTU, New Delhi - CPCB</v>
      </c>
      <c r="B1465" s="1">
        <v>43081</v>
      </c>
      <c r="C1465">
        <v>173.95</v>
      </c>
      <c r="D1465" t="s">
        <v>12</v>
      </c>
      <c r="E1465">
        <v>28.744</v>
      </c>
      <c r="F1465">
        <v>77.12</v>
      </c>
    </row>
    <row r="1466" spans="1:6" x14ac:dyDescent="0.25">
      <c r="A1466" t="str">
        <f t="shared" si="22"/>
        <v>11-12-2017 DTU, New Delhi - CPCB</v>
      </c>
      <c r="B1466" s="1">
        <v>43080</v>
      </c>
      <c r="C1466">
        <v>629.375</v>
      </c>
      <c r="D1466" t="s">
        <v>12</v>
      </c>
      <c r="E1466">
        <v>28.744</v>
      </c>
      <c r="F1466">
        <v>77.12</v>
      </c>
    </row>
    <row r="1467" spans="1:6" x14ac:dyDescent="0.25">
      <c r="A1467" t="str">
        <f t="shared" si="22"/>
        <v>10-12-2017 DTU, New Delhi - CPCB</v>
      </c>
      <c r="B1467" s="1">
        <v>43079</v>
      </c>
      <c r="C1467">
        <v>197.88607590000001</v>
      </c>
      <c r="D1467" t="s">
        <v>12</v>
      </c>
      <c r="E1467">
        <v>28.744</v>
      </c>
      <c r="F1467">
        <v>77.12</v>
      </c>
    </row>
    <row r="1468" spans="1:6" x14ac:dyDescent="0.25">
      <c r="A1468" t="str">
        <f t="shared" si="22"/>
        <v>09-12-2017 DTU, New Delhi - CPCB</v>
      </c>
      <c r="B1468" s="1">
        <v>43078</v>
      </c>
      <c r="C1468">
        <v>71.042553190000007</v>
      </c>
      <c r="D1468" t="s">
        <v>12</v>
      </c>
      <c r="E1468">
        <v>28.744</v>
      </c>
      <c r="F1468">
        <v>77.12</v>
      </c>
    </row>
    <row r="1469" spans="1:6" x14ac:dyDescent="0.25">
      <c r="A1469" t="str">
        <f t="shared" si="22"/>
        <v>08-12-2017 DTU, New Delhi - CPCB</v>
      </c>
      <c r="B1469" s="1">
        <v>43077</v>
      </c>
      <c r="C1469">
        <v>22.53409091</v>
      </c>
      <c r="D1469" t="s">
        <v>12</v>
      </c>
      <c r="E1469">
        <v>28.744</v>
      </c>
      <c r="F1469">
        <v>77.12</v>
      </c>
    </row>
    <row r="1470" spans="1:6" x14ac:dyDescent="0.25">
      <c r="A1470" t="str">
        <f t="shared" si="22"/>
        <v>07-12-2017 DTU, New Delhi - CPCB</v>
      </c>
      <c r="B1470" s="1">
        <v>43076</v>
      </c>
      <c r="C1470">
        <v>27.347826090000002</v>
      </c>
      <c r="D1470" t="s">
        <v>12</v>
      </c>
      <c r="E1470">
        <v>28.744</v>
      </c>
      <c r="F1470">
        <v>77.12</v>
      </c>
    </row>
    <row r="1471" spans="1:6" x14ac:dyDescent="0.25">
      <c r="A1471" t="str">
        <f t="shared" si="22"/>
        <v>06-12-2017 DTU, New Delhi - CPCB</v>
      </c>
      <c r="B1471" s="1">
        <v>43075</v>
      </c>
      <c r="C1471">
        <v>60.602150539999997</v>
      </c>
      <c r="D1471" t="s">
        <v>12</v>
      </c>
      <c r="E1471">
        <v>28.744</v>
      </c>
      <c r="F1471">
        <v>77.12</v>
      </c>
    </row>
    <row r="1472" spans="1:6" x14ac:dyDescent="0.25">
      <c r="A1472" t="str">
        <f t="shared" si="22"/>
        <v>05-12-2017 DTU, New Delhi - CPCB</v>
      </c>
      <c r="B1472" s="1">
        <v>43074</v>
      </c>
      <c r="C1472">
        <v>113</v>
      </c>
      <c r="D1472" t="s">
        <v>12</v>
      </c>
      <c r="E1472">
        <v>28.744</v>
      </c>
      <c r="F1472">
        <v>77.12</v>
      </c>
    </row>
    <row r="1473" spans="1:6" x14ac:dyDescent="0.25">
      <c r="A1473" t="str">
        <f t="shared" si="22"/>
        <v>04-12-2017 DTU, New Delhi - CPCB</v>
      </c>
      <c r="B1473" s="1">
        <v>43073</v>
      </c>
      <c r="C1473">
        <v>187.33333329999999</v>
      </c>
      <c r="D1473" t="s">
        <v>12</v>
      </c>
      <c r="E1473">
        <v>28.744</v>
      </c>
      <c r="F1473">
        <v>77.12</v>
      </c>
    </row>
    <row r="1474" spans="1:6" x14ac:dyDescent="0.25">
      <c r="A1474" t="str">
        <f t="shared" si="22"/>
        <v>03-12-2017 DTU, New Delhi - CPCB</v>
      </c>
      <c r="B1474" s="1">
        <v>43072</v>
      </c>
      <c r="C1474">
        <v>63.875</v>
      </c>
      <c r="D1474" t="s">
        <v>12</v>
      </c>
      <c r="E1474">
        <v>28.744</v>
      </c>
      <c r="F1474">
        <v>77.12</v>
      </c>
    </row>
    <row r="1475" spans="1:6" x14ac:dyDescent="0.25">
      <c r="A1475" t="str">
        <f t="shared" ref="A1475:A1538" si="23">CONCATENATE(TEXT(B1475,"dd-mm-yyyy")," ",D1475)</f>
        <v>30-11-2017 DTU, New Delhi - CPCB</v>
      </c>
      <c r="B1475" s="1">
        <v>43069</v>
      </c>
      <c r="C1475">
        <v>307.85483870000002</v>
      </c>
      <c r="D1475" t="s">
        <v>12</v>
      </c>
      <c r="E1475">
        <v>28.744</v>
      </c>
      <c r="F1475">
        <v>77.12</v>
      </c>
    </row>
    <row r="1476" spans="1:6" x14ac:dyDescent="0.25">
      <c r="A1476" t="str">
        <f t="shared" si="23"/>
        <v>29-11-2017 DTU, New Delhi - CPCB</v>
      </c>
      <c r="B1476" s="1">
        <v>43068</v>
      </c>
      <c r="C1476">
        <v>343.30158729999999</v>
      </c>
      <c r="D1476" t="s">
        <v>12</v>
      </c>
      <c r="E1476">
        <v>28.744</v>
      </c>
      <c r="F1476">
        <v>77.12</v>
      </c>
    </row>
    <row r="1477" spans="1:6" x14ac:dyDescent="0.25">
      <c r="A1477" t="str">
        <f t="shared" si="23"/>
        <v>28-11-2017 DTU, New Delhi - CPCB</v>
      </c>
      <c r="B1477" s="1">
        <v>43067</v>
      </c>
      <c r="C1477">
        <v>186.14285709999999</v>
      </c>
      <c r="D1477" t="s">
        <v>12</v>
      </c>
      <c r="E1477">
        <v>28.744</v>
      </c>
      <c r="F1477">
        <v>77.12</v>
      </c>
    </row>
    <row r="1478" spans="1:6" x14ac:dyDescent="0.25">
      <c r="A1478" t="str">
        <f t="shared" si="23"/>
        <v>28-11-2017 DTU, New Delhi - CPCB</v>
      </c>
      <c r="B1478" s="1">
        <v>43067</v>
      </c>
      <c r="C1478">
        <v>303.79411759999999</v>
      </c>
      <c r="D1478" t="s">
        <v>12</v>
      </c>
      <c r="E1478">
        <v>28.744</v>
      </c>
      <c r="F1478">
        <v>77.12</v>
      </c>
    </row>
    <row r="1479" spans="1:6" x14ac:dyDescent="0.25">
      <c r="A1479" t="str">
        <f t="shared" si="23"/>
        <v>27-11-2017 DTU, New Delhi - CPCB</v>
      </c>
      <c r="B1479" s="1">
        <v>43066</v>
      </c>
      <c r="C1479">
        <v>312.85915490000002</v>
      </c>
      <c r="D1479" t="s">
        <v>12</v>
      </c>
      <c r="E1479">
        <v>28.744</v>
      </c>
      <c r="F1479">
        <v>77.12</v>
      </c>
    </row>
    <row r="1480" spans="1:6" x14ac:dyDescent="0.25">
      <c r="A1480" t="str">
        <f t="shared" si="23"/>
        <v>27-11-2017 DTU, New Delhi - CPCB</v>
      </c>
      <c r="B1480" s="1">
        <v>43066</v>
      </c>
      <c r="C1480">
        <v>412</v>
      </c>
      <c r="D1480" t="s">
        <v>12</v>
      </c>
      <c r="E1480">
        <v>28.744</v>
      </c>
      <c r="F1480">
        <v>77.12</v>
      </c>
    </row>
    <row r="1481" spans="1:6" x14ac:dyDescent="0.25">
      <c r="A1481" t="str">
        <f t="shared" si="23"/>
        <v>26-11-2017 DTU, New Delhi - CPCB</v>
      </c>
      <c r="B1481" s="1">
        <v>43065</v>
      </c>
      <c r="C1481">
        <v>334.625</v>
      </c>
      <c r="D1481" t="s">
        <v>12</v>
      </c>
      <c r="E1481">
        <v>28.744</v>
      </c>
      <c r="F1481">
        <v>77.12</v>
      </c>
    </row>
    <row r="1482" spans="1:6" x14ac:dyDescent="0.25">
      <c r="A1482" t="str">
        <f t="shared" si="23"/>
        <v>25-11-2017 DTU, New Delhi - CPCB</v>
      </c>
      <c r="B1482" s="1">
        <v>43064</v>
      </c>
      <c r="C1482">
        <v>285.81818179999999</v>
      </c>
      <c r="D1482" t="s">
        <v>12</v>
      </c>
      <c r="E1482">
        <v>28.744</v>
      </c>
      <c r="F1482">
        <v>77.12</v>
      </c>
    </row>
    <row r="1483" spans="1:6" x14ac:dyDescent="0.25">
      <c r="A1483" t="str">
        <f t="shared" si="23"/>
        <v>24-11-2017 DTU, New Delhi - CPCB</v>
      </c>
      <c r="B1483" s="1">
        <v>43063</v>
      </c>
      <c r="C1483">
        <v>306.2857143</v>
      </c>
      <c r="D1483" t="s">
        <v>12</v>
      </c>
      <c r="E1483">
        <v>28.744</v>
      </c>
      <c r="F1483">
        <v>77.12</v>
      </c>
    </row>
    <row r="1484" spans="1:6" x14ac:dyDescent="0.25">
      <c r="A1484" t="str">
        <f t="shared" si="23"/>
        <v>23-11-2017 DTU, New Delhi - CPCB</v>
      </c>
      <c r="B1484" s="1">
        <v>43062</v>
      </c>
      <c r="C1484">
        <v>286.0192308</v>
      </c>
      <c r="D1484" t="s">
        <v>12</v>
      </c>
      <c r="E1484">
        <v>28.744</v>
      </c>
      <c r="F1484">
        <v>77.12</v>
      </c>
    </row>
    <row r="1485" spans="1:6" x14ac:dyDescent="0.25">
      <c r="A1485" t="str">
        <f t="shared" si="23"/>
        <v>22-11-2017 DTU, New Delhi - CPCB</v>
      </c>
      <c r="B1485" s="1">
        <v>43061</v>
      </c>
      <c r="C1485">
        <v>250.7692308</v>
      </c>
      <c r="D1485" t="s">
        <v>12</v>
      </c>
      <c r="E1485">
        <v>28.744</v>
      </c>
      <c r="F1485">
        <v>77.12</v>
      </c>
    </row>
    <row r="1486" spans="1:6" x14ac:dyDescent="0.25">
      <c r="A1486" t="str">
        <f t="shared" si="23"/>
        <v>21-11-2017 DTU, New Delhi - CPCB</v>
      </c>
      <c r="B1486" s="1">
        <v>43060</v>
      </c>
      <c r="C1486">
        <v>305.92424240000003</v>
      </c>
      <c r="D1486" t="s">
        <v>12</v>
      </c>
      <c r="E1486">
        <v>28.744</v>
      </c>
      <c r="F1486">
        <v>77.12</v>
      </c>
    </row>
    <row r="1487" spans="1:6" x14ac:dyDescent="0.25">
      <c r="A1487" t="str">
        <f t="shared" si="23"/>
        <v>20-11-2017 DTU, New Delhi - CPCB</v>
      </c>
      <c r="B1487" s="1">
        <v>43059</v>
      </c>
      <c r="C1487">
        <v>269.08196720000001</v>
      </c>
      <c r="D1487" t="s">
        <v>12</v>
      </c>
      <c r="E1487">
        <v>28.744</v>
      </c>
      <c r="F1487">
        <v>77.12</v>
      </c>
    </row>
    <row r="1488" spans="1:6" x14ac:dyDescent="0.25">
      <c r="A1488" t="str">
        <f t="shared" si="23"/>
        <v>19-11-2017 DTU, New Delhi - CPCB</v>
      </c>
      <c r="B1488" s="1">
        <v>43058</v>
      </c>
      <c r="C1488">
        <v>194.07352940000001</v>
      </c>
      <c r="D1488" t="s">
        <v>12</v>
      </c>
      <c r="E1488">
        <v>28.744</v>
      </c>
      <c r="F1488">
        <v>77.12</v>
      </c>
    </row>
    <row r="1489" spans="1:6" x14ac:dyDescent="0.25">
      <c r="A1489" t="str">
        <f t="shared" si="23"/>
        <v>18-11-2017 DTU, New Delhi - CPCB</v>
      </c>
      <c r="B1489" s="1">
        <v>43057</v>
      </c>
      <c r="C1489">
        <v>171.74666669999999</v>
      </c>
      <c r="D1489" t="s">
        <v>12</v>
      </c>
      <c r="E1489">
        <v>28.744</v>
      </c>
      <c r="F1489">
        <v>77.12</v>
      </c>
    </row>
    <row r="1490" spans="1:6" x14ac:dyDescent="0.25">
      <c r="A1490" t="str">
        <f t="shared" si="23"/>
        <v>17-11-2017 DTU, New Delhi - CPCB</v>
      </c>
      <c r="B1490" s="1">
        <v>43056</v>
      </c>
      <c r="C1490">
        <v>200.9846154</v>
      </c>
      <c r="D1490" t="s">
        <v>12</v>
      </c>
      <c r="E1490">
        <v>28.744</v>
      </c>
      <c r="F1490">
        <v>77.12</v>
      </c>
    </row>
    <row r="1491" spans="1:6" x14ac:dyDescent="0.25">
      <c r="A1491" t="str">
        <f t="shared" si="23"/>
        <v>16-11-2017 DTU, New Delhi - CPCB</v>
      </c>
      <c r="B1491" s="1">
        <v>43055</v>
      </c>
      <c r="C1491">
        <v>225.54166670000001</v>
      </c>
      <c r="D1491" t="s">
        <v>12</v>
      </c>
      <c r="E1491">
        <v>28.744</v>
      </c>
      <c r="F1491">
        <v>77.12</v>
      </c>
    </row>
    <row r="1492" spans="1:6" x14ac:dyDescent="0.25">
      <c r="A1492" t="str">
        <f t="shared" si="23"/>
        <v>15-11-2017 DTU, New Delhi - CPCB</v>
      </c>
      <c r="B1492" s="1">
        <v>43054</v>
      </c>
      <c r="C1492">
        <v>278.45121949999998</v>
      </c>
      <c r="D1492" t="s">
        <v>12</v>
      </c>
      <c r="E1492">
        <v>28.744</v>
      </c>
      <c r="F1492">
        <v>77.12</v>
      </c>
    </row>
    <row r="1493" spans="1:6" x14ac:dyDescent="0.25">
      <c r="A1493" t="str">
        <f t="shared" si="23"/>
        <v>14-11-2017 DTU, New Delhi - CPCB</v>
      </c>
      <c r="B1493" s="1">
        <v>43053</v>
      </c>
      <c r="C1493">
        <v>350.59036140000001</v>
      </c>
      <c r="D1493" t="s">
        <v>12</v>
      </c>
      <c r="E1493">
        <v>28.744</v>
      </c>
      <c r="F1493">
        <v>77.12</v>
      </c>
    </row>
    <row r="1494" spans="1:6" x14ac:dyDescent="0.25">
      <c r="A1494" t="str">
        <f t="shared" si="23"/>
        <v>13-11-2017 DTU, New Delhi - CPCB</v>
      </c>
      <c r="B1494" s="1">
        <v>43052</v>
      </c>
      <c r="C1494">
        <v>502.89285710000001</v>
      </c>
      <c r="D1494" t="s">
        <v>12</v>
      </c>
      <c r="E1494">
        <v>28.744</v>
      </c>
      <c r="F1494">
        <v>77.12</v>
      </c>
    </row>
    <row r="1495" spans="1:6" x14ac:dyDescent="0.25">
      <c r="A1495" t="str">
        <f t="shared" si="23"/>
        <v>12-11-2017 DTU, New Delhi - CPCB</v>
      </c>
      <c r="B1495" s="1">
        <v>43051</v>
      </c>
      <c r="C1495">
        <v>277.58974360000002</v>
      </c>
      <c r="D1495" t="s">
        <v>12</v>
      </c>
      <c r="E1495">
        <v>28.744</v>
      </c>
      <c r="F1495">
        <v>77.12</v>
      </c>
    </row>
    <row r="1496" spans="1:6" x14ac:dyDescent="0.25">
      <c r="A1496" t="str">
        <f t="shared" si="23"/>
        <v>11-11-2017 DTU, New Delhi - CPCB</v>
      </c>
      <c r="B1496" s="1">
        <v>43050</v>
      </c>
      <c r="C1496">
        <v>645.79761900000005</v>
      </c>
      <c r="D1496" t="s">
        <v>12</v>
      </c>
      <c r="E1496">
        <v>28.744</v>
      </c>
      <c r="F1496">
        <v>77.12</v>
      </c>
    </row>
    <row r="1497" spans="1:6" x14ac:dyDescent="0.25">
      <c r="A1497" t="str">
        <f t="shared" si="23"/>
        <v>10-11-2017 DTU, New Delhi - CPCB</v>
      </c>
      <c r="B1497" s="1">
        <v>43049</v>
      </c>
      <c r="C1497">
        <v>160.52941179999999</v>
      </c>
      <c r="D1497" t="s">
        <v>12</v>
      </c>
      <c r="E1497">
        <v>28.744</v>
      </c>
      <c r="F1497">
        <v>77.12</v>
      </c>
    </row>
    <row r="1498" spans="1:6" x14ac:dyDescent="0.25">
      <c r="A1498" t="str">
        <f t="shared" si="23"/>
        <v>09-11-2017 DTU, New Delhi - CPCB</v>
      </c>
      <c r="B1498" s="1">
        <v>43048</v>
      </c>
      <c r="C1498">
        <v>67.451219510000001</v>
      </c>
      <c r="D1498" t="s">
        <v>12</v>
      </c>
      <c r="E1498">
        <v>28.744</v>
      </c>
      <c r="F1498">
        <v>77.12</v>
      </c>
    </row>
    <row r="1499" spans="1:6" x14ac:dyDescent="0.25">
      <c r="A1499" t="str">
        <f t="shared" si="23"/>
        <v>08-11-2017 DTU, New Delhi - CPCB</v>
      </c>
      <c r="B1499" s="1">
        <v>43047</v>
      </c>
      <c r="C1499">
        <v>23.324999999999999</v>
      </c>
      <c r="D1499" t="s">
        <v>12</v>
      </c>
      <c r="E1499">
        <v>28.744</v>
      </c>
      <c r="F1499">
        <v>77.12</v>
      </c>
    </row>
    <row r="1500" spans="1:6" x14ac:dyDescent="0.25">
      <c r="A1500" t="str">
        <f t="shared" si="23"/>
        <v>07-11-2017 DTU, New Delhi - CPCB</v>
      </c>
      <c r="B1500" s="1">
        <v>43046</v>
      </c>
      <c r="C1500">
        <v>32.835164839999997</v>
      </c>
      <c r="D1500" t="s">
        <v>12</v>
      </c>
      <c r="E1500">
        <v>28.744</v>
      </c>
      <c r="F1500">
        <v>77.12</v>
      </c>
    </row>
    <row r="1501" spans="1:6" x14ac:dyDescent="0.25">
      <c r="A1501" t="str">
        <f t="shared" si="23"/>
        <v>06-11-2017 DTU, New Delhi - CPCB</v>
      </c>
      <c r="B1501" s="1">
        <v>43045</v>
      </c>
      <c r="C1501">
        <v>71.478723400000007</v>
      </c>
      <c r="D1501" t="s">
        <v>12</v>
      </c>
      <c r="E1501">
        <v>28.744</v>
      </c>
      <c r="F1501">
        <v>77.12</v>
      </c>
    </row>
    <row r="1502" spans="1:6" x14ac:dyDescent="0.25">
      <c r="A1502" t="str">
        <f t="shared" si="23"/>
        <v>04-11-2017 DTU, New Delhi - CPCB</v>
      </c>
      <c r="B1502" s="1">
        <v>43043</v>
      </c>
      <c r="C1502">
        <v>72.785714290000001</v>
      </c>
      <c r="D1502" t="s">
        <v>12</v>
      </c>
      <c r="E1502">
        <v>28.744</v>
      </c>
      <c r="F1502">
        <v>77.12</v>
      </c>
    </row>
    <row r="1503" spans="1:6" x14ac:dyDescent="0.25">
      <c r="A1503" t="str">
        <f t="shared" si="23"/>
        <v>03-11-2017 DTU, New Delhi - CPCB</v>
      </c>
      <c r="B1503" s="1">
        <v>43042</v>
      </c>
      <c r="C1503">
        <v>48.08888889</v>
      </c>
      <c r="D1503" t="s">
        <v>12</v>
      </c>
      <c r="E1503">
        <v>28.744</v>
      </c>
      <c r="F1503">
        <v>77.12</v>
      </c>
    </row>
    <row r="1504" spans="1:6" x14ac:dyDescent="0.25">
      <c r="A1504" t="str">
        <f t="shared" si="23"/>
        <v>31-10-2017 DTU, New Delhi - CPCB</v>
      </c>
      <c r="B1504" s="1">
        <v>43039</v>
      </c>
      <c r="C1504">
        <v>379.69135799999998</v>
      </c>
      <c r="D1504" t="s">
        <v>12</v>
      </c>
      <c r="E1504">
        <v>28.744</v>
      </c>
      <c r="F1504">
        <v>77.12</v>
      </c>
    </row>
    <row r="1505" spans="1:6" x14ac:dyDescent="0.25">
      <c r="A1505" t="str">
        <f t="shared" si="23"/>
        <v>30-10-2017 DTU, New Delhi - CPCB</v>
      </c>
      <c r="B1505" s="1">
        <v>43038</v>
      </c>
      <c r="C1505">
        <v>262.50602409999999</v>
      </c>
      <c r="D1505" t="s">
        <v>12</v>
      </c>
      <c r="E1505">
        <v>28.744</v>
      </c>
      <c r="F1505">
        <v>77.12</v>
      </c>
    </row>
    <row r="1506" spans="1:6" x14ac:dyDescent="0.25">
      <c r="A1506" t="str">
        <f t="shared" si="23"/>
        <v>29-10-2017 DTU, New Delhi - CPCB</v>
      </c>
      <c r="B1506" s="1">
        <v>43037</v>
      </c>
      <c r="C1506">
        <v>262.25</v>
      </c>
      <c r="D1506" t="s">
        <v>12</v>
      </c>
      <c r="E1506">
        <v>28.744</v>
      </c>
      <c r="F1506">
        <v>77.12</v>
      </c>
    </row>
    <row r="1507" spans="1:6" x14ac:dyDescent="0.25">
      <c r="A1507" t="str">
        <f t="shared" si="23"/>
        <v>28-10-2017 DTU, New Delhi - CPCB</v>
      </c>
      <c r="B1507" s="1">
        <v>43036</v>
      </c>
      <c r="C1507">
        <v>251.19277109999999</v>
      </c>
      <c r="D1507" t="s">
        <v>12</v>
      </c>
      <c r="E1507">
        <v>28.744</v>
      </c>
      <c r="F1507">
        <v>77.12</v>
      </c>
    </row>
    <row r="1508" spans="1:6" x14ac:dyDescent="0.25">
      <c r="A1508" t="str">
        <f t="shared" si="23"/>
        <v>27-10-2017 DTU, New Delhi - CPCB</v>
      </c>
      <c r="B1508" s="1">
        <v>43035</v>
      </c>
      <c r="C1508">
        <v>248.96511630000001</v>
      </c>
      <c r="D1508" t="s">
        <v>12</v>
      </c>
      <c r="E1508">
        <v>28.744</v>
      </c>
      <c r="F1508">
        <v>77.12</v>
      </c>
    </row>
    <row r="1509" spans="1:6" x14ac:dyDescent="0.25">
      <c r="A1509" t="str">
        <f t="shared" si="23"/>
        <v>26-10-2017 DTU, New Delhi - CPCB</v>
      </c>
      <c r="B1509" s="1">
        <v>43034</v>
      </c>
      <c r="C1509">
        <v>238.1647059</v>
      </c>
      <c r="D1509" t="s">
        <v>12</v>
      </c>
      <c r="E1509">
        <v>28.744</v>
      </c>
      <c r="F1509">
        <v>77.12</v>
      </c>
    </row>
    <row r="1510" spans="1:6" x14ac:dyDescent="0.25">
      <c r="A1510" t="str">
        <f t="shared" si="23"/>
        <v>25-10-2017 DTU, New Delhi - CPCB</v>
      </c>
      <c r="B1510" s="1">
        <v>43033</v>
      </c>
      <c r="C1510">
        <v>254.9876543</v>
      </c>
      <c r="D1510" t="s">
        <v>12</v>
      </c>
      <c r="E1510">
        <v>28.744</v>
      </c>
      <c r="F1510">
        <v>77.12</v>
      </c>
    </row>
    <row r="1511" spans="1:6" x14ac:dyDescent="0.25">
      <c r="A1511" t="str">
        <f t="shared" si="23"/>
        <v>24-10-2017 DTU, New Delhi - CPCB</v>
      </c>
      <c r="B1511" s="1">
        <v>43032</v>
      </c>
      <c r="C1511">
        <v>249.25</v>
      </c>
      <c r="D1511" t="s">
        <v>12</v>
      </c>
      <c r="E1511">
        <v>28.744</v>
      </c>
      <c r="F1511">
        <v>77.12</v>
      </c>
    </row>
    <row r="1512" spans="1:6" x14ac:dyDescent="0.25">
      <c r="A1512" t="str">
        <f t="shared" si="23"/>
        <v>23-10-2017 DTU, New Delhi - CPCB</v>
      </c>
      <c r="B1512" s="1">
        <v>43031</v>
      </c>
      <c r="C1512">
        <v>236.452381</v>
      </c>
      <c r="D1512" t="s">
        <v>12</v>
      </c>
      <c r="E1512">
        <v>28.744</v>
      </c>
      <c r="F1512">
        <v>77.12</v>
      </c>
    </row>
    <row r="1513" spans="1:6" x14ac:dyDescent="0.25">
      <c r="A1513" t="str">
        <f t="shared" si="23"/>
        <v>22-10-2017 DTU, New Delhi - CPCB</v>
      </c>
      <c r="B1513" s="1">
        <v>43030</v>
      </c>
      <c r="C1513">
        <v>171.11627910000001</v>
      </c>
      <c r="D1513" t="s">
        <v>12</v>
      </c>
      <c r="E1513">
        <v>28.744</v>
      </c>
      <c r="F1513">
        <v>77.12</v>
      </c>
    </row>
    <row r="1514" spans="1:6" x14ac:dyDescent="0.25">
      <c r="A1514" t="str">
        <f t="shared" si="23"/>
        <v>21-10-2017 DTU, New Delhi - CPCB</v>
      </c>
      <c r="B1514" s="1">
        <v>43029</v>
      </c>
      <c r="C1514">
        <v>242.39506170000001</v>
      </c>
      <c r="D1514" t="s">
        <v>12</v>
      </c>
      <c r="E1514">
        <v>28.744</v>
      </c>
      <c r="F1514">
        <v>77.12</v>
      </c>
    </row>
    <row r="1515" spans="1:6" x14ac:dyDescent="0.25">
      <c r="A1515" t="str">
        <f t="shared" si="23"/>
        <v>20-10-2017 DTU, New Delhi - CPCB</v>
      </c>
      <c r="B1515" s="1">
        <v>43028</v>
      </c>
      <c r="C1515">
        <v>294.64705880000002</v>
      </c>
      <c r="D1515" t="s">
        <v>12</v>
      </c>
      <c r="E1515">
        <v>28.744</v>
      </c>
      <c r="F1515">
        <v>77.12</v>
      </c>
    </row>
    <row r="1516" spans="1:6" x14ac:dyDescent="0.25">
      <c r="A1516" t="str">
        <f t="shared" si="23"/>
        <v>19-10-2017 DTU, New Delhi - CPCB</v>
      </c>
      <c r="B1516" s="1">
        <v>43027</v>
      </c>
      <c r="C1516">
        <v>330.94666669999998</v>
      </c>
      <c r="D1516" t="s">
        <v>12</v>
      </c>
      <c r="E1516">
        <v>28.744</v>
      </c>
      <c r="F1516">
        <v>77.12</v>
      </c>
    </row>
    <row r="1517" spans="1:6" x14ac:dyDescent="0.25">
      <c r="A1517" t="str">
        <f t="shared" si="23"/>
        <v>18-10-2017 DTU, New Delhi - CPCB</v>
      </c>
      <c r="B1517" s="1">
        <v>43026</v>
      </c>
      <c r="C1517">
        <v>249.32051279999999</v>
      </c>
      <c r="D1517" t="s">
        <v>12</v>
      </c>
      <c r="E1517">
        <v>28.744</v>
      </c>
      <c r="F1517">
        <v>77.12</v>
      </c>
    </row>
    <row r="1518" spans="1:6" x14ac:dyDescent="0.25">
      <c r="A1518" t="str">
        <f t="shared" si="23"/>
        <v>17-10-2017 DTU, New Delhi - CPCB</v>
      </c>
      <c r="B1518" s="1">
        <v>43025</v>
      </c>
      <c r="C1518">
        <v>187.62666669999999</v>
      </c>
      <c r="D1518" t="s">
        <v>12</v>
      </c>
      <c r="E1518">
        <v>28.744</v>
      </c>
      <c r="F1518">
        <v>77.12</v>
      </c>
    </row>
    <row r="1519" spans="1:6" x14ac:dyDescent="0.25">
      <c r="A1519" t="str">
        <f t="shared" si="23"/>
        <v>16-10-2017 DTU, New Delhi - CPCB</v>
      </c>
      <c r="B1519" s="1">
        <v>43024</v>
      </c>
      <c r="C1519">
        <v>212.09433960000001</v>
      </c>
      <c r="D1519" t="s">
        <v>12</v>
      </c>
      <c r="E1519">
        <v>28.744</v>
      </c>
      <c r="F1519">
        <v>77.12</v>
      </c>
    </row>
    <row r="1520" spans="1:6" x14ac:dyDescent="0.25">
      <c r="A1520" t="str">
        <f t="shared" si="23"/>
        <v>15-10-2017 DTU, New Delhi - CPCB</v>
      </c>
      <c r="B1520" s="1">
        <v>43023</v>
      </c>
      <c r="C1520">
        <v>219</v>
      </c>
      <c r="D1520" t="s">
        <v>12</v>
      </c>
      <c r="E1520">
        <v>28.744</v>
      </c>
      <c r="F1520">
        <v>77.12</v>
      </c>
    </row>
    <row r="1521" spans="1:6" x14ac:dyDescent="0.25">
      <c r="A1521" t="str">
        <f t="shared" si="23"/>
        <v>14-10-2017 DTU, New Delhi - CPCB</v>
      </c>
      <c r="B1521" s="1">
        <v>43022</v>
      </c>
      <c r="C1521">
        <v>170.02325579999999</v>
      </c>
      <c r="D1521" t="s">
        <v>12</v>
      </c>
      <c r="E1521">
        <v>28.744</v>
      </c>
      <c r="F1521">
        <v>77.12</v>
      </c>
    </row>
    <row r="1522" spans="1:6" x14ac:dyDescent="0.25">
      <c r="A1522" t="str">
        <f t="shared" si="23"/>
        <v>13-10-2017 DTU, New Delhi - CPCB</v>
      </c>
      <c r="B1522" s="1">
        <v>43021</v>
      </c>
      <c r="C1522">
        <v>167.44117650000001</v>
      </c>
      <c r="D1522" t="s">
        <v>12</v>
      </c>
      <c r="E1522">
        <v>28.744</v>
      </c>
      <c r="F1522">
        <v>77.12</v>
      </c>
    </row>
    <row r="1523" spans="1:6" x14ac:dyDescent="0.25">
      <c r="A1523" t="str">
        <f t="shared" si="23"/>
        <v>12-10-2017 DTU, New Delhi - CPCB</v>
      </c>
      <c r="B1523" s="1">
        <v>43020</v>
      </c>
      <c r="C1523">
        <v>373.85714289999999</v>
      </c>
      <c r="D1523" t="s">
        <v>12</v>
      </c>
      <c r="E1523">
        <v>28.744</v>
      </c>
      <c r="F1523">
        <v>77.12</v>
      </c>
    </row>
    <row r="1524" spans="1:6" x14ac:dyDescent="0.25">
      <c r="A1524" t="str">
        <f t="shared" si="23"/>
        <v>11-10-2017 DTU, New Delhi - CPCB</v>
      </c>
      <c r="B1524" s="1">
        <v>43019</v>
      </c>
      <c r="C1524">
        <v>414.45783130000001</v>
      </c>
      <c r="D1524" t="s">
        <v>12</v>
      </c>
      <c r="E1524">
        <v>28.744</v>
      </c>
      <c r="F1524">
        <v>77.12</v>
      </c>
    </row>
    <row r="1525" spans="1:6" x14ac:dyDescent="0.25">
      <c r="A1525" t="str">
        <f t="shared" si="23"/>
        <v>10-10-2017 DTU, New Delhi - CPCB</v>
      </c>
      <c r="B1525" s="1">
        <v>43018</v>
      </c>
      <c r="C1525">
        <v>171.06976739999999</v>
      </c>
      <c r="D1525" t="s">
        <v>12</v>
      </c>
      <c r="E1525">
        <v>28.744</v>
      </c>
      <c r="F1525">
        <v>77.12</v>
      </c>
    </row>
    <row r="1526" spans="1:6" x14ac:dyDescent="0.25">
      <c r="A1526" t="str">
        <f t="shared" si="23"/>
        <v>09-10-2017 DTU, New Delhi - CPCB</v>
      </c>
      <c r="B1526" s="1">
        <v>43017</v>
      </c>
      <c r="C1526">
        <v>54.366666670000001</v>
      </c>
      <c r="D1526" t="s">
        <v>12</v>
      </c>
      <c r="E1526">
        <v>28.744</v>
      </c>
      <c r="F1526">
        <v>77.12</v>
      </c>
    </row>
    <row r="1527" spans="1:6" x14ac:dyDescent="0.25">
      <c r="A1527" t="str">
        <f t="shared" si="23"/>
        <v>08-10-2017 DTU, New Delhi - CPCB</v>
      </c>
      <c r="B1527" s="1">
        <v>43016</v>
      </c>
      <c r="C1527">
        <v>39.373626369999997</v>
      </c>
      <c r="D1527" t="s">
        <v>12</v>
      </c>
      <c r="E1527">
        <v>28.744</v>
      </c>
      <c r="F1527">
        <v>77.12</v>
      </c>
    </row>
    <row r="1528" spans="1:6" x14ac:dyDescent="0.25">
      <c r="A1528" t="str">
        <f t="shared" si="23"/>
        <v>07-10-2017 DTU, New Delhi - CPCB</v>
      </c>
      <c r="B1528" s="1">
        <v>43015</v>
      </c>
      <c r="C1528">
        <v>41.652631579999998</v>
      </c>
      <c r="D1528" t="s">
        <v>12</v>
      </c>
      <c r="E1528">
        <v>28.744</v>
      </c>
      <c r="F1528">
        <v>77.12</v>
      </c>
    </row>
    <row r="1529" spans="1:6" x14ac:dyDescent="0.25">
      <c r="A1529" t="str">
        <f t="shared" si="23"/>
        <v>06-10-2017 DTU, New Delhi - CPCB</v>
      </c>
      <c r="B1529" s="1">
        <v>43014</v>
      </c>
      <c r="C1529">
        <v>72.922222219999995</v>
      </c>
      <c r="D1529" t="s">
        <v>12</v>
      </c>
      <c r="E1529">
        <v>28.744</v>
      </c>
      <c r="F1529">
        <v>77.12</v>
      </c>
    </row>
    <row r="1530" spans="1:6" x14ac:dyDescent="0.25">
      <c r="A1530" t="str">
        <f t="shared" si="23"/>
        <v>04-10-2017 DTU, New Delhi - CPCB</v>
      </c>
      <c r="B1530" s="1">
        <v>43012</v>
      </c>
      <c r="C1530">
        <v>71.40625</v>
      </c>
      <c r="D1530" t="s">
        <v>12</v>
      </c>
      <c r="E1530">
        <v>28.744</v>
      </c>
      <c r="F1530">
        <v>77.12</v>
      </c>
    </row>
    <row r="1531" spans="1:6" x14ac:dyDescent="0.25">
      <c r="A1531" t="str">
        <f t="shared" si="23"/>
        <v>03-10-2017 DTU, New Delhi - CPCB</v>
      </c>
      <c r="B1531" s="1">
        <v>43011</v>
      </c>
      <c r="C1531">
        <v>41.8125</v>
      </c>
      <c r="D1531" t="s">
        <v>12</v>
      </c>
      <c r="E1531">
        <v>28.744</v>
      </c>
      <c r="F1531">
        <v>77.12</v>
      </c>
    </row>
    <row r="1532" spans="1:6" x14ac:dyDescent="0.25">
      <c r="A1532" t="str">
        <f t="shared" si="23"/>
        <v>30-09-2017 DTU, New Delhi - CPCB</v>
      </c>
      <c r="B1532" s="1">
        <v>43008</v>
      </c>
      <c r="C1532">
        <v>78.068181820000007</v>
      </c>
      <c r="D1532" t="s">
        <v>12</v>
      </c>
      <c r="E1532">
        <v>28.744</v>
      </c>
      <c r="F1532">
        <v>77.12</v>
      </c>
    </row>
    <row r="1533" spans="1:6" x14ac:dyDescent="0.25">
      <c r="A1533" t="str">
        <f t="shared" si="23"/>
        <v>29-09-2017 DTU, New Delhi - CPCB</v>
      </c>
      <c r="B1533" s="1">
        <v>43007</v>
      </c>
      <c r="C1533">
        <v>106.7126437</v>
      </c>
      <c r="D1533" t="s">
        <v>12</v>
      </c>
      <c r="E1533">
        <v>28.744</v>
      </c>
      <c r="F1533">
        <v>77.12</v>
      </c>
    </row>
    <row r="1534" spans="1:6" x14ac:dyDescent="0.25">
      <c r="A1534" t="str">
        <f t="shared" si="23"/>
        <v>28-09-2017 DTU, New Delhi - CPCB</v>
      </c>
      <c r="B1534" s="1">
        <v>43006</v>
      </c>
      <c r="C1534">
        <v>105.14492749999999</v>
      </c>
      <c r="D1534" t="s">
        <v>12</v>
      </c>
      <c r="E1534">
        <v>28.744</v>
      </c>
      <c r="F1534">
        <v>77.12</v>
      </c>
    </row>
    <row r="1535" spans="1:6" x14ac:dyDescent="0.25">
      <c r="A1535" t="str">
        <f t="shared" si="23"/>
        <v>27-09-2017 DTU, New Delhi - CPCB</v>
      </c>
      <c r="B1535" s="1">
        <v>43005</v>
      </c>
      <c r="C1535">
        <v>85.753623189999999</v>
      </c>
      <c r="D1535" t="s">
        <v>12</v>
      </c>
      <c r="E1535">
        <v>28.744</v>
      </c>
      <c r="F1535">
        <v>77.12</v>
      </c>
    </row>
    <row r="1536" spans="1:6" x14ac:dyDescent="0.25">
      <c r="A1536" t="str">
        <f t="shared" si="23"/>
        <v>26-09-2017 DTU, New Delhi - CPCB</v>
      </c>
      <c r="B1536" s="1">
        <v>43004</v>
      </c>
      <c r="C1536">
        <v>84.85542169</v>
      </c>
      <c r="D1536" t="s">
        <v>12</v>
      </c>
      <c r="E1536">
        <v>28.744</v>
      </c>
      <c r="F1536">
        <v>77.12</v>
      </c>
    </row>
    <row r="1537" spans="1:6" x14ac:dyDescent="0.25">
      <c r="A1537" t="str">
        <f t="shared" si="23"/>
        <v>25-09-2017 DTU, New Delhi - CPCB</v>
      </c>
      <c r="B1537" s="1">
        <v>43003</v>
      </c>
      <c r="C1537">
        <v>72.821428569999995</v>
      </c>
      <c r="D1537" t="s">
        <v>12</v>
      </c>
      <c r="E1537">
        <v>28.744</v>
      </c>
      <c r="F1537">
        <v>77.12</v>
      </c>
    </row>
    <row r="1538" spans="1:6" x14ac:dyDescent="0.25">
      <c r="A1538" t="str">
        <f t="shared" si="23"/>
        <v>24-09-2017 DTU, New Delhi - CPCB</v>
      </c>
      <c r="B1538" s="1">
        <v>43002</v>
      </c>
      <c r="C1538">
        <v>49.56818182</v>
      </c>
      <c r="D1538" t="s">
        <v>12</v>
      </c>
      <c r="E1538">
        <v>28.744</v>
      </c>
      <c r="F1538">
        <v>77.12</v>
      </c>
    </row>
    <row r="1539" spans="1:6" x14ac:dyDescent="0.25">
      <c r="A1539" t="str">
        <f t="shared" ref="A1539:A1602" si="24">CONCATENATE(TEXT(B1539,"dd-mm-yyyy")," ",D1539)</f>
        <v>23-09-2017 DTU, New Delhi - CPCB</v>
      </c>
      <c r="B1539" s="1">
        <v>43001</v>
      </c>
      <c r="C1539">
        <v>17.714285709999999</v>
      </c>
      <c r="D1539" t="s">
        <v>12</v>
      </c>
      <c r="E1539">
        <v>28.744</v>
      </c>
      <c r="F1539">
        <v>77.12</v>
      </c>
    </row>
    <row r="1540" spans="1:6" x14ac:dyDescent="0.25">
      <c r="A1540" t="str">
        <f t="shared" si="24"/>
        <v>22-09-2017 DTU, New Delhi - CPCB</v>
      </c>
      <c r="B1540" s="1">
        <v>43000</v>
      </c>
      <c r="C1540">
        <v>27.236842110000001</v>
      </c>
      <c r="D1540" t="s">
        <v>12</v>
      </c>
      <c r="E1540">
        <v>28.744</v>
      </c>
      <c r="F1540">
        <v>77.12</v>
      </c>
    </row>
    <row r="1541" spans="1:6" x14ac:dyDescent="0.25">
      <c r="A1541" t="str">
        <f t="shared" si="24"/>
        <v>21-09-2017 DTU, New Delhi - CPCB</v>
      </c>
      <c r="B1541" s="1">
        <v>42999</v>
      </c>
      <c r="C1541">
        <v>64.344827589999994</v>
      </c>
      <c r="D1541" t="s">
        <v>12</v>
      </c>
      <c r="E1541">
        <v>28.744</v>
      </c>
      <c r="F1541">
        <v>77.12</v>
      </c>
    </row>
    <row r="1542" spans="1:6" x14ac:dyDescent="0.25">
      <c r="A1542" t="str">
        <f t="shared" si="24"/>
        <v>20-09-2017 DTU, New Delhi - CPCB</v>
      </c>
      <c r="B1542" s="1">
        <v>42998</v>
      </c>
      <c r="C1542">
        <v>106</v>
      </c>
      <c r="D1542" t="s">
        <v>12</v>
      </c>
      <c r="E1542">
        <v>28.744</v>
      </c>
      <c r="F1542">
        <v>77.12</v>
      </c>
    </row>
    <row r="1543" spans="1:6" x14ac:dyDescent="0.25">
      <c r="A1543" t="str">
        <f t="shared" si="24"/>
        <v>19-09-2017 DTU, New Delhi - CPCB</v>
      </c>
      <c r="B1543" s="1">
        <v>42997</v>
      </c>
      <c r="C1543">
        <v>81.389830509999996</v>
      </c>
      <c r="D1543" t="s">
        <v>12</v>
      </c>
      <c r="E1543">
        <v>28.744</v>
      </c>
      <c r="F1543">
        <v>77.12</v>
      </c>
    </row>
    <row r="1544" spans="1:6" x14ac:dyDescent="0.25">
      <c r="A1544" t="str">
        <f t="shared" si="24"/>
        <v>18-09-2017 DTU, New Delhi - CPCB</v>
      </c>
      <c r="B1544" s="1">
        <v>42996</v>
      </c>
      <c r="C1544">
        <v>60.770491800000002</v>
      </c>
      <c r="D1544" t="s">
        <v>12</v>
      </c>
      <c r="E1544">
        <v>28.744</v>
      </c>
      <c r="F1544">
        <v>77.12</v>
      </c>
    </row>
    <row r="1545" spans="1:6" x14ac:dyDescent="0.25">
      <c r="A1545" t="str">
        <f t="shared" si="24"/>
        <v>17-09-2017 DTU, New Delhi - CPCB</v>
      </c>
      <c r="B1545" s="1">
        <v>42995</v>
      </c>
      <c r="C1545">
        <v>68.358024689999993</v>
      </c>
      <c r="D1545" t="s">
        <v>12</v>
      </c>
      <c r="E1545">
        <v>28.744</v>
      </c>
      <c r="F1545">
        <v>77.12</v>
      </c>
    </row>
    <row r="1546" spans="1:6" x14ac:dyDescent="0.25">
      <c r="A1546" t="str">
        <f t="shared" si="24"/>
        <v>16-09-2017 DTU, New Delhi - CPCB</v>
      </c>
      <c r="B1546" s="1">
        <v>42994</v>
      </c>
      <c r="C1546">
        <v>67.186666669999994</v>
      </c>
      <c r="D1546" t="s">
        <v>12</v>
      </c>
      <c r="E1546">
        <v>28.744</v>
      </c>
      <c r="F1546">
        <v>77.12</v>
      </c>
    </row>
    <row r="1547" spans="1:6" x14ac:dyDescent="0.25">
      <c r="A1547" t="str">
        <f t="shared" si="24"/>
        <v>15-09-2017 DTU, New Delhi - CPCB</v>
      </c>
      <c r="B1547" s="1">
        <v>42993</v>
      </c>
      <c r="C1547">
        <v>54.839080459999998</v>
      </c>
      <c r="D1547" t="s">
        <v>12</v>
      </c>
      <c r="E1547">
        <v>28.744</v>
      </c>
      <c r="F1547">
        <v>77.12</v>
      </c>
    </row>
    <row r="1548" spans="1:6" x14ac:dyDescent="0.25">
      <c r="A1548" t="str">
        <f t="shared" si="24"/>
        <v>14-09-2017 DTU, New Delhi - CPCB</v>
      </c>
      <c r="B1548" s="1">
        <v>42992</v>
      </c>
      <c r="C1548">
        <v>86</v>
      </c>
      <c r="D1548" t="s">
        <v>12</v>
      </c>
      <c r="E1548">
        <v>28.744</v>
      </c>
      <c r="F1548">
        <v>77.12</v>
      </c>
    </row>
    <row r="1549" spans="1:6" x14ac:dyDescent="0.25">
      <c r="A1549" t="str">
        <f t="shared" si="24"/>
        <v>13-09-2017 DTU, New Delhi - CPCB</v>
      </c>
      <c r="B1549" s="1">
        <v>42991</v>
      </c>
      <c r="C1549">
        <v>80.534883719999996</v>
      </c>
      <c r="D1549" t="s">
        <v>12</v>
      </c>
      <c r="E1549">
        <v>28.744</v>
      </c>
      <c r="F1549">
        <v>77.12</v>
      </c>
    </row>
    <row r="1550" spans="1:6" x14ac:dyDescent="0.25">
      <c r="A1550" t="str">
        <f t="shared" si="24"/>
        <v>12-09-2017 DTU, New Delhi - CPCB</v>
      </c>
      <c r="B1550" s="1">
        <v>42990</v>
      </c>
      <c r="C1550">
        <v>289.61904759999999</v>
      </c>
      <c r="D1550" t="s">
        <v>12</v>
      </c>
      <c r="E1550">
        <v>28.744</v>
      </c>
      <c r="F1550">
        <v>77.12</v>
      </c>
    </row>
    <row r="1551" spans="1:6" x14ac:dyDescent="0.25">
      <c r="A1551" t="str">
        <f t="shared" si="24"/>
        <v>11-09-2017 DTU, New Delhi - CPCB</v>
      </c>
      <c r="B1551" s="1">
        <v>42989</v>
      </c>
      <c r="C1551">
        <v>673.76923079999995</v>
      </c>
      <c r="D1551" t="s">
        <v>12</v>
      </c>
      <c r="E1551">
        <v>28.744</v>
      </c>
      <c r="F1551">
        <v>77.12</v>
      </c>
    </row>
    <row r="1552" spans="1:6" x14ac:dyDescent="0.25">
      <c r="A1552" t="str">
        <f t="shared" si="24"/>
        <v>10-09-2017 DTU, New Delhi - CPCB</v>
      </c>
      <c r="B1552" s="1">
        <v>42988</v>
      </c>
      <c r="C1552">
        <v>154.0340909</v>
      </c>
      <c r="D1552" t="s">
        <v>12</v>
      </c>
      <c r="E1552">
        <v>28.744</v>
      </c>
      <c r="F1552">
        <v>77.12</v>
      </c>
    </row>
    <row r="1553" spans="1:6" x14ac:dyDescent="0.25">
      <c r="A1553" t="str">
        <f t="shared" si="24"/>
        <v>09-09-2017 DTU, New Delhi - CPCB</v>
      </c>
      <c r="B1553" s="1">
        <v>42987</v>
      </c>
      <c r="C1553">
        <v>40.913043479999999</v>
      </c>
      <c r="D1553" t="s">
        <v>12</v>
      </c>
      <c r="E1553">
        <v>28.744</v>
      </c>
      <c r="F1553">
        <v>77.12</v>
      </c>
    </row>
    <row r="1554" spans="1:6" x14ac:dyDescent="0.25">
      <c r="A1554" t="str">
        <f t="shared" si="24"/>
        <v>08-09-2017 DTU, New Delhi - CPCB</v>
      </c>
      <c r="B1554" s="1">
        <v>42986</v>
      </c>
      <c r="C1554">
        <v>61.617977529999997</v>
      </c>
      <c r="D1554" t="s">
        <v>12</v>
      </c>
      <c r="E1554">
        <v>28.744</v>
      </c>
      <c r="F1554">
        <v>77.12</v>
      </c>
    </row>
    <row r="1555" spans="1:6" x14ac:dyDescent="0.25">
      <c r="A1555" t="str">
        <f t="shared" si="24"/>
        <v>07-09-2017 DTU, New Delhi - CPCB</v>
      </c>
      <c r="B1555" s="1">
        <v>42985</v>
      </c>
      <c r="C1555">
        <v>60.625</v>
      </c>
      <c r="D1555" t="s">
        <v>12</v>
      </c>
      <c r="E1555">
        <v>28.744</v>
      </c>
      <c r="F1555">
        <v>77.12</v>
      </c>
    </row>
    <row r="1556" spans="1:6" x14ac:dyDescent="0.25">
      <c r="A1556" t="str">
        <f t="shared" si="24"/>
        <v>06-09-2017 DTU, New Delhi - CPCB</v>
      </c>
      <c r="B1556" s="1">
        <v>42984</v>
      </c>
      <c r="C1556">
        <v>112.8172043</v>
      </c>
      <c r="D1556" t="s">
        <v>12</v>
      </c>
      <c r="E1556">
        <v>28.744</v>
      </c>
      <c r="F1556">
        <v>77.12</v>
      </c>
    </row>
    <row r="1557" spans="1:6" x14ac:dyDescent="0.25">
      <c r="A1557" t="str">
        <f t="shared" si="24"/>
        <v>04-09-2017 DTU, New Delhi - CPCB</v>
      </c>
      <c r="B1557" s="1">
        <v>42982</v>
      </c>
      <c r="C1557">
        <v>38.555555560000002</v>
      </c>
      <c r="D1557" t="s">
        <v>12</v>
      </c>
      <c r="E1557">
        <v>28.744</v>
      </c>
      <c r="F1557">
        <v>77.12</v>
      </c>
    </row>
    <row r="1558" spans="1:6" x14ac:dyDescent="0.25">
      <c r="A1558" t="str">
        <f t="shared" si="24"/>
        <v>03-09-2017 DTU, New Delhi - CPCB</v>
      </c>
      <c r="B1558" s="1">
        <v>42981</v>
      </c>
      <c r="C1558">
        <v>63.729166669999998</v>
      </c>
      <c r="D1558" t="s">
        <v>12</v>
      </c>
      <c r="E1558">
        <v>28.744</v>
      </c>
      <c r="F1558">
        <v>77.12</v>
      </c>
    </row>
    <row r="1559" spans="1:6" x14ac:dyDescent="0.25">
      <c r="A1559" t="str">
        <f t="shared" si="24"/>
        <v>31-08-2017 DTU, New Delhi - CPCB</v>
      </c>
      <c r="B1559" s="1">
        <v>42978</v>
      </c>
      <c r="C1559">
        <v>40.264367819999997</v>
      </c>
      <c r="D1559" t="s">
        <v>12</v>
      </c>
      <c r="E1559">
        <v>28.744</v>
      </c>
      <c r="F1559">
        <v>77.12</v>
      </c>
    </row>
    <row r="1560" spans="1:6" x14ac:dyDescent="0.25">
      <c r="A1560" t="str">
        <f t="shared" si="24"/>
        <v>30-08-2017 DTU, New Delhi - CPCB</v>
      </c>
      <c r="B1560" s="1">
        <v>42977</v>
      </c>
      <c r="C1560">
        <v>38.04494382</v>
      </c>
      <c r="D1560" t="s">
        <v>12</v>
      </c>
      <c r="E1560">
        <v>28.744</v>
      </c>
      <c r="F1560">
        <v>77.12</v>
      </c>
    </row>
    <row r="1561" spans="1:6" x14ac:dyDescent="0.25">
      <c r="A1561" t="str">
        <f t="shared" si="24"/>
        <v>29-08-2017 DTU, New Delhi - CPCB</v>
      </c>
      <c r="B1561" s="1">
        <v>42976</v>
      </c>
      <c r="C1561">
        <v>28.422222219999998</v>
      </c>
      <c r="D1561" t="s">
        <v>12</v>
      </c>
      <c r="E1561">
        <v>28.744</v>
      </c>
      <c r="F1561">
        <v>77.12</v>
      </c>
    </row>
    <row r="1562" spans="1:6" x14ac:dyDescent="0.25">
      <c r="A1562" t="str">
        <f t="shared" si="24"/>
        <v>28-08-2017 DTU, New Delhi - CPCB</v>
      </c>
      <c r="B1562" s="1">
        <v>42975</v>
      </c>
      <c r="C1562">
        <v>19.3</v>
      </c>
      <c r="D1562" t="s">
        <v>12</v>
      </c>
      <c r="E1562">
        <v>28.744</v>
      </c>
      <c r="F1562">
        <v>77.12</v>
      </c>
    </row>
    <row r="1563" spans="1:6" x14ac:dyDescent="0.25">
      <c r="A1563" t="str">
        <f t="shared" si="24"/>
        <v>27-08-2017 DTU, New Delhi - CPCB</v>
      </c>
      <c r="B1563" s="1">
        <v>42974</v>
      </c>
      <c r="C1563">
        <v>37.5625</v>
      </c>
      <c r="D1563" t="s">
        <v>12</v>
      </c>
      <c r="E1563">
        <v>28.744</v>
      </c>
      <c r="F1563">
        <v>77.12</v>
      </c>
    </row>
    <row r="1564" spans="1:6" x14ac:dyDescent="0.25">
      <c r="A1564" t="str">
        <f t="shared" si="24"/>
        <v>26-08-2017 DTU, New Delhi - CPCB</v>
      </c>
      <c r="B1564" s="1">
        <v>42973</v>
      </c>
      <c r="C1564">
        <v>42.419354839999997</v>
      </c>
      <c r="D1564" t="s">
        <v>12</v>
      </c>
      <c r="E1564">
        <v>28.744</v>
      </c>
      <c r="F1564">
        <v>77.12</v>
      </c>
    </row>
    <row r="1565" spans="1:6" x14ac:dyDescent="0.25">
      <c r="A1565" t="str">
        <f t="shared" si="24"/>
        <v>25-08-2017 DTU, New Delhi - CPCB</v>
      </c>
      <c r="B1565" s="1">
        <v>42972</v>
      </c>
      <c r="C1565">
        <v>60.146067420000001</v>
      </c>
      <c r="D1565" t="s">
        <v>12</v>
      </c>
      <c r="E1565">
        <v>28.744</v>
      </c>
      <c r="F1565">
        <v>77.12</v>
      </c>
    </row>
    <row r="1566" spans="1:6" x14ac:dyDescent="0.25">
      <c r="A1566" t="str">
        <f t="shared" si="24"/>
        <v>24-08-2017 DTU, New Delhi - CPCB</v>
      </c>
      <c r="B1566" s="1">
        <v>42971</v>
      </c>
      <c r="C1566">
        <v>64.945652170000002</v>
      </c>
      <c r="D1566" t="s">
        <v>12</v>
      </c>
      <c r="E1566">
        <v>28.744</v>
      </c>
      <c r="F1566">
        <v>77.12</v>
      </c>
    </row>
    <row r="1567" spans="1:6" x14ac:dyDescent="0.25">
      <c r="A1567" t="str">
        <f t="shared" si="24"/>
        <v>23-08-2017 DTU, New Delhi - CPCB</v>
      </c>
      <c r="B1567" s="1">
        <v>42970</v>
      </c>
      <c r="C1567">
        <v>48.670731709999998</v>
      </c>
      <c r="D1567" t="s">
        <v>12</v>
      </c>
      <c r="E1567">
        <v>28.744</v>
      </c>
      <c r="F1567">
        <v>77.12</v>
      </c>
    </row>
    <row r="1568" spans="1:6" x14ac:dyDescent="0.25">
      <c r="A1568" t="str">
        <f t="shared" si="24"/>
        <v>22-08-2017 DTU, New Delhi - CPCB</v>
      </c>
      <c r="B1568" s="1">
        <v>42969</v>
      </c>
      <c r="C1568">
        <v>43.715789469999997</v>
      </c>
      <c r="D1568" t="s">
        <v>12</v>
      </c>
      <c r="E1568">
        <v>28.744</v>
      </c>
      <c r="F1568">
        <v>77.12</v>
      </c>
    </row>
    <row r="1569" spans="1:6" x14ac:dyDescent="0.25">
      <c r="A1569" t="str">
        <f t="shared" si="24"/>
        <v>21-08-2017 DTU, New Delhi - CPCB</v>
      </c>
      <c r="B1569" s="1">
        <v>42968</v>
      </c>
      <c r="C1569">
        <v>33.215053760000004</v>
      </c>
      <c r="D1569" t="s">
        <v>12</v>
      </c>
      <c r="E1569">
        <v>28.744</v>
      </c>
      <c r="F1569">
        <v>77.12</v>
      </c>
    </row>
    <row r="1570" spans="1:6" x14ac:dyDescent="0.25">
      <c r="A1570" t="str">
        <f t="shared" si="24"/>
        <v>20-08-2017 DTU, New Delhi - CPCB</v>
      </c>
      <c r="B1570" s="1">
        <v>42967</v>
      </c>
      <c r="C1570">
        <v>35.023529410000002</v>
      </c>
      <c r="D1570" t="s">
        <v>12</v>
      </c>
      <c r="E1570">
        <v>28.744</v>
      </c>
      <c r="F1570">
        <v>77.12</v>
      </c>
    </row>
    <row r="1571" spans="1:6" x14ac:dyDescent="0.25">
      <c r="A1571" t="str">
        <f t="shared" si="24"/>
        <v>19-08-2017 DTU, New Delhi - CPCB</v>
      </c>
      <c r="B1571" s="1">
        <v>42966</v>
      </c>
      <c r="C1571">
        <v>33.477272730000003</v>
      </c>
      <c r="D1571" t="s">
        <v>12</v>
      </c>
      <c r="E1571">
        <v>28.744</v>
      </c>
      <c r="F1571">
        <v>77.12</v>
      </c>
    </row>
    <row r="1572" spans="1:6" x14ac:dyDescent="0.25">
      <c r="A1572" t="str">
        <f t="shared" si="24"/>
        <v>18-08-2017 DTU, New Delhi - CPCB</v>
      </c>
      <c r="B1572" s="1">
        <v>42965</v>
      </c>
      <c r="C1572">
        <v>39.635294119999998</v>
      </c>
      <c r="D1572" t="s">
        <v>12</v>
      </c>
      <c r="E1572">
        <v>28.744</v>
      </c>
      <c r="F1572">
        <v>77.12</v>
      </c>
    </row>
    <row r="1573" spans="1:6" x14ac:dyDescent="0.25">
      <c r="A1573" t="str">
        <f t="shared" si="24"/>
        <v>17-08-2017 DTU, New Delhi - CPCB</v>
      </c>
      <c r="B1573" s="1">
        <v>42964</v>
      </c>
      <c r="C1573">
        <v>43.870967739999998</v>
      </c>
      <c r="D1573" t="s">
        <v>12</v>
      </c>
      <c r="E1573">
        <v>28.744</v>
      </c>
      <c r="F1573">
        <v>77.12</v>
      </c>
    </row>
    <row r="1574" spans="1:6" x14ac:dyDescent="0.25">
      <c r="A1574" t="str">
        <f t="shared" si="24"/>
        <v>16-08-2017 DTU, New Delhi - CPCB</v>
      </c>
      <c r="B1574" s="1">
        <v>42963</v>
      </c>
      <c r="C1574">
        <v>44.978021980000001</v>
      </c>
      <c r="D1574" t="s">
        <v>12</v>
      </c>
      <c r="E1574">
        <v>28.744</v>
      </c>
      <c r="F1574">
        <v>77.12</v>
      </c>
    </row>
    <row r="1575" spans="1:6" x14ac:dyDescent="0.25">
      <c r="A1575" t="str">
        <f t="shared" si="24"/>
        <v>15-08-2017 DTU, New Delhi - CPCB</v>
      </c>
      <c r="B1575" s="1">
        <v>42962</v>
      </c>
      <c r="C1575">
        <v>35.915662650000002</v>
      </c>
      <c r="D1575" t="s">
        <v>12</v>
      </c>
      <c r="E1575">
        <v>28.744</v>
      </c>
      <c r="F1575">
        <v>77.12</v>
      </c>
    </row>
    <row r="1576" spans="1:6" x14ac:dyDescent="0.25">
      <c r="A1576" t="str">
        <f t="shared" si="24"/>
        <v>14-08-2017 DTU, New Delhi - CPCB</v>
      </c>
      <c r="B1576" s="1">
        <v>42961</v>
      </c>
      <c r="C1576">
        <v>30.360465120000001</v>
      </c>
      <c r="D1576" t="s">
        <v>12</v>
      </c>
      <c r="E1576">
        <v>28.744</v>
      </c>
      <c r="F1576">
        <v>77.12</v>
      </c>
    </row>
    <row r="1577" spans="1:6" x14ac:dyDescent="0.25">
      <c r="A1577" t="str">
        <f t="shared" si="24"/>
        <v>13-08-2017 DTU, New Delhi - CPCB</v>
      </c>
      <c r="B1577" s="1">
        <v>42960</v>
      </c>
      <c r="C1577">
        <v>28.270588239999999</v>
      </c>
      <c r="D1577" t="s">
        <v>12</v>
      </c>
      <c r="E1577">
        <v>28.744</v>
      </c>
      <c r="F1577">
        <v>77.12</v>
      </c>
    </row>
    <row r="1578" spans="1:6" x14ac:dyDescent="0.25">
      <c r="A1578" t="str">
        <f t="shared" si="24"/>
        <v>12-08-2017 DTU, New Delhi - CPCB</v>
      </c>
      <c r="B1578" s="1">
        <v>42959</v>
      </c>
      <c r="C1578">
        <v>293</v>
      </c>
      <c r="D1578" t="s">
        <v>12</v>
      </c>
      <c r="E1578">
        <v>28.744</v>
      </c>
      <c r="F1578">
        <v>77.12</v>
      </c>
    </row>
    <row r="1579" spans="1:6" x14ac:dyDescent="0.25">
      <c r="A1579" t="str">
        <f t="shared" si="24"/>
        <v>11-08-2017 DTU, New Delhi - CPCB</v>
      </c>
      <c r="B1579" s="1">
        <v>42958</v>
      </c>
      <c r="C1579">
        <v>559.20000000000005</v>
      </c>
      <c r="D1579" t="s">
        <v>12</v>
      </c>
      <c r="E1579">
        <v>28.744</v>
      </c>
      <c r="F1579">
        <v>77.12</v>
      </c>
    </row>
    <row r="1580" spans="1:6" x14ac:dyDescent="0.25">
      <c r="A1580" t="str">
        <f t="shared" si="24"/>
        <v>10-08-2017 DTU, New Delhi - CPCB</v>
      </c>
      <c r="B1580" s="1">
        <v>42957</v>
      </c>
      <c r="C1580">
        <v>142.6470588</v>
      </c>
      <c r="D1580" t="s">
        <v>12</v>
      </c>
      <c r="E1580">
        <v>28.744</v>
      </c>
      <c r="F1580">
        <v>77.12</v>
      </c>
    </row>
    <row r="1581" spans="1:6" x14ac:dyDescent="0.25">
      <c r="A1581" t="str">
        <f t="shared" si="24"/>
        <v>09-08-2017 DTU, New Delhi - CPCB</v>
      </c>
      <c r="B1581" s="1">
        <v>42956</v>
      </c>
      <c r="C1581">
        <v>58.577777779999998</v>
      </c>
      <c r="D1581" t="s">
        <v>12</v>
      </c>
      <c r="E1581">
        <v>28.744</v>
      </c>
      <c r="F1581">
        <v>77.12</v>
      </c>
    </row>
    <row r="1582" spans="1:6" x14ac:dyDescent="0.25">
      <c r="A1582" t="str">
        <f t="shared" si="24"/>
        <v>08-08-2017 DTU, New Delhi - CPCB</v>
      </c>
      <c r="B1582" s="1">
        <v>42955</v>
      </c>
      <c r="C1582">
        <v>49.83950617</v>
      </c>
      <c r="D1582" t="s">
        <v>12</v>
      </c>
      <c r="E1582">
        <v>28.744</v>
      </c>
      <c r="F1582">
        <v>77.12</v>
      </c>
    </row>
    <row r="1583" spans="1:6" x14ac:dyDescent="0.25">
      <c r="A1583" t="str">
        <f t="shared" si="24"/>
        <v>07-08-2017 DTU, New Delhi - CPCB</v>
      </c>
      <c r="B1583" s="1">
        <v>42954</v>
      </c>
      <c r="C1583">
        <v>57.08421053</v>
      </c>
      <c r="D1583" t="s">
        <v>12</v>
      </c>
      <c r="E1583">
        <v>28.744</v>
      </c>
      <c r="F1583">
        <v>77.12</v>
      </c>
    </row>
    <row r="1584" spans="1:6" x14ac:dyDescent="0.25">
      <c r="A1584" t="str">
        <f t="shared" si="24"/>
        <v>06-08-2017 DTU, New Delhi - CPCB</v>
      </c>
      <c r="B1584" s="1">
        <v>42953</v>
      </c>
      <c r="C1584">
        <v>62</v>
      </c>
      <c r="D1584" t="s">
        <v>12</v>
      </c>
      <c r="E1584">
        <v>28.744</v>
      </c>
      <c r="F1584">
        <v>77.12</v>
      </c>
    </row>
    <row r="1585" spans="1:6" x14ac:dyDescent="0.25">
      <c r="A1585" t="str">
        <f t="shared" si="24"/>
        <v>04-08-2017 DTU, New Delhi - CPCB</v>
      </c>
      <c r="B1585" s="1">
        <v>42951</v>
      </c>
      <c r="C1585">
        <v>129.625</v>
      </c>
      <c r="D1585" t="s">
        <v>12</v>
      </c>
      <c r="E1585">
        <v>28.744</v>
      </c>
      <c r="F1585">
        <v>77.12</v>
      </c>
    </row>
    <row r="1586" spans="1:6" x14ac:dyDescent="0.25">
      <c r="A1586" t="str">
        <f t="shared" si="24"/>
        <v>03-08-2017 DTU, New Delhi - CPCB</v>
      </c>
      <c r="B1586" s="1">
        <v>42950</v>
      </c>
      <c r="C1586">
        <v>46.854166669999998</v>
      </c>
      <c r="D1586" t="s">
        <v>12</v>
      </c>
      <c r="E1586">
        <v>28.744</v>
      </c>
      <c r="F1586">
        <v>77.12</v>
      </c>
    </row>
    <row r="1587" spans="1:6" x14ac:dyDescent="0.25">
      <c r="A1587" t="str">
        <f t="shared" si="24"/>
        <v>31-07-2017 DTU, New Delhi - CPCB</v>
      </c>
      <c r="B1587" s="1">
        <v>42947</v>
      </c>
      <c r="C1587">
        <v>22.727272729999999</v>
      </c>
      <c r="D1587" t="s">
        <v>12</v>
      </c>
      <c r="E1587">
        <v>28.744</v>
      </c>
      <c r="F1587">
        <v>77.12</v>
      </c>
    </row>
    <row r="1588" spans="1:6" x14ac:dyDescent="0.25">
      <c r="A1588" t="str">
        <f t="shared" si="24"/>
        <v>30-07-2017 DTU, New Delhi - CPCB</v>
      </c>
      <c r="B1588" s="1">
        <v>42946</v>
      </c>
      <c r="C1588">
        <v>13.17307692</v>
      </c>
      <c r="D1588" t="s">
        <v>12</v>
      </c>
      <c r="E1588">
        <v>28.744</v>
      </c>
      <c r="F1588">
        <v>77.12</v>
      </c>
    </row>
    <row r="1589" spans="1:6" x14ac:dyDescent="0.25">
      <c r="A1589" t="str">
        <f t="shared" si="24"/>
        <v>29-07-2017 DTU, New Delhi - CPCB</v>
      </c>
      <c r="B1589" s="1">
        <v>42945</v>
      </c>
      <c r="C1589">
        <v>30.342465749999999</v>
      </c>
      <c r="D1589" t="s">
        <v>12</v>
      </c>
      <c r="E1589">
        <v>28.744</v>
      </c>
      <c r="F1589">
        <v>77.12</v>
      </c>
    </row>
    <row r="1590" spans="1:6" x14ac:dyDescent="0.25">
      <c r="A1590" t="str">
        <f t="shared" si="24"/>
        <v>28-07-2017 DTU, New Delhi - CPCB</v>
      </c>
      <c r="B1590" s="1">
        <v>42944</v>
      </c>
      <c r="C1590">
        <v>35.351648349999998</v>
      </c>
      <c r="D1590" t="s">
        <v>12</v>
      </c>
      <c r="E1590">
        <v>28.744</v>
      </c>
      <c r="F1590">
        <v>77.12</v>
      </c>
    </row>
    <row r="1591" spans="1:6" x14ac:dyDescent="0.25">
      <c r="A1591" t="str">
        <f t="shared" si="24"/>
        <v>27-07-2017 DTU, New Delhi - CPCB</v>
      </c>
      <c r="B1591" s="1">
        <v>42943</v>
      </c>
      <c r="C1591">
        <v>31.709677419999998</v>
      </c>
      <c r="D1591" t="s">
        <v>12</v>
      </c>
      <c r="E1591">
        <v>28.744</v>
      </c>
      <c r="F1591">
        <v>77.12</v>
      </c>
    </row>
    <row r="1592" spans="1:6" x14ac:dyDescent="0.25">
      <c r="A1592" t="str">
        <f t="shared" si="24"/>
        <v>26-07-2017 DTU, New Delhi - CPCB</v>
      </c>
      <c r="B1592" s="1">
        <v>42942</v>
      </c>
      <c r="C1592">
        <v>29.164835159999999</v>
      </c>
      <c r="D1592" t="s">
        <v>12</v>
      </c>
      <c r="E1592">
        <v>28.744</v>
      </c>
      <c r="F1592">
        <v>77.12</v>
      </c>
    </row>
    <row r="1593" spans="1:6" x14ac:dyDescent="0.25">
      <c r="A1593" t="str">
        <f t="shared" si="24"/>
        <v>25-07-2017 DTU, New Delhi - CPCB</v>
      </c>
      <c r="B1593" s="1">
        <v>42941</v>
      </c>
      <c r="C1593">
        <v>22.56</v>
      </c>
      <c r="D1593" t="s">
        <v>12</v>
      </c>
      <c r="E1593">
        <v>28.744</v>
      </c>
      <c r="F1593">
        <v>77.12</v>
      </c>
    </row>
    <row r="1594" spans="1:6" x14ac:dyDescent="0.25">
      <c r="A1594" t="str">
        <f t="shared" si="24"/>
        <v>24-07-2017 DTU, New Delhi - CPCB</v>
      </c>
      <c r="B1594" s="1">
        <v>42940</v>
      </c>
      <c r="C1594">
        <v>24.222222219999999</v>
      </c>
      <c r="D1594" t="s">
        <v>12</v>
      </c>
      <c r="E1594">
        <v>28.744</v>
      </c>
      <c r="F1594">
        <v>77.12</v>
      </c>
    </row>
    <row r="1595" spans="1:6" x14ac:dyDescent="0.25">
      <c r="A1595" t="str">
        <f t="shared" si="24"/>
        <v>23-07-2017 DTU, New Delhi - CPCB</v>
      </c>
      <c r="B1595" s="1">
        <v>42939</v>
      </c>
      <c r="C1595">
        <v>28.224719100000002</v>
      </c>
      <c r="D1595" t="s">
        <v>12</v>
      </c>
      <c r="E1595">
        <v>28.744</v>
      </c>
      <c r="F1595">
        <v>77.12</v>
      </c>
    </row>
    <row r="1596" spans="1:6" x14ac:dyDescent="0.25">
      <c r="A1596" t="str">
        <f t="shared" si="24"/>
        <v>22-07-2017 DTU, New Delhi - CPCB</v>
      </c>
      <c r="B1596" s="1">
        <v>42938</v>
      </c>
      <c r="C1596">
        <v>27.954545450000001</v>
      </c>
      <c r="D1596" t="s">
        <v>12</v>
      </c>
      <c r="E1596">
        <v>28.744</v>
      </c>
      <c r="F1596">
        <v>77.12</v>
      </c>
    </row>
    <row r="1597" spans="1:6" x14ac:dyDescent="0.25">
      <c r="A1597" t="str">
        <f t="shared" si="24"/>
        <v>21-07-2017 DTU, New Delhi - CPCB</v>
      </c>
      <c r="B1597" s="1">
        <v>42937</v>
      </c>
      <c r="C1597">
        <v>23.651515150000002</v>
      </c>
      <c r="D1597" t="s">
        <v>12</v>
      </c>
      <c r="E1597">
        <v>28.744</v>
      </c>
      <c r="F1597">
        <v>77.12</v>
      </c>
    </row>
    <row r="1598" spans="1:6" x14ac:dyDescent="0.25">
      <c r="A1598" t="str">
        <f t="shared" si="24"/>
        <v>20-07-2017 DTU, New Delhi - CPCB</v>
      </c>
      <c r="B1598" s="1">
        <v>42936</v>
      </c>
      <c r="C1598">
        <v>27.271428570000001</v>
      </c>
      <c r="D1598" t="s">
        <v>12</v>
      </c>
      <c r="E1598">
        <v>28.744</v>
      </c>
      <c r="F1598">
        <v>77.12</v>
      </c>
    </row>
    <row r="1599" spans="1:6" x14ac:dyDescent="0.25">
      <c r="A1599" t="str">
        <f t="shared" si="24"/>
        <v>19-07-2017 DTU, New Delhi - CPCB</v>
      </c>
      <c r="B1599" s="1">
        <v>42935</v>
      </c>
      <c r="C1599">
        <v>46.84615385</v>
      </c>
      <c r="D1599" t="s">
        <v>12</v>
      </c>
      <c r="E1599">
        <v>28.744</v>
      </c>
      <c r="F1599">
        <v>77.12</v>
      </c>
    </row>
    <row r="1600" spans="1:6" x14ac:dyDescent="0.25">
      <c r="A1600" t="str">
        <f t="shared" si="24"/>
        <v>18-07-2017 DTU, New Delhi - CPCB</v>
      </c>
      <c r="B1600" s="1">
        <v>42934</v>
      </c>
      <c r="C1600">
        <v>46.272727269999997</v>
      </c>
      <c r="D1600" t="s">
        <v>12</v>
      </c>
      <c r="E1600">
        <v>28.744</v>
      </c>
      <c r="F1600">
        <v>77.12</v>
      </c>
    </row>
    <row r="1601" spans="1:6" x14ac:dyDescent="0.25">
      <c r="A1601" t="str">
        <f t="shared" si="24"/>
        <v>17-07-2017 DTU, New Delhi - CPCB</v>
      </c>
      <c r="B1601" s="1">
        <v>42933</v>
      </c>
      <c r="C1601">
        <v>39.534090910000003</v>
      </c>
      <c r="D1601" t="s">
        <v>12</v>
      </c>
      <c r="E1601">
        <v>28.744</v>
      </c>
      <c r="F1601">
        <v>77.12</v>
      </c>
    </row>
    <row r="1602" spans="1:6" x14ac:dyDescent="0.25">
      <c r="A1602" t="str">
        <f t="shared" si="24"/>
        <v>16-07-2017 DTU, New Delhi - CPCB</v>
      </c>
      <c r="B1602" s="1">
        <v>42932</v>
      </c>
      <c r="C1602">
        <v>46.965909089999997</v>
      </c>
      <c r="D1602" t="s">
        <v>12</v>
      </c>
      <c r="E1602">
        <v>28.744</v>
      </c>
      <c r="F1602">
        <v>77.12</v>
      </c>
    </row>
    <row r="1603" spans="1:6" x14ac:dyDescent="0.25">
      <c r="A1603" t="str">
        <f t="shared" ref="A1603:A1666" si="25">CONCATENATE(TEXT(B1603,"dd-mm-yyyy")," ",D1603)</f>
        <v>15-07-2017 DTU, New Delhi - CPCB</v>
      </c>
      <c r="B1603" s="1">
        <v>42931</v>
      </c>
      <c r="C1603">
        <v>41.651515150000002</v>
      </c>
      <c r="D1603" t="s">
        <v>12</v>
      </c>
      <c r="E1603">
        <v>28.744</v>
      </c>
      <c r="F1603">
        <v>77.12</v>
      </c>
    </row>
    <row r="1604" spans="1:6" x14ac:dyDescent="0.25">
      <c r="A1604" t="str">
        <f t="shared" si="25"/>
        <v>14-07-2017 DTU, New Delhi - CPCB</v>
      </c>
      <c r="B1604" s="1">
        <v>42930</v>
      </c>
      <c r="C1604">
        <v>34.078947370000002</v>
      </c>
      <c r="D1604" t="s">
        <v>12</v>
      </c>
      <c r="E1604">
        <v>28.744</v>
      </c>
      <c r="F1604">
        <v>77.12</v>
      </c>
    </row>
    <row r="1605" spans="1:6" x14ac:dyDescent="0.25">
      <c r="A1605" t="str">
        <f t="shared" si="25"/>
        <v>13-07-2017 DTU, New Delhi - CPCB</v>
      </c>
      <c r="B1605" s="1">
        <v>42929</v>
      </c>
      <c r="C1605">
        <v>31.464285709999999</v>
      </c>
      <c r="D1605" t="s">
        <v>12</v>
      </c>
      <c r="E1605">
        <v>28.744</v>
      </c>
      <c r="F1605">
        <v>77.12</v>
      </c>
    </row>
    <row r="1606" spans="1:6" x14ac:dyDescent="0.25">
      <c r="A1606" t="str">
        <f t="shared" si="25"/>
        <v>12-07-2017 DTU, New Delhi - CPCB</v>
      </c>
      <c r="B1606" s="1">
        <v>42928</v>
      </c>
      <c r="C1606">
        <v>113.125</v>
      </c>
      <c r="D1606" t="s">
        <v>12</v>
      </c>
      <c r="E1606">
        <v>28.744</v>
      </c>
      <c r="F1606">
        <v>77.12</v>
      </c>
    </row>
    <row r="1607" spans="1:6" x14ac:dyDescent="0.25">
      <c r="A1607" t="str">
        <f t="shared" si="25"/>
        <v>11-07-2017 DTU, New Delhi - CPCB</v>
      </c>
      <c r="B1607" s="1">
        <v>42927</v>
      </c>
      <c r="C1607">
        <v>596.91250000000002</v>
      </c>
      <c r="D1607" t="s">
        <v>12</v>
      </c>
      <c r="E1607">
        <v>28.744</v>
      </c>
      <c r="F1607">
        <v>77.12</v>
      </c>
    </row>
    <row r="1608" spans="1:6" x14ac:dyDescent="0.25">
      <c r="A1608" t="str">
        <f t="shared" si="25"/>
        <v>10-07-2017 DTU, New Delhi - CPCB</v>
      </c>
      <c r="B1608" s="1">
        <v>42926</v>
      </c>
      <c r="C1608">
        <v>122.6428571</v>
      </c>
      <c r="D1608" t="s">
        <v>12</v>
      </c>
      <c r="E1608">
        <v>28.744</v>
      </c>
      <c r="F1608">
        <v>77.12</v>
      </c>
    </row>
    <row r="1609" spans="1:6" x14ac:dyDescent="0.25">
      <c r="A1609" t="str">
        <f t="shared" si="25"/>
        <v>09-07-2017 DTU, New Delhi - CPCB</v>
      </c>
      <c r="B1609" s="1">
        <v>42925</v>
      </c>
      <c r="C1609">
        <v>50.404494380000003</v>
      </c>
      <c r="D1609" t="s">
        <v>12</v>
      </c>
      <c r="E1609">
        <v>28.744</v>
      </c>
      <c r="F1609">
        <v>77.12</v>
      </c>
    </row>
    <row r="1610" spans="1:6" x14ac:dyDescent="0.25">
      <c r="A1610" t="str">
        <f t="shared" si="25"/>
        <v>08-07-2017 DTU, New Delhi - CPCB</v>
      </c>
      <c r="B1610" s="1">
        <v>42924</v>
      </c>
      <c r="C1610">
        <v>36.450549449999997</v>
      </c>
      <c r="D1610" t="s">
        <v>12</v>
      </c>
      <c r="E1610">
        <v>28.744</v>
      </c>
      <c r="F1610">
        <v>77.12</v>
      </c>
    </row>
    <row r="1611" spans="1:6" x14ac:dyDescent="0.25">
      <c r="A1611" t="str">
        <f t="shared" si="25"/>
        <v>07-07-2017 DTU, New Delhi - CPCB</v>
      </c>
      <c r="B1611" s="1">
        <v>42923</v>
      </c>
      <c r="C1611">
        <v>39.893617020000001</v>
      </c>
      <c r="D1611" t="s">
        <v>12</v>
      </c>
      <c r="E1611">
        <v>28.744</v>
      </c>
      <c r="F1611">
        <v>77.12</v>
      </c>
    </row>
    <row r="1612" spans="1:6" x14ac:dyDescent="0.25">
      <c r="A1612" t="str">
        <f t="shared" si="25"/>
        <v>06-07-2017 DTU, New Delhi - CPCB</v>
      </c>
      <c r="B1612" s="1">
        <v>42922</v>
      </c>
      <c r="C1612">
        <v>44.684210530000001</v>
      </c>
      <c r="D1612" t="s">
        <v>12</v>
      </c>
      <c r="E1612">
        <v>28.744</v>
      </c>
      <c r="F1612">
        <v>77.12</v>
      </c>
    </row>
    <row r="1613" spans="1:6" x14ac:dyDescent="0.25">
      <c r="A1613" t="str">
        <f t="shared" si="25"/>
        <v>04-07-2017 DTU, New Delhi - CPCB</v>
      </c>
      <c r="B1613" s="1">
        <v>42920</v>
      </c>
      <c r="C1613">
        <v>128.9</v>
      </c>
      <c r="D1613" t="s">
        <v>12</v>
      </c>
      <c r="E1613">
        <v>28.744</v>
      </c>
      <c r="F1613">
        <v>77.12</v>
      </c>
    </row>
    <row r="1614" spans="1:6" x14ac:dyDescent="0.25">
      <c r="A1614" t="str">
        <f t="shared" si="25"/>
        <v>03-07-2017 DTU, New Delhi - CPCB</v>
      </c>
      <c r="B1614" s="1">
        <v>42919</v>
      </c>
      <c r="C1614">
        <v>131.08333329999999</v>
      </c>
      <c r="D1614" t="s">
        <v>12</v>
      </c>
      <c r="E1614">
        <v>28.744</v>
      </c>
      <c r="F1614">
        <v>77.12</v>
      </c>
    </row>
    <row r="1615" spans="1:6" x14ac:dyDescent="0.25">
      <c r="A1615" t="str">
        <f t="shared" si="25"/>
        <v>30-06-2017 DTU, New Delhi - CPCB</v>
      </c>
      <c r="B1615" s="1">
        <v>42916</v>
      </c>
      <c r="C1615">
        <v>45.80681818</v>
      </c>
      <c r="D1615" t="s">
        <v>12</v>
      </c>
      <c r="E1615">
        <v>28.744</v>
      </c>
      <c r="F1615">
        <v>77.12</v>
      </c>
    </row>
    <row r="1616" spans="1:6" x14ac:dyDescent="0.25">
      <c r="A1616" t="str">
        <f t="shared" si="25"/>
        <v>29-06-2017 DTU, New Delhi - CPCB</v>
      </c>
      <c r="B1616" s="1">
        <v>42915</v>
      </c>
      <c r="C1616">
        <v>38</v>
      </c>
      <c r="D1616" t="s">
        <v>12</v>
      </c>
      <c r="E1616">
        <v>28.744</v>
      </c>
      <c r="F1616">
        <v>77.12</v>
      </c>
    </row>
    <row r="1617" spans="1:6" x14ac:dyDescent="0.25">
      <c r="A1617" t="str">
        <f t="shared" si="25"/>
        <v>28-06-2017 DTU, New Delhi - CPCB</v>
      </c>
      <c r="B1617" s="1">
        <v>42914</v>
      </c>
      <c r="C1617">
        <v>19.14285714</v>
      </c>
      <c r="D1617" t="s">
        <v>12</v>
      </c>
      <c r="E1617">
        <v>28.744</v>
      </c>
      <c r="F1617">
        <v>77.12</v>
      </c>
    </row>
    <row r="1618" spans="1:6" x14ac:dyDescent="0.25">
      <c r="A1618" t="str">
        <f t="shared" si="25"/>
        <v>27-06-2017 DTU, New Delhi - CPCB</v>
      </c>
      <c r="B1618" s="1">
        <v>42913</v>
      </c>
      <c r="C1618">
        <v>43.82222222</v>
      </c>
      <c r="D1618" t="s">
        <v>12</v>
      </c>
      <c r="E1618">
        <v>28.744</v>
      </c>
      <c r="F1618">
        <v>77.12</v>
      </c>
    </row>
    <row r="1619" spans="1:6" x14ac:dyDescent="0.25">
      <c r="A1619" t="str">
        <f t="shared" si="25"/>
        <v>26-06-2017 DTU, New Delhi - CPCB</v>
      </c>
      <c r="B1619" s="1">
        <v>42912</v>
      </c>
      <c r="C1619">
        <v>48.619565219999998</v>
      </c>
      <c r="D1619" t="s">
        <v>12</v>
      </c>
      <c r="E1619">
        <v>28.744</v>
      </c>
      <c r="F1619">
        <v>77.12</v>
      </c>
    </row>
    <row r="1620" spans="1:6" x14ac:dyDescent="0.25">
      <c r="A1620" t="str">
        <f t="shared" si="25"/>
        <v>25-06-2017 DTU, New Delhi - CPCB</v>
      </c>
      <c r="B1620" s="1">
        <v>42911</v>
      </c>
      <c r="C1620">
        <v>80.840425530000005</v>
      </c>
      <c r="D1620" t="s">
        <v>12</v>
      </c>
      <c r="E1620">
        <v>28.744</v>
      </c>
      <c r="F1620">
        <v>77.12</v>
      </c>
    </row>
    <row r="1621" spans="1:6" x14ac:dyDescent="0.25">
      <c r="A1621" t="str">
        <f t="shared" si="25"/>
        <v>24-06-2017 DTU, New Delhi - CPCB</v>
      </c>
      <c r="B1621" s="1">
        <v>42910</v>
      </c>
      <c r="C1621">
        <v>80.870967739999998</v>
      </c>
      <c r="D1621" t="s">
        <v>12</v>
      </c>
      <c r="E1621">
        <v>28.744</v>
      </c>
      <c r="F1621">
        <v>77.12</v>
      </c>
    </row>
    <row r="1622" spans="1:6" x14ac:dyDescent="0.25">
      <c r="A1622" t="str">
        <f t="shared" si="25"/>
        <v>23-06-2017 DTU, New Delhi - CPCB</v>
      </c>
      <c r="B1622" s="1">
        <v>42909</v>
      </c>
      <c r="C1622">
        <v>64.767123290000001</v>
      </c>
      <c r="D1622" t="s">
        <v>12</v>
      </c>
      <c r="E1622">
        <v>28.744</v>
      </c>
      <c r="F1622">
        <v>77.12</v>
      </c>
    </row>
    <row r="1623" spans="1:6" x14ac:dyDescent="0.25">
      <c r="A1623" t="str">
        <f t="shared" si="25"/>
        <v>22-06-2017 DTU, New Delhi - CPCB</v>
      </c>
      <c r="B1623" s="1">
        <v>42908</v>
      </c>
      <c r="C1623">
        <v>61.547945210000002</v>
      </c>
      <c r="D1623" t="s">
        <v>12</v>
      </c>
      <c r="E1623">
        <v>28.744</v>
      </c>
      <c r="F1623">
        <v>77.12</v>
      </c>
    </row>
    <row r="1624" spans="1:6" x14ac:dyDescent="0.25">
      <c r="A1624" t="str">
        <f t="shared" si="25"/>
        <v>21-06-2017 DTU, New Delhi - CPCB</v>
      </c>
      <c r="B1624" s="1">
        <v>42907</v>
      </c>
      <c r="C1624">
        <v>52.462365589999997</v>
      </c>
      <c r="D1624" t="s">
        <v>12</v>
      </c>
      <c r="E1624">
        <v>28.744</v>
      </c>
      <c r="F1624">
        <v>77.12</v>
      </c>
    </row>
    <row r="1625" spans="1:6" x14ac:dyDescent="0.25">
      <c r="A1625" t="str">
        <f t="shared" si="25"/>
        <v>20-06-2017 DTU, New Delhi - CPCB</v>
      </c>
      <c r="B1625" s="1">
        <v>42906</v>
      </c>
      <c r="C1625">
        <v>40.526315789999998</v>
      </c>
      <c r="D1625" t="s">
        <v>12</v>
      </c>
      <c r="E1625">
        <v>28.744</v>
      </c>
      <c r="F1625">
        <v>77.12</v>
      </c>
    </row>
    <row r="1626" spans="1:6" x14ac:dyDescent="0.25">
      <c r="A1626" t="str">
        <f t="shared" si="25"/>
        <v>19-06-2017 DTU, New Delhi - CPCB</v>
      </c>
      <c r="B1626" s="1">
        <v>42905</v>
      </c>
      <c r="C1626">
        <v>41.133333329999999</v>
      </c>
      <c r="D1626" t="s">
        <v>12</v>
      </c>
      <c r="E1626">
        <v>28.744</v>
      </c>
      <c r="F1626">
        <v>77.12</v>
      </c>
    </row>
    <row r="1627" spans="1:6" x14ac:dyDescent="0.25">
      <c r="A1627" t="str">
        <f t="shared" si="25"/>
        <v>18-06-2017 DTU, New Delhi - CPCB</v>
      </c>
      <c r="B1627" s="1">
        <v>42904</v>
      </c>
      <c r="C1627">
        <v>79.536842109999995</v>
      </c>
      <c r="D1627" t="s">
        <v>12</v>
      </c>
      <c r="E1627">
        <v>28.744</v>
      </c>
      <c r="F1627">
        <v>77.12</v>
      </c>
    </row>
    <row r="1628" spans="1:6" x14ac:dyDescent="0.25">
      <c r="A1628" t="str">
        <f t="shared" si="25"/>
        <v>17-06-2017 DTU, New Delhi - CPCB</v>
      </c>
      <c r="B1628" s="1">
        <v>42903</v>
      </c>
      <c r="C1628">
        <v>53.315789469999999</v>
      </c>
      <c r="D1628" t="s">
        <v>12</v>
      </c>
      <c r="E1628">
        <v>28.744</v>
      </c>
      <c r="F1628">
        <v>77.12</v>
      </c>
    </row>
    <row r="1629" spans="1:6" x14ac:dyDescent="0.25">
      <c r="A1629" t="str">
        <f t="shared" si="25"/>
        <v>16-06-2017 DTU, New Delhi - CPCB</v>
      </c>
      <c r="B1629" s="1">
        <v>42902</v>
      </c>
      <c r="C1629">
        <v>45.329670329999999</v>
      </c>
      <c r="D1629" t="s">
        <v>12</v>
      </c>
      <c r="E1629">
        <v>28.744</v>
      </c>
      <c r="F1629">
        <v>77.12</v>
      </c>
    </row>
    <row r="1630" spans="1:6" x14ac:dyDescent="0.25">
      <c r="A1630" t="str">
        <f t="shared" si="25"/>
        <v>15-06-2017 DTU, New Delhi - CPCB</v>
      </c>
      <c r="B1630" s="1">
        <v>42901</v>
      </c>
      <c r="C1630">
        <v>77.086956520000001</v>
      </c>
      <c r="D1630" t="s">
        <v>12</v>
      </c>
      <c r="E1630">
        <v>28.744</v>
      </c>
      <c r="F1630">
        <v>77.12</v>
      </c>
    </row>
    <row r="1631" spans="1:6" x14ac:dyDescent="0.25">
      <c r="A1631" t="str">
        <f t="shared" si="25"/>
        <v>14-06-2017 DTU, New Delhi - CPCB</v>
      </c>
      <c r="B1631" s="1">
        <v>42900</v>
      </c>
      <c r="C1631">
        <v>76.944444439999998</v>
      </c>
      <c r="D1631" t="s">
        <v>12</v>
      </c>
      <c r="E1631">
        <v>28.744</v>
      </c>
      <c r="F1631">
        <v>77.12</v>
      </c>
    </row>
    <row r="1632" spans="1:6" x14ac:dyDescent="0.25">
      <c r="A1632" t="str">
        <f t="shared" si="25"/>
        <v>13-06-2017 DTU, New Delhi - CPCB</v>
      </c>
      <c r="B1632" s="1">
        <v>42899</v>
      </c>
      <c r="C1632">
        <v>51.344086019999999</v>
      </c>
      <c r="D1632" t="s">
        <v>12</v>
      </c>
      <c r="E1632">
        <v>28.744</v>
      </c>
      <c r="F1632">
        <v>77.12</v>
      </c>
    </row>
    <row r="1633" spans="1:6" x14ac:dyDescent="0.25">
      <c r="A1633" t="str">
        <f t="shared" si="25"/>
        <v>12-06-2017 DTU, New Delhi - CPCB</v>
      </c>
      <c r="B1633" s="1">
        <v>42898</v>
      </c>
      <c r="C1633">
        <v>120.9318182</v>
      </c>
      <c r="D1633" t="s">
        <v>12</v>
      </c>
      <c r="E1633">
        <v>28.744</v>
      </c>
      <c r="F1633">
        <v>77.12</v>
      </c>
    </row>
    <row r="1634" spans="1:6" x14ac:dyDescent="0.25">
      <c r="A1634" t="str">
        <f t="shared" si="25"/>
        <v>11-06-2017 DTU, New Delhi - CPCB</v>
      </c>
      <c r="B1634" s="1">
        <v>42897</v>
      </c>
      <c r="C1634">
        <v>518.48749999999995</v>
      </c>
      <c r="D1634" t="s">
        <v>12</v>
      </c>
      <c r="E1634">
        <v>28.744</v>
      </c>
      <c r="F1634">
        <v>77.12</v>
      </c>
    </row>
    <row r="1635" spans="1:6" x14ac:dyDescent="0.25">
      <c r="A1635" t="str">
        <f t="shared" si="25"/>
        <v>10-06-2017 DTU, New Delhi - CPCB</v>
      </c>
      <c r="B1635" s="1">
        <v>42896</v>
      </c>
      <c r="C1635">
        <v>85.033707870000001</v>
      </c>
      <c r="D1635" t="s">
        <v>12</v>
      </c>
      <c r="E1635">
        <v>28.744</v>
      </c>
      <c r="F1635">
        <v>77.12</v>
      </c>
    </row>
    <row r="1636" spans="1:6" x14ac:dyDescent="0.25">
      <c r="A1636" t="str">
        <f t="shared" si="25"/>
        <v>09-06-2017 DTU, New Delhi - CPCB</v>
      </c>
      <c r="B1636" s="1">
        <v>42895</v>
      </c>
      <c r="C1636">
        <v>32.799999999999997</v>
      </c>
      <c r="D1636" t="s">
        <v>12</v>
      </c>
      <c r="E1636">
        <v>28.744</v>
      </c>
      <c r="F1636">
        <v>77.12</v>
      </c>
    </row>
    <row r="1637" spans="1:6" x14ac:dyDescent="0.25">
      <c r="A1637" t="str">
        <f t="shared" si="25"/>
        <v>08-06-2017 DTU, New Delhi - CPCB</v>
      </c>
      <c r="B1637" s="1">
        <v>42894</v>
      </c>
      <c r="C1637">
        <v>60.623655909999997</v>
      </c>
      <c r="D1637" t="s">
        <v>12</v>
      </c>
      <c r="E1637">
        <v>28.744</v>
      </c>
      <c r="F1637">
        <v>77.12</v>
      </c>
    </row>
    <row r="1638" spans="1:6" x14ac:dyDescent="0.25">
      <c r="A1638" t="str">
        <f t="shared" si="25"/>
        <v>07-06-2017 DTU, New Delhi - CPCB</v>
      </c>
      <c r="B1638" s="1">
        <v>42893</v>
      </c>
      <c r="C1638">
        <v>46.287234040000001</v>
      </c>
      <c r="D1638" t="s">
        <v>12</v>
      </c>
      <c r="E1638">
        <v>28.744</v>
      </c>
      <c r="F1638">
        <v>77.12</v>
      </c>
    </row>
    <row r="1639" spans="1:6" x14ac:dyDescent="0.25">
      <c r="A1639" t="str">
        <f t="shared" si="25"/>
        <v>06-06-2017 DTU, New Delhi - CPCB</v>
      </c>
      <c r="B1639" s="1">
        <v>42892</v>
      </c>
      <c r="C1639">
        <v>64</v>
      </c>
      <c r="D1639" t="s">
        <v>12</v>
      </c>
      <c r="E1639">
        <v>28.744</v>
      </c>
      <c r="F1639">
        <v>77.12</v>
      </c>
    </row>
    <row r="1640" spans="1:6" x14ac:dyDescent="0.25">
      <c r="A1640" t="str">
        <f t="shared" si="25"/>
        <v>05-06-2017 DTU, New Delhi - CPCB</v>
      </c>
      <c r="B1640" s="1">
        <v>42891</v>
      </c>
      <c r="C1640">
        <v>268</v>
      </c>
      <c r="D1640" t="s">
        <v>12</v>
      </c>
      <c r="E1640">
        <v>28.744</v>
      </c>
      <c r="F1640">
        <v>77.12</v>
      </c>
    </row>
    <row r="1641" spans="1:6" x14ac:dyDescent="0.25">
      <c r="A1641" t="str">
        <f t="shared" si="25"/>
        <v>04-06-2017 DTU, New Delhi - CPCB</v>
      </c>
      <c r="B1641" s="1">
        <v>42890</v>
      </c>
      <c r="C1641">
        <v>110.6382979</v>
      </c>
      <c r="D1641" t="s">
        <v>12</v>
      </c>
      <c r="E1641">
        <v>28.744</v>
      </c>
      <c r="F1641">
        <v>77.12</v>
      </c>
    </row>
    <row r="1642" spans="1:6" x14ac:dyDescent="0.25">
      <c r="A1642" t="str">
        <f t="shared" si="25"/>
        <v>03-06-2017 DTU, New Delhi - CPCB</v>
      </c>
      <c r="B1642" s="1">
        <v>42889</v>
      </c>
      <c r="C1642">
        <v>116.02083330000001</v>
      </c>
      <c r="D1642" t="s">
        <v>12</v>
      </c>
      <c r="E1642">
        <v>28.744</v>
      </c>
      <c r="F1642">
        <v>77.12</v>
      </c>
    </row>
    <row r="1643" spans="1:6" x14ac:dyDescent="0.25">
      <c r="A1643" t="str">
        <f t="shared" si="25"/>
        <v>31-05-2017 DTU, New Delhi - CPCB</v>
      </c>
      <c r="B1643" s="1">
        <v>42886</v>
      </c>
      <c r="C1643">
        <v>93.25</v>
      </c>
      <c r="D1643" t="s">
        <v>12</v>
      </c>
      <c r="E1643">
        <v>28.744</v>
      </c>
      <c r="F1643">
        <v>77.12</v>
      </c>
    </row>
    <row r="1644" spans="1:6" x14ac:dyDescent="0.25">
      <c r="A1644" t="str">
        <f t="shared" si="25"/>
        <v>30-05-2017 DTU, New Delhi - CPCB</v>
      </c>
      <c r="B1644" s="1">
        <v>42885</v>
      </c>
      <c r="C1644">
        <v>55.114285709999997</v>
      </c>
      <c r="D1644" t="s">
        <v>12</v>
      </c>
      <c r="E1644">
        <v>28.744</v>
      </c>
      <c r="F1644">
        <v>77.12</v>
      </c>
    </row>
    <row r="1645" spans="1:6" x14ac:dyDescent="0.25">
      <c r="A1645" t="str">
        <f t="shared" si="25"/>
        <v>29-05-2017 DTU, New Delhi - CPCB</v>
      </c>
      <c r="B1645" s="1">
        <v>42884</v>
      </c>
      <c r="C1645">
        <v>57.69230769</v>
      </c>
      <c r="D1645" t="s">
        <v>12</v>
      </c>
      <c r="E1645">
        <v>28.744</v>
      </c>
      <c r="F1645">
        <v>77.12</v>
      </c>
    </row>
    <row r="1646" spans="1:6" x14ac:dyDescent="0.25">
      <c r="A1646" t="str">
        <f t="shared" si="25"/>
        <v>28-05-2017 DTU, New Delhi - CPCB</v>
      </c>
      <c r="B1646" s="1">
        <v>42883</v>
      </c>
      <c r="C1646">
        <v>47.9</v>
      </c>
      <c r="D1646" t="s">
        <v>12</v>
      </c>
      <c r="E1646">
        <v>28.744</v>
      </c>
      <c r="F1646">
        <v>77.12</v>
      </c>
    </row>
    <row r="1647" spans="1:6" x14ac:dyDescent="0.25">
      <c r="A1647" t="str">
        <f t="shared" si="25"/>
        <v>27-05-2017 DTU, New Delhi - CPCB</v>
      </c>
      <c r="B1647" s="1">
        <v>42882</v>
      </c>
      <c r="C1647">
        <v>54.191780819999998</v>
      </c>
      <c r="D1647" t="s">
        <v>12</v>
      </c>
      <c r="E1647">
        <v>28.744</v>
      </c>
      <c r="F1647">
        <v>77.12</v>
      </c>
    </row>
    <row r="1648" spans="1:6" x14ac:dyDescent="0.25">
      <c r="A1648" t="str">
        <f t="shared" si="25"/>
        <v>26-05-2017 DTU, New Delhi - CPCB</v>
      </c>
      <c r="B1648" s="1">
        <v>42881</v>
      </c>
      <c r="C1648">
        <v>89.261538459999997</v>
      </c>
      <c r="D1648" t="s">
        <v>12</v>
      </c>
      <c r="E1648">
        <v>28.744</v>
      </c>
      <c r="F1648">
        <v>77.12</v>
      </c>
    </row>
    <row r="1649" spans="1:6" x14ac:dyDescent="0.25">
      <c r="A1649" t="str">
        <f t="shared" si="25"/>
        <v>25-05-2017 DTU, New Delhi - CPCB</v>
      </c>
      <c r="B1649" s="1">
        <v>42880</v>
      </c>
      <c r="C1649">
        <v>110.5789474</v>
      </c>
      <c r="D1649" t="s">
        <v>12</v>
      </c>
      <c r="E1649">
        <v>28.744</v>
      </c>
      <c r="F1649">
        <v>77.12</v>
      </c>
    </row>
    <row r="1650" spans="1:6" x14ac:dyDescent="0.25">
      <c r="A1650" t="str">
        <f t="shared" si="25"/>
        <v>24-05-2017 DTU, New Delhi - CPCB</v>
      </c>
      <c r="B1650" s="1">
        <v>42879</v>
      </c>
      <c r="C1650">
        <v>97.5</v>
      </c>
      <c r="D1650" t="s">
        <v>12</v>
      </c>
      <c r="E1650">
        <v>28.744</v>
      </c>
      <c r="F1650">
        <v>77.12</v>
      </c>
    </row>
    <row r="1651" spans="1:6" x14ac:dyDescent="0.25">
      <c r="A1651" t="str">
        <f t="shared" si="25"/>
        <v>23-05-2017 DTU, New Delhi - CPCB</v>
      </c>
      <c r="B1651" s="1">
        <v>42878</v>
      </c>
      <c r="C1651">
        <v>120.0574713</v>
      </c>
      <c r="D1651" t="s">
        <v>12</v>
      </c>
      <c r="E1651">
        <v>28.744</v>
      </c>
      <c r="F1651">
        <v>77.12</v>
      </c>
    </row>
    <row r="1652" spans="1:6" x14ac:dyDescent="0.25">
      <c r="A1652" t="str">
        <f t="shared" si="25"/>
        <v>22-05-2017 DTU, New Delhi - CPCB</v>
      </c>
      <c r="B1652" s="1">
        <v>42877</v>
      </c>
      <c r="C1652">
        <v>161.15662649999999</v>
      </c>
      <c r="D1652" t="s">
        <v>12</v>
      </c>
      <c r="E1652">
        <v>28.744</v>
      </c>
      <c r="F1652">
        <v>77.12</v>
      </c>
    </row>
    <row r="1653" spans="1:6" x14ac:dyDescent="0.25">
      <c r="A1653" t="str">
        <f t="shared" si="25"/>
        <v>21-05-2017 DTU, New Delhi - CPCB</v>
      </c>
      <c r="B1653" s="1">
        <v>42876</v>
      </c>
      <c r="C1653">
        <v>113.6756757</v>
      </c>
      <c r="D1653" t="s">
        <v>12</v>
      </c>
      <c r="E1653">
        <v>28.744</v>
      </c>
      <c r="F1653">
        <v>77.12</v>
      </c>
    </row>
    <row r="1654" spans="1:6" x14ac:dyDescent="0.25">
      <c r="A1654" t="str">
        <f t="shared" si="25"/>
        <v>20-05-2017 DTU, New Delhi - CPCB</v>
      </c>
      <c r="B1654" s="1">
        <v>42875</v>
      </c>
      <c r="C1654">
        <v>92.447368420000004</v>
      </c>
      <c r="D1654" t="s">
        <v>12</v>
      </c>
      <c r="E1654">
        <v>28.744</v>
      </c>
      <c r="F1654">
        <v>77.12</v>
      </c>
    </row>
    <row r="1655" spans="1:6" x14ac:dyDescent="0.25">
      <c r="A1655" t="str">
        <f t="shared" si="25"/>
        <v>19-05-2017 DTU, New Delhi - CPCB</v>
      </c>
      <c r="B1655" s="1">
        <v>42874</v>
      </c>
      <c r="C1655">
        <v>100.91666669999999</v>
      </c>
      <c r="D1655" t="s">
        <v>12</v>
      </c>
      <c r="E1655">
        <v>28.744</v>
      </c>
      <c r="F1655">
        <v>77.12</v>
      </c>
    </row>
    <row r="1656" spans="1:6" x14ac:dyDescent="0.25">
      <c r="A1656" t="str">
        <f t="shared" si="25"/>
        <v>18-05-2017 DTU, New Delhi - CPCB</v>
      </c>
      <c r="B1656" s="1">
        <v>42873</v>
      </c>
      <c r="C1656">
        <v>101.012987</v>
      </c>
      <c r="D1656" t="s">
        <v>12</v>
      </c>
      <c r="E1656">
        <v>28.744</v>
      </c>
      <c r="F1656">
        <v>77.12</v>
      </c>
    </row>
    <row r="1657" spans="1:6" x14ac:dyDescent="0.25">
      <c r="A1657" t="str">
        <f t="shared" si="25"/>
        <v>17-05-2017 DTU, New Delhi - CPCB</v>
      </c>
      <c r="B1657" s="1">
        <v>42872</v>
      </c>
      <c r="C1657">
        <v>108.56521739999999</v>
      </c>
      <c r="D1657" t="s">
        <v>12</v>
      </c>
      <c r="E1657">
        <v>28.744</v>
      </c>
      <c r="F1657">
        <v>77.12</v>
      </c>
    </row>
    <row r="1658" spans="1:6" x14ac:dyDescent="0.25">
      <c r="A1658" t="str">
        <f t="shared" si="25"/>
        <v>16-05-2017 DTU, New Delhi - CPCB</v>
      </c>
      <c r="B1658" s="1">
        <v>42871</v>
      </c>
      <c r="C1658">
        <v>71.333333330000002</v>
      </c>
      <c r="D1658" t="s">
        <v>12</v>
      </c>
      <c r="E1658">
        <v>28.744</v>
      </c>
      <c r="F1658">
        <v>77.12</v>
      </c>
    </row>
    <row r="1659" spans="1:6" x14ac:dyDescent="0.25">
      <c r="A1659" t="str">
        <f t="shared" si="25"/>
        <v>15-05-2017 DTU, New Delhi - CPCB</v>
      </c>
      <c r="B1659" s="1">
        <v>42870</v>
      </c>
      <c r="C1659">
        <v>84.666666669999998</v>
      </c>
      <c r="D1659" t="s">
        <v>12</v>
      </c>
      <c r="E1659">
        <v>28.744</v>
      </c>
      <c r="F1659">
        <v>77.12</v>
      </c>
    </row>
    <row r="1660" spans="1:6" x14ac:dyDescent="0.25">
      <c r="A1660" t="str">
        <f t="shared" si="25"/>
        <v>14-05-2017 DTU, New Delhi - CPCB</v>
      </c>
      <c r="B1660" s="1">
        <v>42869</v>
      </c>
      <c r="C1660">
        <v>265.5</v>
      </c>
      <c r="D1660" t="s">
        <v>12</v>
      </c>
      <c r="E1660">
        <v>28.744</v>
      </c>
      <c r="F1660">
        <v>77.12</v>
      </c>
    </row>
    <row r="1661" spans="1:6" x14ac:dyDescent="0.25">
      <c r="A1661" t="str">
        <f t="shared" si="25"/>
        <v>13-05-2017 DTU, New Delhi - CPCB</v>
      </c>
      <c r="B1661" s="1">
        <v>42868</v>
      </c>
      <c r="C1661">
        <v>197</v>
      </c>
      <c r="D1661" t="s">
        <v>12</v>
      </c>
      <c r="E1661">
        <v>28.744</v>
      </c>
      <c r="F1661">
        <v>77.12</v>
      </c>
    </row>
    <row r="1662" spans="1:6" x14ac:dyDescent="0.25">
      <c r="A1662" t="str">
        <f t="shared" si="25"/>
        <v>12-05-2017 DTU, New Delhi - CPCB</v>
      </c>
      <c r="B1662" s="1">
        <v>42867</v>
      </c>
      <c r="C1662">
        <v>256.15686269999998</v>
      </c>
      <c r="D1662" t="s">
        <v>12</v>
      </c>
      <c r="E1662">
        <v>28.744</v>
      </c>
      <c r="F1662">
        <v>77.12</v>
      </c>
    </row>
    <row r="1663" spans="1:6" x14ac:dyDescent="0.25">
      <c r="A1663" t="str">
        <f t="shared" si="25"/>
        <v>11-05-2017 DTU, New Delhi - CPCB</v>
      </c>
      <c r="B1663" s="1">
        <v>42866</v>
      </c>
      <c r="C1663">
        <v>255.375</v>
      </c>
      <c r="D1663" t="s">
        <v>12</v>
      </c>
      <c r="E1663">
        <v>28.744</v>
      </c>
      <c r="F1663">
        <v>77.12</v>
      </c>
    </row>
    <row r="1664" spans="1:6" x14ac:dyDescent="0.25">
      <c r="A1664" t="str">
        <f t="shared" si="25"/>
        <v>10-05-2017 DTU, New Delhi - CPCB</v>
      </c>
      <c r="B1664" s="1">
        <v>42865</v>
      </c>
      <c r="C1664">
        <v>86.012048190000002</v>
      </c>
      <c r="D1664" t="s">
        <v>12</v>
      </c>
      <c r="E1664">
        <v>28.744</v>
      </c>
      <c r="F1664">
        <v>77.12</v>
      </c>
    </row>
    <row r="1665" spans="1:6" x14ac:dyDescent="0.25">
      <c r="A1665" t="str">
        <f t="shared" si="25"/>
        <v>09-05-2017 DTU, New Delhi - CPCB</v>
      </c>
      <c r="B1665" s="1">
        <v>42864</v>
      </c>
      <c r="C1665">
        <v>33.204545449999998</v>
      </c>
      <c r="D1665" t="s">
        <v>12</v>
      </c>
      <c r="E1665">
        <v>28.744</v>
      </c>
      <c r="F1665">
        <v>77.12</v>
      </c>
    </row>
    <row r="1666" spans="1:6" x14ac:dyDescent="0.25">
      <c r="A1666" t="str">
        <f t="shared" si="25"/>
        <v>08-05-2017 DTU, New Delhi - CPCB</v>
      </c>
      <c r="B1666" s="1">
        <v>42863</v>
      </c>
      <c r="C1666">
        <v>69.413043479999999</v>
      </c>
      <c r="D1666" t="s">
        <v>12</v>
      </c>
      <c r="E1666">
        <v>28.744</v>
      </c>
      <c r="F1666">
        <v>77.12</v>
      </c>
    </row>
    <row r="1667" spans="1:6" x14ac:dyDescent="0.25">
      <c r="A1667" t="str">
        <f t="shared" ref="A1667:A1730" si="26">CONCATENATE(TEXT(B1667,"dd-mm-yyyy")," ",D1667)</f>
        <v>07-05-2017 DTU, New Delhi - CPCB</v>
      </c>
      <c r="B1667" s="1">
        <v>42862</v>
      </c>
      <c r="C1667">
        <v>56.06382979</v>
      </c>
      <c r="D1667" t="s">
        <v>12</v>
      </c>
      <c r="E1667">
        <v>28.744</v>
      </c>
      <c r="F1667">
        <v>77.12</v>
      </c>
    </row>
    <row r="1668" spans="1:6" x14ac:dyDescent="0.25">
      <c r="A1668" t="str">
        <f t="shared" si="26"/>
        <v>04-05-2017 DTU, New Delhi - CPCB</v>
      </c>
      <c r="B1668" s="1">
        <v>42859</v>
      </c>
      <c r="C1668">
        <v>48.770833330000002</v>
      </c>
      <c r="D1668" t="s">
        <v>12</v>
      </c>
      <c r="E1668">
        <v>28.744</v>
      </c>
      <c r="F1668">
        <v>77.12</v>
      </c>
    </row>
    <row r="1669" spans="1:6" x14ac:dyDescent="0.25">
      <c r="A1669" t="str">
        <f t="shared" si="26"/>
        <v>03-05-2017 DTU, New Delhi - CPCB</v>
      </c>
      <c r="B1669" s="1">
        <v>42858</v>
      </c>
      <c r="C1669">
        <v>136.89583329999999</v>
      </c>
      <c r="D1669" t="s">
        <v>12</v>
      </c>
      <c r="E1669">
        <v>28.744</v>
      </c>
      <c r="F1669">
        <v>77.12</v>
      </c>
    </row>
    <row r="1670" spans="1:6" x14ac:dyDescent="0.25">
      <c r="A1670" t="str">
        <f t="shared" si="26"/>
        <v>30-04-2017 DTU, New Delhi - CPCB</v>
      </c>
      <c r="B1670" s="1">
        <v>42855</v>
      </c>
      <c r="C1670">
        <v>61.934782609999999</v>
      </c>
      <c r="D1670" t="s">
        <v>12</v>
      </c>
      <c r="E1670">
        <v>28.744</v>
      </c>
      <c r="F1670">
        <v>77.12</v>
      </c>
    </row>
    <row r="1671" spans="1:6" x14ac:dyDescent="0.25">
      <c r="A1671" t="str">
        <f t="shared" si="26"/>
        <v>29-04-2017 DTU, New Delhi - CPCB</v>
      </c>
      <c r="B1671" s="1">
        <v>42854</v>
      </c>
      <c r="C1671">
        <v>114.6086957</v>
      </c>
      <c r="D1671" t="s">
        <v>12</v>
      </c>
      <c r="E1671">
        <v>28.744</v>
      </c>
      <c r="F1671">
        <v>77.12</v>
      </c>
    </row>
    <row r="1672" spans="1:6" x14ac:dyDescent="0.25">
      <c r="A1672" t="str">
        <f t="shared" si="26"/>
        <v>28-04-2017 DTU, New Delhi - CPCB</v>
      </c>
      <c r="B1672" s="1">
        <v>42853</v>
      </c>
      <c r="C1672">
        <v>70.60606061</v>
      </c>
      <c r="D1672" t="s">
        <v>12</v>
      </c>
      <c r="E1672">
        <v>28.744</v>
      </c>
      <c r="F1672">
        <v>77.12</v>
      </c>
    </row>
    <row r="1673" spans="1:6" x14ac:dyDescent="0.25">
      <c r="A1673" t="str">
        <f t="shared" si="26"/>
        <v>27-04-2017 DTU, New Delhi - CPCB</v>
      </c>
      <c r="B1673" s="1">
        <v>42852</v>
      </c>
      <c r="C1673">
        <v>79.181818179999993</v>
      </c>
      <c r="D1673" t="s">
        <v>12</v>
      </c>
      <c r="E1673">
        <v>28.744</v>
      </c>
      <c r="F1673">
        <v>77.12</v>
      </c>
    </row>
    <row r="1674" spans="1:6" x14ac:dyDescent="0.25">
      <c r="A1674" t="str">
        <f t="shared" si="26"/>
        <v>26-04-2017 DTU, New Delhi - CPCB</v>
      </c>
      <c r="B1674" s="1">
        <v>42851</v>
      </c>
      <c r="C1674">
        <v>86.241758239999996</v>
      </c>
      <c r="D1674" t="s">
        <v>12</v>
      </c>
      <c r="E1674">
        <v>28.744</v>
      </c>
      <c r="F1674">
        <v>77.12</v>
      </c>
    </row>
    <row r="1675" spans="1:6" x14ac:dyDescent="0.25">
      <c r="A1675" t="str">
        <f t="shared" si="26"/>
        <v>25-04-2017 DTU, New Delhi - CPCB</v>
      </c>
      <c r="B1675" s="1">
        <v>42850</v>
      </c>
      <c r="C1675">
        <v>77.531914889999996</v>
      </c>
      <c r="D1675" t="s">
        <v>12</v>
      </c>
      <c r="E1675">
        <v>28.744</v>
      </c>
      <c r="F1675">
        <v>77.12</v>
      </c>
    </row>
    <row r="1676" spans="1:6" x14ac:dyDescent="0.25">
      <c r="A1676" t="str">
        <f t="shared" si="26"/>
        <v>24-04-2017 DTU, New Delhi - CPCB</v>
      </c>
      <c r="B1676" s="1">
        <v>42849</v>
      </c>
      <c r="C1676">
        <v>56.637362639999999</v>
      </c>
      <c r="D1676" t="s">
        <v>12</v>
      </c>
      <c r="E1676">
        <v>28.744</v>
      </c>
      <c r="F1676">
        <v>77.12</v>
      </c>
    </row>
    <row r="1677" spans="1:6" x14ac:dyDescent="0.25">
      <c r="A1677" t="str">
        <f t="shared" si="26"/>
        <v>23-04-2017 DTU, New Delhi - CPCB</v>
      </c>
      <c r="B1677" s="1">
        <v>42848</v>
      </c>
      <c r="C1677">
        <v>73.329670329999999</v>
      </c>
      <c r="D1677" t="s">
        <v>12</v>
      </c>
      <c r="E1677">
        <v>28.744</v>
      </c>
      <c r="F1677">
        <v>77.12</v>
      </c>
    </row>
    <row r="1678" spans="1:6" x14ac:dyDescent="0.25">
      <c r="A1678" t="str">
        <f t="shared" si="26"/>
        <v>22-04-2017 DTU, New Delhi - CPCB</v>
      </c>
      <c r="B1678" s="1">
        <v>42847</v>
      </c>
      <c r="C1678">
        <v>121.7368421</v>
      </c>
      <c r="D1678" t="s">
        <v>12</v>
      </c>
      <c r="E1678">
        <v>28.744</v>
      </c>
      <c r="F1678">
        <v>77.12</v>
      </c>
    </row>
    <row r="1679" spans="1:6" x14ac:dyDescent="0.25">
      <c r="A1679" t="str">
        <f t="shared" si="26"/>
        <v>21-04-2017 DTU, New Delhi - CPCB</v>
      </c>
      <c r="B1679" s="1">
        <v>42846</v>
      </c>
      <c r="C1679">
        <v>111.6455696</v>
      </c>
      <c r="D1679" t="s">
        <v>12</v>
      </c>
      <c r="E1679">
        <v>28.744</v>
      </c>
      <c r="F1679">
        <v>77.12</v>
      </c>
    </row>
    <row r="1680" spans="1:6" x14ac:dyDescent="0.25">
      <c r="A1680" t="str">
        <f t="shared" si="26"/>
        <v>20-04-2017 DTU, New Delhi - CPCB</v>
      </c>
      <c r="B1680" s="1">
        <v>42845</v>
      </c>
      <c r="C1680">
        <v>111.14606740000001</v>
      </c>
      <c r="D1680" t="s">
        <v>12</v>
      </c>
      <c r="E1680">
        <v>28.744</v>
      </c>
      <c r="F1680">
        <v>77.12</v>
      </c>
    </row>
    <row r="1681" spans="1:6" x14ac:dyDescent="0.25">
      <c r="A1681" t="str">
        <f t="shared" si="26"/>
        <v>19-04-2017 DTU, New Delhi - CPCB</v>
      </c>
      <c r="B1681" s="1">
        <v>42844</v>
      </c>
      <c r="C1681">
        <v>119.15957450000001</v>
      </c>
      <c r="D1681" t="s">
        <v>12</v>
      </c>
      <c r="E1681">
        <v>28.744</v>
      </c>
      <c r="F1681">
        <v>77.12</v>
      </c>
    </row>
    <row r="1682" spans="1:6" x14ac:dyDescent="0.25">
      <c r="A1682" t="str">
        <f t="shared" si="26"/>
        <v>18-04-2017 DTU, New Delhi - CPCB</v>
      </c>
      <c r="B1682" s="1">
        <v>42843</v>
      </c>
      <c r="C1682">
        <v>146.3263158</v>
      </c>
      <c r="D1682" t="s">
        <v>12</v>
      </c>
      <c r="E1682">
        <v>28.744</v>
      </c>
      <c r="F1682">
        <v>77.12</v>
      </c>
    </row>
    <row r="1683" spans="1:6" x14ac:dyDescent="0.25">
      <c r="A1683" t="str">
        <f t="shared" si="26"/>
        <v>17-04-2017 DTU, New Delhi - CPCB</v>
      </c>
      <c r="B1683" s="1">
        <v>42842</v>
      </c>
      <c r="C1683">
        <v>123.88421049999999</v>
      </c>
      <c r="D1683" t="s">
        <v>12</v>
      </c>
      <c r="E1683">
        <v>28.744</v>
      </c>
      <c r="F1683">
        <v>77.12</v>
      </c>
    </row>
    <row r="1684" spans="1:6" x14ac:dyDescent="0.25">
      <c r="A1684" t="str">
        <f t="shared" si="26"/>
        <v>16-04-2017 DTU, New Delhi - CPCB</v>
      </c>
      <c r="B1684" s="1">
        <v>42841</v>
      </c>
      <c r="C1684">
        <v>171.20833329999999</v>
      </c>
      <c r="D1684" t="s">
        <v>12</v>
      </c>
      <c r="E1684">
        <v>28.744</v>
      </c>
      <c r="F1684">
        <v>77.12</v>
      </c>
    </row>
    <row r="1685" spans="1:6" x14ac:dyDescent="0.25">
      <c r="A1685" t="str">
        <f t="shared" si="26"/>
        <v>15-04-2017 DTU, New Delhi - CPCB</v>
      </c>
      <c r="B1685" s="1">
        <v>42840</v>
      </c>
      <c r="C1685">
        <v>187.80851060000001</v>
      </c>
      <c r="D1685" t="s">
        <v>12</v>
      </c>
      <c r="E1685">
        <v>28.744</v>
      </c>
      <c r="F1685">
        <v>77.12</v>
      </c>
    </row>
    <row r="1686" spans="1:6" x14ac:dyDescent="0.25">
      <c r="A1686" t="str">
        <f t="shared" si="26"/>
        <v>14-04-2017 DTU, New Delhi - CPCB</v>
      </c>
      <c r="B1686" s="1">
        <v>42839</v>
      </c>
      <c r="C1686">
        <v>180.74468089999999</v>
      </c>
      <c r="D1686" t="s">
        <v>12</v>
      </c>
      <c r="E1686">
        <v>28.744</v>
      </c>
      <c r="F1686">
        <v>77.12</v>
      </c>
    </row>
    <row r="1687" spans="1:6" x14ac:dyDescent="0.25">
      <c r="A1687" t="str">
        <f t="shared" si="26"/>
        <v>13-04-2017 DTU, New Delhi - CPCB</v>
      </c>
      <c r="B1687" s="1">
        <v>42838</v>
      </c>
      <c r="C1687">
        <v>128.25333330000001</v>
      </c>
      <c r="D1687" t="s">
        <v>12</v>
      </c>
      <c r="E1687">
        <v>28.744</v>
      </c>
      <c r="F1687">
        <v>77.12</v>
      </c>
    </row>
    <row r="1688" spans="1:6" x14ac:dyDescent="0.25">
      <c r="A1688" t="str">
        <f t="shared" si="26"/>
        <v>12-04-2017 DTU, New Delhi - CPCB</v>
      </c>
      <c r="B1688" s="1">
        <v>42837</v>
      </c>
      <c r="C1688">
        <v>336.57142859999999</v>
      </c>
      <c r="D1688" t="s">
        <v>12</v>
      </c>
      <c r="E1688">
        <v>28.744</v>
      </c>
      <c r="F1688">
        <v>77.12</v>
      </c>
    </row>
    <row r="1689" spans="1:6" x14ac:dyDescent="0.25">
      <c r="A1689" t="str">
        <f t="shared" si="26"/>
        <v>11-04-2017 DTU, New Delhi - CPCB</v>
      </c>
      <c r="B1689" s="1">
        <v>42836</v>
      </c>
      <c r="C1689">
        <v>249.42682930000001</v>
      </c>
      <c r="D1689" t="s">
        <v>12</v>
      </c>
      <c r="E1689">
        <v>28.744</v>
      </c>
      <c r="F1689">
        <v>77.12</v>
      </c>
    </row>
    <row r="1690" spans="1:6" x14ac:dyDescent="0.25">
      <c r="A1690" t="str">
        <f t="shared" si="26"/>
        <v>10-04-2017 DTU, New Delhi - CPCB</v>
      </c>
      <c r="B1690" s="1">
        <v>42835</v>
      </c>
      <c r="C1690">
        <v>90.886363639999999</v>
      </c>
      <c r="D1690" t="s">
        <v>12</v>
      </c>
      <c r="E1690">
        <v>28.744</v>
      </c>
      <c r="F1690">
        <v>77.12</v>
      </c>
    </row>
    <row r="1691" spans="1:6" x14ac:dyDescent="0.25">
      <c r="A1691" t="str">
        <f t="shared" si="26"/>
        <v>09-04-2017 DTU, New Delhi - CPCB</v>
      </c>
      <c r="B1691" s="1">
        <v>42834</v>
      </c>
      <c r="C1691">
        <v>36.626373630000003</v>
      </c>
      <c r="D1691" t="s">
        <v>12</v>
      </c>
      <c r="E1691">
        <v>28.744</v>
      </c>
      <c r="F1691">
        <v>77.12</v>
      </c>
    </row>
    <row r="1692" spans="1:6" x14ac:dyDescent="0.25">
      <c r="A1692" t="str">
        <f t="shared" si="26"/>
        <v>08-04-2017 DTU, New Delhi - CPCB</v>
      </c>
      <c r="B1692" s="1">
        <v>42833</v>
      </c>
      <c r="C1692">
        <v>53.274725269999998</v>
      </c>
      <c r="D1692" t="s">
        <v>12</v>
      </c>
      <c r="E1692">
        <v>28.744</v>
      </c>
      <c r="F1692">
        <v>77.12</v>
      </c>
    </row>
    <row r="1693" spans="1:6" x14ac:dyDescent="0.25">
      <c r="A1693" t="str">
        <f t="shared" si="26"/>
        <v>07-04-2017 DTU, New Delhi - CPCB</v>
      </c>
      <c r="B1693" s="1">
        <v>42832</v>
      </c>
      <c r="C1693">
        <v>44.829787230000001</v>
      </c>
      <c r="D1693" t="s">
        <v>12</v>
      </c>
      <c r="E1693">
        <v>28.744</v>
      </c>
      <c r="F1693">
        <v>77.12</v>
      </c>
    </row>
    <row r="1694" spans="1:6" x14ac:dyDescent="0.25">
      <c r="A1694" t="str">
        <f t="shared" si="26"/>
        <v>06-04-2017 DTU, New Delhi - CPCB</v>
      </c>
      <c r="B1694" s="1">
        <v>42831</v>
      </c>
      <c r="C1694">
        <v>92.064935059999996</v>
      </c>
      <c r="D1694" t="s">
        <v>12</v>
      </c>
      <c r="E1694">
        <v>28.744</v>
      </c>
      <c r="F1694">
        <v>77.12</v>
      </c>
    </row>
    <row r="1695" spans="1:6" x14ac:dyDescent="0.25">
      <c r="A1695" t="str">
        <f t="shared" si="26"/>
        <v>05-04-2017 DTU, New Delhi - CPCB</v>
      </c>
      <c r="B1695" s="1">
        <v>42830</v>
      </c>
      <c r="C1695">
        <v>110.2769231</v>
      </c>
      <c r="D1695" t="s">
        <v>12</v>
      </c>
      <c r="E1695">
        <v>28.744</v>
      </c>
      <c r="F1695">
        <v>77.12</v>
      </c>
    </row>
    <row r="1696" spans="1:6" x14ac:dyDescent="0.25">
      <c r="A1696" t="str">
        <f t="shared" si="26"/>
        <v>04-04-2017 DTU, New Delhi - CPCB</v>
      </c>
      <c r="B1696" s="1">
        <v>42829</v>
      </c>
      <c r="C1696">
        <v>62.595744680000003</v>
      </c>
      <c r="D1696" t="s">
        <v>12</v>
      </c>
      <c r="E1696">
        <v>28.744</v>
      </c>
      <c r="F1696">
        <v>77.12</v>
      </c>
    </row>
    <row r="1697" spans="1:6" x14ac:dyDescent="0.25">
      <c r="A1697" t="str">
        <f t="shared" si="26"/>
        <v>03-04-2017 DTU, New Delhi - CPCB</v>
      </c>
      <c r="B1697" s="1">
        <v>42828</v>
      </c>
      <c r="C1697">
        <v>126.19148939999999</v>
      </c>
      <c r="D1697" t="s">
        <v>12</v>
      </c>
      <c r="E1697">
        <v>28.744</v>
      </c>
      <c r="F1697">
        <v>77.12</v>
      </c>
    </row>
    <row r="1698" spans="1:6" x14ac:dyDescent="0.25">
      <c r="A1698" t="str">
        <f t="shared" si="26"/>
        <v>31-03-2017 DTU, New Delhi - CPCB</v>
      </c>
      <c r="B1698" s="1">
        <v>42825</v>
      </c>
      <c r="C1698">
        <v>110.2666667</v>
      </c>
      <c r="D1698" t="s">
        <v>12</v>
      </c>
      <c r="E1698">
        <v>28.744</v>
      </c>
      <c r="F1698">
        <v>77.12</v>
      </c>
    </row>
    <row r="1699" spans="1:6" x14ac:dyDescent="0.25">
      <c r="A1699" t="str">
        <f t="shared" si="26"/>
        <v>30-03-2017 DTU, New Delhi - CPCB</v>
      </c>
      <c r="B1699" s="1">
        <v>42824</v>
      </c>
      <c r="C1699">
        <v>181</v>
      </c>
      <c r="D1699" t="s">
        <v>12</v>
      </c>
      <c r="E1699">
        <v>28.744</v>
      </c>
      <c r="F1699">
        <v>77.12</v>
      </c>
    </row>
    <row r="1700" spans="1:6" x14ac:dyDescent="0.25">
      <c r="A1700" t="str">
        <f t="shared" si="26"/>
        <v>29-03-2017 DTU, New Delhi - CPCB</v>
      </c>
      <c r="B1700" s="1">
        <v>42823</v>
      </c>
      <c r="C1700">
        <v>108.2</v>
      </c>
      <c r="D1700" t="s">
        <v>12</v>
      </c>
      <c r="E1700">
        <v>28.744</v>
      </c>
      <c r="F1700">
        <v>77.12</v>
      </c>
    </row>
    <row r="1701" spans="1:6" x14ac:dyDescent="0.25">
      <c r="A1701" t="str">
        <f t="shared" si="26"/>
        <v>28-03-2017 DTU, New Delhi - CPCB</v>
      </c>
      <c r="B1701" s="1">
        <v>42822</v>
      </c>
      <c r="C1701">
        <v>172.5434783</v>
      </c>
      <c r="D1701" t="s">
        <v>12</v>
      </c>
      <c r="E1701">
        <v>28.744</v>
      </c>
      <c r="F1701">
        <v>77.12</v>
      </c>
    </row>
    <row r="1702" spans="1:6" x14ac:dyDescent="0.25">
      <c r="A1702" t="str">
        <f t="shared" si="26"/>
        <v>27-03-2017 DTU, New Delhi - CPCB</v>
      </c>
      <c r="B1702" s="1">
        <v>42821</v>
      </c>
      <c r="C1702">
        <v>100.75555559999999</v>
      </c>
      <c r="D1702" t="s">
        <v>12</v>
      </c>
      <c r="E1702">
        <v>28.744</v>
      </c>
      <c r="F1702">
        <v>77.12</v>
      </c>
    </row>
    <row r="1703" spans="1:6" x14ac:dyDescent="0.25">
      <c r="A1703" t="str">
        <f t="shared" si="26"/>
        <v>26-03-2017 DTU, New Delhi - CPCB</v>
      </c>
      <c r="B1703" s="1">
        <v>42820</v>
      </c>
      <c r="C1703">
        <v>102.7111111</v>
      </c>
      <c r="D1703" t="s">
        <v>12</v>
      </c>
      <c r="E1703">
        <v>28.744</v>
      </c>
      <c r="F1703">
        <v>77.12</v>
      </c>
    </row>
    <row r="1704" spans="1:6" x14ac:dyDescent="0.25">
      <c r="A1704" t="str">
        <f t="shared" si="26"/>
        <v>25-03-2017 DTU, New Delhi - CPCB</v>
      </c>
      <c r="B1704" s="1">
        <v>42819</v>
      </c>
      <c r="C1704">
        <v>103.47916669999999</v>
      </c>
      <c r="D1704" t="s">
        <v>12</v>
      </c>
      <c r="E1704">
        <v>28.744</v>
      </c>
      <c r="F1704">
        <v>77.12</v>
      </c>
    </row>
    <row r="1705" spans="1:6" x14ac:dyDescent="0.25">
      <c r="A1705" t="str">
        <f t="shared" si="26"/>
        <v>24-03-2017 DTU, New Delhi - CPCB</v>
      </c>
      <c r="B1705" s="1">
        <v>42818</v>
      </c>
      <c r="C1705">
        <v>106.37209300000001</v>
      </c>
      <c r="D1705" t="s">
        <v>12</v>
      </c>
      <c r="E1705">
        <v>28.744</v>
      </c>
      <c r="F1705">
        <v>77.12</v>
      </c>
    </row>
    <row r="1706" spans="1:6" x14ac:dyDescent="0.25">
      <c r="A1706" t="str">
        <f t="shared" si="26"/>
        <v>23-03-2017 DTU, New Delhi - CPCB</v>
      </c>
      <c r="B1706" s="1">
        <v>42817</v>
      </c>
      <c r="C1706">
        <v>175.46511630000001</v>
      </c>
      <c r="D1706" t="s">
        <v>12</v>
      </c>
      <c r="E1706">
        <v>28.744</v>
      </c>
      <c r="F1706">
        <v>77.12</v>
      </c>
    </row>
    <row r="1707" spans="1:6" x14ac:dyDescent="0.25">
      <c r="A1707" t="str">
        <f t="shared" si="26"/>
        <v>22-03-2017 DTU, New Delhi - CPCB</v>
      </c>
      <c r="B1707" s="1">
        <v>42816</v>
      </c>
      <c r="C1707">
        <v>161.29166670000001</v>
      </c>
      <c r="D1707" t="s">
        <v>12</v>
      </c>
      <c r="E1707">
        <v>28.744</v>
      </c>
      <c r="F1707">
        <v>77.12</v>
      </c>
    </row>
    <row r="1708" spans="1:6" x14ac:dyDescent="0.25">
      <c r="A1708" t="str">
        <f t="shared" si="26"/>
        <v>21-03-2017 DTU, New Delhi - CPCB</v>
      </c>
      <c r="B1708" s="1">
        <v>42815</v>
      </c>
      <c r="C1708">
        <v>164.4375</v>
      </c>
      <c r="D1708" t="s">
        <v>12</v>
      </c>
      <c r="E1708">
        <v>28.744</v>
      </c>
      <c r="F1708">
        <v>77.12</v>
      </c>
    </row>
    <row r="1709" spans="1:6" x14ac:dyDescent="0.25">
      <c r="A1709" t="str">
        <f t="shared" si="26"/>
        <v>20-03-2017 DTU, New Delhi - CPCB</v>
      </c>
      <c r="B1709" s="1">
        <v>42814</v>
      </c>
      <c r="C1709">
        <v>153.23913039999999</v>
      </c>
      <c r="D1709" t="s">
        <v>12</v>
      </c>
      <c r="E1709">
        <v>28.744</v>
      </c>
      <c r="F1709">
        <v>77.12</v>
      </c>
    </row>
    <row r="1710" spans="1:6" x14ac:dyDescent="0.25">
      <c r="A1710" t="str">
        <f t="shared" si="26"/>
        <v>19-03-2017 DTU, New Delhi - CPCB</v>
      </c>
      <c r="B1710" s="1">
        <v>42813</v>
      </c>
      <c r="C1710">
        <v>155.5625</v>
      </c>
      <c r="D1710" t="s">
        <v>12</v>
      </c>
      <c r="E1710">
        <v>28.744</v>
      </c>
      <c r="F1710">
        <v>77.12</v>
      </c>
    </row>
    <row r="1711" spans="1:6" x14ac:dyDescent="0.25">
      <c r="A1711" t="str">
        <f t="shared" si="26"/>
        <v>18-03-2017 DTU, New Delhi - CPCB</v>
      </c>
      <c r="B1711" s="1">
        <v>42812</v>
      </c>
      <c r="C1711">
        <v>134.22916670000001</v>
      </c>
      <c r="D1711" t="s">
        <v>12</v>
      </c>
      <c r="E1711">
        <v>28.744</v>
      </c>
      <c r="F1711">
        <v>77.12</v>
      </c>
    </row>
    <row r="1712" spans="1:6" x14ac:dyDescent="0.25">
      <c r="A1712" t="str">
        <f t="shared" si="26"/>
        <v>17-03-2017 DTU, New Delhi - CPCB</v>
      </c>
      <c r="B1712" s="1">
        <v>42811</v>
      </c>
      <c r="C1712">
        <v>121.08333330000001</v>
      </c>
      <c r="D1712" t="s">
        <v>12</v>
      </c>
      <c r="E1712">
        <v>28.744</v>
      </c>
      <c r="F1712">
        <v>77.12</v>
      </c>
    </row>
    <row r="1713" spans="1:6" x14ac:dyDescent="0.25">
      <c r="A1713" t="str">
        <f t="shared" si="26"/>
        <v>16-03-2017 DTU, New Delhi - CPCB</v>
      </c>
      <c r="B1713" s="1">
        <v>42810</v>
      </c>
      <c r="C1713">
        <v>138.58333329999999</v>
      </c>
      <c r="D1713" t="s">
        <v>12</v>
      </c>
      <c r="E1713">
        <v>28.744</v>
      </c>
      <c r="F1713">
        <v>77.12</v>
      </c>
    </row>
    <row r="1714" spans="1:6" x14ac:dyDescent="0.25">
      <c r="A1714" t="str">
        <f t="shared" si="26"/>
        <v>15-03-2017 DTU, New Delhi - CPCB</v>
      </c>
      <c r="B1714" s="1">
        <v>42809</v>
      </c>
      <c r="C1714">
        <v>127.0681818</v>
      </c>
      <c r="D1714" t="s">
        <v>12</v>
      </c>
      <c r="E1714">
        <v>28.744</v>
      </c>
      <c r="F1714">
        <v>77.12</v>
      </c>
    </row>
    <row r="1715" spans="1:6" x14ac:dyDescent="0.25">
      <c r="A1715" t="str">
        <f t="shared" si="26"/>
        <v>14-03-2017 DTU, New Delhi - CPCB</v>
      </c>
      <c r="B1715" s="1">
        <v>42808</v>
      </c>
      <c r="C1715">
        <v>95.895833330000002</v>
      </c>
      <c r="D1715" t="s">
        <v>12</v>
      </c>
      <c r="E1715">
        <v>28.744</v>
      </c>
      <c r="F1715">
        <v>77.12</v>
      </c>
    </row>
    <row r="1716" spans="1:6" x14ac:dyDescent="0.25">
      <c r="A1716" t="str">
        <f t="shared" si="26"/>
        <v>13-03-2017 DTU, New Delhi - CPCB</v>
      </c>
      <c r="B1716" s="1">
        <v>42807</v>
      </c>
      <c r="C1716">
        <v>84.130434780000002</v>
      </c>
      <c r="D1716" t="s">
        <v>12</v>
      </c>
      <c r="E1716">
        <v>28.744</v>
      </c>
      <c r="F1716">
        <v>77.12</v>
      </c>
    </row>
    <row r="1717" spans="1:6" x14ac:dyDescent="0.25">
      <c r="A1717" t="str">
        <f t="shared" si="26"/>
        <v>12-03-2017 DTU, New Delhi - CPCB</v>
      </c>
      <c r="B1717" s="1">
        <v>42806</v>
      </c>
      <c r="C1717">
        <v>409.63793099999998</v>
      </c>
      <c r="D1717" t="s">
        <v>12</v>
      </c>
      <c r="E1717">
        <v>28.744</v>
      </c>
      <c r="F1717">
        <v>77.12</v>
      </c>
    </row>
    <row r="1718" spans="1:6" x14ac:dyDescent="0.25">
      <c r="A1718" t="str">
        <f t="shared" si="26"/>
        <v>11-03-2017 DTU, New Delhi - CPCB</v>
      </c>
      <c r="B1718" s="1">
        <v>42805</v>
      </c>
      <c r="C1718">
        <v>267.90410960000003</v>
      </c>
      <c r="D1718" t="s">
        <v>12</v>
      </c>
      <c r="E1718">
        <v>28.744</v>
      </c>
      <c r="F1718">
        <v>77.12</v>
      </c>
    </row>
    <row r="1719" spans="1:6" x14ac:dyDescent="0.25">
      <c r="A1719" t="str">
        <f t="shared" si="26"/>
        <v>10-03-2017 DTU, New Delhi - CPCB</v>
      </c>
      <c r="B1719" s="1">
        <v>42804</v>
      </c>
      <c r="C1719">
        <v>106.5125</v>
      </c>
      <c r="D1719" t="s">
        <v>12</v>
      </c>
      <c r="E1719">
        <v>28.744</v>
      </c>
      <c r="F1719">
        <v>77.12</v>
      </c>
    </row>
    <row r="1720" spans="1:6" x14ac:dyDescent="0.25">
      <c r="A1720" t="str">
        <f t="shared" si="26"/>
        <v>09-03-2017 DTU, New Delhi - CPCB</v>
      </c>
      <c r="B1720" s="1">
        <v>42803</v>
      </c>
      <c r="C1720">
        <v>33.409090910000003</v>
      </c>
      <c r="D1720" t="s">
        <v>12</v>
      </c>
      <c r="E1720">
        <v>28.744</v>
      </c>
      <c r="F1720">
        <v>77.12</v>
      </c>
    </row>
    <row r="1721" spans="1:6" x14ac:dyDescent="0.25">
      <c r="A1721" t="str">
        <f t="shared" si="26"/>
        <v>08-03-2017 DTU, New Delhi - CPCB</v>
      </c>
      <c r="B1721" s="1">
        <v>42802</v>
      </c>
      <c r="C1721">
        <v>32.348314610000003</v>
      </c>
      <c r="D1721" t="s">
        <v>12</v>
      </c>
      <c r="E1721">
        <v>28.744</v>
      </c>
      <c r="F1721">
        <v>77.12</v>
      </c>
    </row>
    <row r="1722" spans="1:6" x14ac:dyDescent="0.25">
      <c r="A1722" t="str">
        <f t="shared" si="26"/>
        <v>07-03-2017 DTU, New Delhi - CPCB</v>
      </c>
      <c r="B1722" s="1">
        <v>42801</v>
      </c>
      <c r="C1722">
        <v>66.892857140000004</v>
      </c>
      <c r="D1722" t="s">
        <v>12</v>
      </c>
      <c r="E1722">
        <v>28.744</v>
      </c>
      <c r="F1722">
        <v>77.12</v>
      </c>
    </row>
    <row r="1723" spans="1:6" x14ac:dyDescent="0.25">
      <c r="A1723" t="str">
        <f t="shared" si="26"/>
        <v>06-03-2017 DTU, New Delhi - CPCB</v>
      </c>
      <c r="B1723" s="1">
        <v>42800</v>
      </c>
      <c r="C1723">
        <v>109.14893619999999</v>
      </c>
      <c r="D1723" t="s">
        <v>12</v>
      </c>
      <c r="E1723">
        <v>28.744</v>
      </c>
      <c r="F1723">
        <v>77.12</v>
      </c>
    </row>
    <row r="1724" spans="1:6" x14ac:dyDescent="0.25">
      <c r="A1724" t="str">
        <f t="shared" si="26"/>
        <v>05-03-2017 DTU, New Delhi - CPCB</v>
      </c>
      <c r="B1724" s="1">
        <v>42799</v>
      </c>
      <c r="C1724">
        <v>127.2134831</v>
      </c>
      <c r="D1724" t="s">
        <v>12</v>
      </c>
      <c r="E1724">
        <v>28.744</v>
      </c>
      <c r="F1724">
        <v>77.12</v>
      </c>
    </row>
    <row r="1725" spans="1:6" x14ac:dyDescent="0.25">
      <c r="A1725" t="str">
        <f t="shared" si="26"/>
        <v>04-03-2017 DTU, New Delhi - CPCB</v>
      </c>
      <c r="B1725" s="1">
        <v>42798</v>
      </c>
      <c r="C1725">
        <v>110.3103448</v>
      </c>
      <c r="D1725" t="s">
        <v>12</v>
      </c>
      <c r="E1725">
        <v>28.744</v>
      </c>
      <c r="F1725">
        <v>77.12</v>
      </c>
    </row>
    <row r="1726" spans="1:6" x14ac:dyDescent="0.25">
      <c r="A1726" t="str">
        <f t="shared" si="26"/>
        <v>03-03-2017 DTU, New Delhi - CPCB</v>
      </c>
      <c r="B1726" s="1">
        <v>42797</v>
      </c>
      <c r="C1726">
        <v>82.888888890000004</v>
      </c>
      <c r="D1726" t="s">
        <v>12</v>
      </c>
      <c r="E1726">
        <v>28.744</v>
      </c>
      <c r="F1726">
        <v>77.12</v>
      </c>
    </row>
    <row r="1727" spans="1:6" x14ac:dyDescent="0.25">
      <c r="A1727" t="str">
        <f t="shared" si="26"/>
        <v>28-02-2017 DTU, New Delhi - CPCB</v>
      </c>
      <c r="B1727" s="1">
        <v>42794</v>
      </c>
      <c r="C1727">
        <v>176.02631579999999</v>
      </c>
      <c r="D1727" t="s">
        <v>12</v>
      </c>
      <c r="E1727">
        <v>28.744</v>
      </c>
      <c r="F1727">
        <v>77.12</v>
      </c>
    </row>
    <row r="1728" spans="1:6" x14ac:dyDescent="0.25">
      <c r="A1728" t="str">
        <f t="shared" si="26"/>
        <v>27-02-2017 DTU, New Delhi - CPCB</v>
      </c>
      <c r="B1728" s="1">
        <v>42793</v>
      </c>
      <c r="C1728">
        <v>132.81818179999999</v>
      </c>
      <c r="D1728" t="s">
        <v>12</v>
      </c>
      <c r="E1728">
        <v>28.744</v>
      </c>
      <c r="F1728">
        <v>77.12</v>
      </c>
    </row>
    <row r="1729" spans="1:6" x14ac:dyDescent="0.25">
      <c r="A1729" t="str">
        <f t="shared" si="26"/>
        <v>26-02-2017 DTU, New Delhi - CPCB</v>
      </c>
      <c r="B1729" s="1">
        <v>42792</v>
      </c>
      <c r="C1729">
        <v>112.2619048</v>
      </c>
      <c r="D1729" t="s">
        <v>12</v>
      </c>
      <c r="E1729">
        <v>28.744</v>
      </c>
      <c r="F1729">
        <v>77.12</v>
      </c>
    </row>
    <row r="1730" spans="1:6" x14ac:dyDescent="0.25">
      <c r="A1730" t="str">
        <f t="shared" si="26"/>
        <v>25-02-2017 DTU, New Delhi - CPCB</v>
      </c>
      <c r="B1730" s="1">
        <v>42791</v>
      </c>
      <c r="C1730">
        <v>121</v>
      </c>
      <c r="D1730" t="s">
        <v>12</v>
      </c>
      <c r="E1730">
        <v>28.744</v>
      </c>
      <c r="F1730">
        <v>77.12</v>
      </c>
    </row>
    <row r="1731" spans="1:6" x14ac:dyDescent="0.25">
      <c r="A1731" t="str">
        <f t="shared" ref="A1731:A1794" si="27">CONCATENATE(TEXT(B1731,"dd-mm-yyyy")," ",D1731)</f>
        <v>24-02-2017 DTU, New Delhi - CPCB</v>
      </c>
      <c r="B1731" s="1">
        <v>42790</v>
      </c>
      <c r="C1731">
        <v>91.909090910000003</v>
      </c>
      <c r="D1731" t="s">
        <v>12</v>
      </c>
      <c r="E1731">
        <v>28.744</v>
      </c>
      <c r="F1731">
        <v>77.12</v>
      </c>
    </row>
    <row r="1732" spans="1:6" x14ac:dyDescent="0.25">
      <c r="A1732" t="str">
        <f t="shared" si="27"/>
        <v>23-02-2017 DTU, New Delhi - CPCB</v>
      </c>
      <c r="B1732" s="1">
        <v>42789</v>
      </c>
      <c r="C1732">
        <v>83.357142859999996</v>
      </c>
      <c r="D1732" t="s">
        <v>12</v>
      </c>
      <c r="E1732">
        <v>28.744</v>
      </c>
      <c r="F1732">
        <v>77.12</v>
      </c>
    </row>
    <row r="1733" spans="1:6" x14ac:dyDescent="0.25">
      <c r="A1733" t="str">
        <f t="shared" si="27"/>
        <v>22-02-2017 DTU, New Delhi - CPCB</v>
      </c>
      <c r="B1733" s="1">
        <v>42788</v>
      </c>
      <c r="C1733">
        <v>134.6170213</v>
      </c>
      <c r="D1733" t="s">
        <v>12</v>
      </c>
      <c r="E1733">
        <v>28.744</v>
      </c>
      <c r="F1733">
        <v>77.12</v>
      </c>
    </row>
    <row r="1734" spans="1:6" x14ac:dyDescent="0.25">
      <c r="A1734" t="str">
        <f t="shared" si="27"/>
        <v>21-02-2017 DTU, New Delhi - CPCB</v>
      </c>
      <c r="B1734" s="1">
        <v>42787</v>
      </c>
      <c r="C1734">
        <v>122.1395349</v>
      </c>
      <c r="D1734" t="s">
        <v>12</v>
      </c>
      <c r="E1734">
        <v>28.744</v>
      </c>
      <c r="F1734">
        <v>77.12</v>
      </c>
    </row>
    <row r="1735" spans="1:6" x14ac:dyDescent="0.25">
      <c r="A1735" t="str">
        <f t="shared" si="27"/>
        <v>20-02-2017 DTU, New Delhi - CPCB</v>
      </c>
      <c r="B1735" s="1">
        <v>42786</v>
      </c>
      <c r="C1735">
        <v>133.19999999999999</v>
      </c>
      <c r="D1735" t="s">
        <v>12</v>
      </c>
      <c r="E1735">
        <v>28.744</v>
      </c>
      <c r="F1735">
        <v>77.12</v>
      </c>
    </row>
    <row r="1736" spans="1:6" x14ac:dyDescent="0.25">
      <c r="A1736" t="str">
        <f t="shared" si="27"/>
        <v>19-02-2017 DTU, New Delhi - CPCB</v>
      </c>
      <c r="B1736" s="1">
        <v>42785</v>
      </c>
      <c r="C1736">
        <v>156.57499999999999</v>
      </c>
      <c r="D1736" t="s">
        <v>12</v>
      </c>
      <c r="E1736">
        <v>28.744</v>
      </c>
      <c r="F1736">
        <v>77.12</v>
      </c>
    </row>
    <row r="1737" spans="1:6" x14ac:dyDescent="0.25">
      <c r="A1737" t="str">
        <f t="shared" si="27"/>
        <v>18-02-2017 DTU, New Delhi - CPCB</v>
      </c>
      <c r="B1737" s="1">
        <v>42784</v>
      </c>
      <c r="C1737">
        <v>186.2</v>
      </c>
      <c r="D1737" t="s">
        <v>12</v>
      </c>
      <c r="E1737">
        <v>28.744</v>
      </c>
      <c r="F1737">
        <v>77.12</v>
      </c>
    </row>
    <row r="1738" spans="1:6" x14ac:dyDescent="0.25">
      <c r="A1738" t="str">
        <f t="shared" si="27"/>
        <v>17-02-2017 DTU, New Delhi - CPCB</v>
      </c>
      <c r="B1738" s="1">
        <v>42783</v>
      </c>
      <c r="C1738">
        <v>176</v>
      </c>
      <c r="D1738" t="s">
        <v>12</v>
      </c>
      <c r="E1738">
        <v>28.744</v>
      </c>
      <c r="F1738">
        <v>77.12</v>
      </c>
    </row>
    <row r="1739" spans="1:6" x14ac:dyDescent="0.25">
      <c r="A1739" t="str">
        <f t="shared" si="27"/>
        <v>12-02-2017 DTU, New Delhi - CPCB</v>
      </c>
      <c r="B1739" s="1">
        <v>42778</v>
      </c>
      <c r="C1739">
        <v>257.20689659999999</v>
      </c>
      <c r="D1739" t="s">
        <v>12</v>
      </c>
      <c r="E1739">
        <v>28.744</v>
      </c>
      <c r="F1739">
        <v>77.12</v>
      </c>
    </row>
    <row r="1740" spans="1:6" x14ac:dyDescent="0.25">
      <c r="A1740" t="str">
        <f t="shared" si="27"/>
        <v>11-02-2017 DTU, New Delhi - CPCB</v>
      </c>
      <c r="B1740" s="1">
        <v>42777</v>
      </c>
      <c r="C1740">
        <v>216.2307692</v>
      </c>
      <c r="D1740" t="s">
        <v>12</v>
      </c>
      <c r="E1740">
        <v>28.744</v>
      </c>
      <c r="F1740">
        <v>77.12</v>
      </c>
    </row>
    <row r="1741" spans="1:6" x14ac:dyDescent="0.25">
      <c r="A1741" t="str">
        <f t="shared" si="27"/>
        <v>10-02-2017 DTU, New Delhi - CPCB</v>
      </c>
      <c r="B1741" s="1">
        <v>42776</v>
      </c>
      <c r="C1741">
        <v>69.829268290000002</v>
      </c>
      <c r="D1741" t="s">
        <v>12</v>
      </c>
      <c r="E1741">
        <v>28.744</v>
      </c>
      <c r="F1741">
        <v>77.12</v>
      </c>
    </row>
    <row r="1742" spans="1:6" x14ac:dyDescent="0.25">
      <c r="A1742" t="str">
        <f t="shared" si="27"/>
        <v>09-02-2017 DTU, New Delhi - CPCB</v>
      </c>
      <c r="B1742" s="1">
        <v>42775</v>
      </c>
      <c r="C1742">
        <v>25.47619048</v>
      </c>
      <c r="D1742" t="s">
        <v>12</v>
      </c>
      <c r="E1742">
        <v>28.744</v>
      </c>
      <c r="F1742">
        <v>77.12</v>
      </c>
    </row>
    <row r="1743" spans="1:6" x14ac:dyDescent="0.25">
      <c r="A1743" t="str">
        <f t="shared" si="27"/>
        <v>08-02-2017 DTU, New Delhi - CPCB</v>
      </c>
      <c r="B1743" s="1">
        <v>42774</v>
      </c>
      <c r="C1743">
        <v>31.023529409999998</v>
      </c>
      <c r="D1743" t="s">
        <v>12</v>
      </c>
      <c r="E1743">
        <v>28.744</v>
      </c>
      <c r="F1743">
        <v>77.12</v>
      </c>
    </row>
    <row r="1744" spans="1:6" x14ac:dyDescent="0.25">
      <c r="A1744" t="str">
        <f t="shared" si="27"/>
        <v>07-02-2017 DTU, New Delhi - CPCB</v>
      </c>
      <c r="B1744" s="1">
        <v>42773</v>
      </c>
      <c r="C1744">
        <v>40.840425529999997</v>
      </c>
      <c r="D1744" t="s">
        <v>12</v>
      </c>
      <c r="E1744">
        <v>28.744</v>
      </c>
      <c r="F1744">
        <v>77.12</v>
      </c>
    </row>
    <row r="1745" spans="1:6" x14ac:dyDescent="0.25">
      <c r="A1745" t="str">
        <f t="shared" si="27"/>
        <v>06-02-2017 DTU, New Delhi - CPCB</v>
      </c>
      <c r="B1745" s="1">
        <v>42772</v>
      </c>
      <c r="C1745">
        <v>138.08602149999999</v>
      </c>
      <c r="D1745" t="s">
        <v>12</v>
      </c>
      <c r="E1745">
        <v>28.744</v>
      </c>
      <c r="F1745">
        <v>77.12</v>
      </c>
    </row>
    <row r="1746" spans="1:6" x14ac:dyDescent="0.25">
      <c r="A1746" t="str">
        <f t="shared" si="27"/>
        <v>05-02-2017 DTU, New Delhi - CPCB</v>
      </c>
      <c r="B1746" s="1">
        <v>42771</v>
      </c>
      <c r="C1746">
        <v>164.42500000000001</v>
      </c>
      <c r="D1746" t="s">
        <v>12</v>
      </c>
      <c r="E1746">
        <v>28.744</v>
      </c>
      <c r="F1746">
        <v>77.12</v>
      </c>
    </row>
    <row r="1747" spans="1:6" x14ac:dyDescent="0.25">
      <c r="A1747" t="str">
        <f t="shared" si="27"/>
        <v>04-02-2017 DTU, New Delhi - CPCB</v>
      </c>
      <c r="B1747" s="1">
        <v>42770</v>
      </c>
      <c r="C1747">
        <v>97.369565219999998</v>
      </c>
      <c r="D1747" t="s">
        <v>12</v>
      </c>
      <c r="E1747">
        <v>28.744</v>
      </c>
      <c r="F1747">
        <v>77.12</v>
      </c>
    </row>
    <row r="1748" spans="1:6" x14ac:dyDescent="0.25">
      <c r="A1748" t="str">
        <f t="shared" si="27"/>
        <v>03-02-2017 DTU, New Delhi - CPCB</v>
      </c>
      <c r="B1748" s="1">
        <v>42769</v>
      </c>
      <c r="C1748">
        <v>104.14583330000001</v>
      </c>
      <c r="D1748" t="s">
        <v>12</v>
      </c>
      <c r="E1748">
        <v>28.744</v>
      </c>
      <c r="F1748">
        <v>77.12</v>
      </c>
    </row>
    <row r="1749" spans="1:6" x14ac:dyDescent="0.25">
      <c r="A1749" t="str">
        <f t="shared" si="27"/>
        <v>12-01-2017 DTU, New Delhi - CPCB</v>
      </c>
      <c r="B1749" s="1">
        <v>42747</v>
      </c>
      <c r="C1749">
        <v>320.8823529</v>
      </c>
      <c r="D1749" t="s">
        <v>12</v>
      </c>
      <c r="E1749">
        <v>28.744</v>
      </c>
      <c r="F1749">
        <v>77.12</v>
      </c>
    </row>
    <row r="1750" spans="1:6" x14ac:dyDescent="0.25">
      <c r="A1750" t="str">
        <f t="shared" si="27"/>
        <v>11-01-2017 DTU, New Delhi - CPCB</v>
      </c>
      <c r="B1750" s="1">
        <v>42746</v>
      </c>
      <c r="C1750">
        <v>236.48</v>
      </c>
      <c r="D1750" t="s">
        <v>12</v>
      </c>
      <c r="E1750">
        <v>28.744</v>
      </c>
      <c r="F1750">
        <v>77.12</v>
      </c>
    </row>
    <row r="1751" spans="1:6" x14ac:dyDescent="0.25">
      <c r="A1751" t="str">
        <f t="shared" si="27"/>
        <v>10-01-2017 DTU, New Delhi - CPCB</v>
      </c>
      <c r="B1751" s="1">
        <v>42745</v>
      </c>
      <c r="C1751">
        <v>85.141176470000005</v>
      </c>
      <c r="D1751" t="s">
        <v>12</v>
      </c>
      <c r="E1751">
        <v>28.744</v>
      </c>
      <c r="F1751">
        <v>77.12</v>
      </c>
    </row>
    <row r="1752" spans="1:6" x14ac:dyDescent="0.25">
      <c r="A1752" t="str">
        <f t="shared" si="27"/>
        <v>09-01-2017 DTU, New Delhi - CPCB</v>
      </c>
      <c r="B1752" s="1">
        <v>42744</v>
      </c>
      <c r="C1752">
        <v>22.931034480000001</v>
      </c>
      <c r="D1752" t="s">
        <v>12</v>
      </c>
      <c r="E1752">
        <v>28.744</v>
      </c>
      <c r="F1752">
        <v>77.12</v>
      </c>
    </row>
    <row r="1753" spans="1:6" x14ac:dyDescent="0.25">
      <c r="A1753" t="str">
        <f t="shared" si="27"/>
        <v>08-01-2017 DTU, New Delhi - CPCB</v>
      </c>
      <c r="B1753" s="1">
        <v>42743</v>
      </c>
      <c r="C1753">
        <v>22.49425287</v>
      </c>
      <c r="D1753" t="s">
        <v>12</v>
      </c>
      <c r="E1753">
        <v>28.744</v>
      </c>
      <c r="F1753">
        <v>77.12</v>
      </c>
    </row>
    <row r="1754" spans="1:6" x14ac:dyDescent="0.25">
      <c r="A1754" t="str">
        <f t="shared" si="27"/>
        <v>07-01-2017 DTU, New Delhi - CPCB</v>
      </c>
      <c r="B1754" s="1">
        <v>42742</v>
      </c>
      <c r="C1754">
        <v>58.9787234</v>
      </c>
      <c r="D1754" t="s">
        <v>12</v>
      </c>
      <c r="E1754">
        <v>28.744</v>
      </c>
      <c r="F1754">
        <v>77.12</v>
      </c>
    </row>
    <row r="1755" spans="1:6" x14ac:dyDescent="0.25">
      <c r="A1755" t="str">
        <f t="shared" si="27"/>
        <v>06-01-2017 DTU, New Delhi - CPCB</v>
      </c>
      <c r="B1755" s="1">
        <v>42741</v>
      </c>
      <c r="C1755">
        <v>120.4148936</v>
      </c>
      <c r="D1755" t="s">
        <v>12</v>
      </c>
      <c r="E1755">
        <v>28.744</v>
      </c>
      <c r="F1755">
        <v>77.12</v>
      </c>
    </row>
    <row r="1756" spans="1:6" x14ac:dyDescent="0.25">
      <c r="A1756" t="str">
        <f t="shared" si="27"/>
        <v>05-01-2017 DTU, New Delhi - CPCB</v>
      </c>
      <c r="B1756" s="1">
        <v>42740</v>
      </c>
      <c r="C1756">
        <v>111.31111110000001</v>
      </c>
      <c r="D1756" t="s">
        <v>12</v>
      </c>
      <c r="E1756">
        <v>28.744</v>
      </c>
      <c r="F1756">
        <v>77.12</v>
      </c>
    </row>
    <row r="1757" spans="1:6" x14ac:dyDescent="0.25">
      <c r="A1757" t="str">
        <f t="shared" si="27"/>
        <v>04-01-2017 DTU, New Delhi - CPCB</v>
      </c>
      <c r="B1757" s="1">
        <v>42739</v>
      </c>
      <c r="C1757">
        <v>108.16666669999999</v>
      </c>
      <c r="D1757" t="s">
        <v>12</v>
      </c>
      <c r="E1757">
        <v>28.744</v>
      </c>
      <c r="F1757">
        <v>77.12</v>
      </c>
    </row>
    <row r="1758" spans="1:6" x14ac:dyDescent="0.25">
      <c r="A1758" t="str">
        <f t="shared" si="27"/>
        <v>03-01-2017 DTU, New Delhi - CPCB</v>
      </c>
      <c r="B1758" s="1">
        <v>42738</v>
      </c>
      <c r="C1758">
        <v>115.3043478</v>
      </c>
      <c r="D1758" t="s">
        <v>12</v>
      </c>
      <c r="E1758">
        <v>28.744</v>
      </c>
      <c r="F1758">
        <v>77.12</v>
      </c>
    </row>
    <row r="1759" spans="1:6" x14ac:dyDescent="0.25">
      <c r="A1759" t="str">
        <f t="shared" si="27"/>
        <v>23-12-2016 DTU, New Delhi - CPCB</v>
      </c>
      <c r="B1759" s="1">
        <v>42727</v>
      </c>
      <c r="C1759">
        <v>430</v>
      </c>
      <c r="D1759" t="s">
        <v>12</v>
      </c>
      <c r="E1759">
        <v>28.744</v>
      </c>
      <c r="F1759">
        <v>77.12</v>
      </c>
    </row>
    <row r="1760" spans="1:6" x14ac:dyDescent="0.25">
      <c r="A1760" t="str">
        <f t="shared" si="27"/>
        <v>22-12-2016 DTU, New Delhi - CPCB</v>
      </c>
      <c r="B1760" s="1">
        <v>42726</v>
      </c>
      <c r="C1760">
        <v>281.39999999999998</v>
      </c>
      <c r="D1760" t="s">
        <v>12</v>
      </c>
      <c r="E1760">
        <v>28.744</v>
      </c>
      <c r="F1760">
        <v>77.12</v>
      </c>
    </row>
    <row r="1761" spans="1:6" x14ac:dyDescent="0.25">
      <c r="A1761" t="str">
        <f t="shared" si="27"/>
        <v>21-12-2016 DTU, New Delhi - CPCB</v>
      </c>
      <c r="B1761" s="1">
        <v>42725</v>
      </c>
      <c r="C1761">
        <v>186.33333329999999</v>
      </c>
      <c r="D1761" t="s">
        <v>12</v>
      </c>
      <c r="E1761">
        <v>28.744</v>
      </c>
      <c r="F1761">
        <v>77.12</v>
      </c>
    </row>
    <row r="1762" spans="1:6" x14ac:dyDescent="0.25">
      <c r="A1762" t="str">
        <f t="shared" si="27"/>
        <v>20-12-2016 DTU, New Delhi - CPCB</v>
      </c>
      <c r="B1762" s="1">
        <v>42724</v>
      </c>
      <c r="C1762">
        <v>206.57142859999999</v>
      </c>
      <c r="D1762" t="s">
        <v>12</v>
      </c>
      <c r="E1762">
        <v>28.744</v>
      </c>
      <c r="F1762">
        <v>77.12</v>
      </c>
    </row>
    <row r="1763" spans="1:6" x14ac:dyDescent="0.25">
      <c r="A1763" t="str">
        <f t="shared" si="27"/>
        <v>19-12-2016 DTU, New Delhi - CPCB</v>
      </c>
      <c r="B1763" s="1">
        <v>42723</v>
      </c>
      <c r="C1763">
        <v>311.33333329999999</v>
      </c>
      <c r="D1763" t="s">
        <v>12</v>
      </c>
      <c r="E1763">
        <v>28.744</v>
      </c>
      <c r="F1763">
        <v>77.12</v>
      </c>
    </row>
    <row r="1764" spans="1:6" x14ac:dyDescent="0.25">
      <c r="A1764" t="str">
        <f t="shared" si="27"/>
        <v>18-12-2016 DTU, New Delhi - CPCB</v>
      </c>
      <c r="B1764" s="1">
        <v>42722</v>
      </c>
      <c r="C1764">
        <v>305.66666670000001</v>
      </c>
      <c r="D1764" t="s">
        <v>12</v>
      </c>
      <c r="E1764">
        <v>28.744</v>
      </c>
      <c r="F1764">
        <v>77.12</v>
      </c>
    </row>
    <row r="1765" spans="1:6" x14ac:dyDescent="0.25">
      <c r="A1765" t="str">
        <f t="shared" si="27"/>
        <v>17-12-2016 DTU, New Delhi - CPCB</v>
      </c>
      <c r="B1765" s="1">
        <v>42721</v>
      </c>
      <c r="C1765">
        <v>262.1176471</v>
      </c>
      <c r="D1765" t="s">
        <v>12</v>
      </c>
      <c r="E1765">
        <v>28.744</v>
      </c>
      <c r="F1765">
        <v>77.12</v>
      </c>
    </row>
    <row r="1766" spans="1:6" x14ac:dyDescent="0.25">
      <c r="A1766" t="str">
        <f t="shared" si="27"/>
        <v>16-12-2016 DTU, New Delhi - CPCB</v>
      </c>
      <c r="B1766" s="1">
        <v>42720</v>
      </c>
      <c r="C1766">
        <v>247.3</v>
      </c>
      <c r="D1766" t="s">
        <v>12</v>
      </c>
      <c r="E1766">
        <v>28.744</v>
      </c>
      <c r="F1766">
        <v>77.12</v>
      </c>
    </row>
    <row r="1767" spans="1:6" x14ac:dyDescent="0.25">
      <c r="A1767" t="str">
        <f t="shared" si="27"/>
        <v>15-12-2016 DTU, New Delhi - CPCB</v>
      </c>
      <c r="B1767" s="1">
        <v>42719</v>
      </c>
      <c r="C1767">
        <v>267</v>
      </c>
      <c r="D1767" t="s">
        <v>12</v>
      </c>
      <c r="E1767">
        <v>28.744</v>
      </c>
      <c r="F1767">
        <v>77.12</v>
      </c>
    </row>
    <row r="1768" spans="1:6" x14ac:dyDescent="0.25">
      <c r="A1768" t="str">
        <f t="shared" si="27"/>
        <v>14-12-2016 DTU, New Delhi - CPCB</v>
      </c>
      <c r="B1768" s="1">
        <v>42718</v>
      </c>
      <c r="C1768">
        <v>220.2857143</v>
      </c>
      <c r="D1768" t="s">
        <v>12</v>
      </c>
      <c r="E1768">
        <v>28.744</v>
      </c>
      <c r="F1768">
        <v>77.12</v>
      </c>
    </row>
    <row r="1769" spans="1:6" x14ac:dyDescent="0.25">
      <c r="A1769" t="str">
        <f t="shared" si="27"/>
        <v>13-12-2016 DTU, New Delhi - CPCB</v>
      </c>
      <c r="B1769" s="1">
        <v>42717</v>
      </c>
      <c r="C1769">
        <v>182.46875</v>
      </c>
      <c r="D1769" t="s">
        <v>12</v>
      </c>
      <c r="E1769">
        <v>28.744</v>
      </c>
      <c r="F1769">
        <v>77.12</v>
      </c>
    </row>
    <row r="1770" spans="1:6" x14ac:dyDescent="0.25">
      <c r="A1770" t="str">
        <f t="shared" si="27"/>
        <v>12-12-2016 DTU, New Delhi - CPCB</v>
      </c>
      <c r="B1770" s="1">
        <v>42716</v>
      </c>
      <c r="C1770">
        <v>290.20588240000001</v>
      </c>
      <c r="D1770" t="s">
        <v>12</v>
      </c>
      <c r="E1770">
        <v>28.744</v>
      </c>
      <c r="F1770">
        <v>77.12</v>
      </c>
    </row>
    <row r="1771" spans="1:6" x14ac:dyDescent="0.25">
      <c r="A1771" t="str">
        <f t="shared" si="27"/>
        <v>11-12-2016 DTU, New Delhi - CPCB</v>
      </c>
      <c r="B1771" s="1">
        <v>42715</v>
      </c>
      <c r="C1771">
        <v>300.08409089999998</v>
      </c>
      <c r="D1771" t="s">
        <v>12</v>
      </c>
      <c r="E1771">
        <v>28.744</v>
      </c>
      <c r="F1771">
        <v>77.12</v>
      </c>
    </row>
    <row r="1772" spans="1:6" x14ac:dyDescent="0.25">
      <c r="A1772" t="str">
        <f t="shared" si="27"/>
        <v>30-11-2016 DTU, New Delhi - CPCB</v>
      </c>
      <c r="B1772" s="1">
        <v>42704</v>
      </c>
      <c r="C1772">
        <v>287.01666669999997</v>
      </c>
      <c r="D1772" t="s">
        <v>12</v>
      </c>
      <c r="E1772">
        <v>28.744</v>
      </c>
      <c r="F1772">
        <v>77.12</v>
      </c>
    </row>
    <row r="1773" spans="1:6" x14ac:dyDescent="0.25">
      <c r="A1773" t="str">
        <f t="shared" si="27"/>
        <v>29-11-2016 DTU, New Delhi - CPCB</v>
      </c>
      <c r="B1773" s="1">
        <v>42703</v>
      </c>
      <c r="C1773">
        <v>355.47234040000001</v>
      </c>
      <c r="D1773" t="s">
        <v>12</v>
      </c>
      <c r="E1773">
        <v>28.744</v>
      </c>
      <c r="F1773">
        <v>77.12</v>
      </c>
    </row>
    <row r="1774" spans="1:6" x14ac:dyDescent="0.25">
      <c r="A1774" t="str">
        <f t="shared" si="27"/>
        <v>28-11-2016 DTU, New Delhi - CPCB</v>
      </c>
      <c r="B1774" s="1">
        <v>42702</v>
      </c>
      <c r="C1774">
        <v>36.857142860000003</v>
      </c>
      <c r="D1774" t="s">
        <v>12</v>
      </c>
      <c r="E1774">
        <v>28.744</v>
      </c>
      <c r="F1774">
        <v>77.12</v>
      </c>
    </row>
    <row r="1775" spans="1:6" x14ac:dyDescent="0.25">
      <c r="A1775" t="str">
        <f t="shared" si="27"/>
        <v>26-11-2016 DTU, New Delhi - CPCB</v>
      </c>
      <c r="B1775" s="1">
        <v>42700</v>
      </c>
      <c r="C1775">
        <v>116.63</v>
      </c>
      <c r="D1775" t="s">
        <v>12</v>
      </c>
      <c r="E1775">
        <v>28.744</v>
      </c>
      <c r="F1775">
        <v>77.12</v>
      </c>
    </row>
    <row r="1776" spans="1:6" x14ac:dyDescent="0.25">
      <c r="A1776" t="str">
        <f t="shared" si="27"/>
        <v>25-11-2016 DTU, New Delhi - CPCB</v>
      </c>
      <c r="B1776" s="1">
        <v>42699</v>
      </c>
      <c r="C1776">
        <v>129.68</v>
      </c>
      <c r="D1776" t="s">
        <v>12</v>
      </c>
      <c r="E1776">
        <v>28.744</v>
      </c>
      <c r="F1776">
        <v>77.12</v>
      </c>
    </row>
    <row r="1777" spans="1:6" x14ac:dyDescent="0.25">
      <c r="A1777" t="str">
        <f t="shared" si="27"/>
        <v>24-11-2016 DTU, New Delhi - CPCB</v>
      </c>
      <c r="B1777" s="1">
        <v>42698</v>
      </c>
      <c r="C1777">
        <v>240.72028990000001</v>
      </c>
      <c r="D1777" t="s">
        <v>12</v>
      </c>
      <c r="E1777">
        <v>28.744</v>
      </c>
      <c r="F1777">
        <v>77.12</v>
      </c>
    </row>
    <row r="1778" spans="1:6" x14ac:dyDescent="0.25">
      <c r="A1778" t="str">
        <f t="shared" si="27"/>
        <v>23-11-2016 DTU, New Delhi - CPCB</v>
      </c>
      <c r="B1778" s="1">
        <v>42697</v>
      </c>
      <c r="C1778">
        <v>278.90606059999999</v>
      </c>
      <c r="D1778" t="s">
        <v>12</v>
      </c>
      <c r="E1778">
        <v>28.744</v>
      </c>
      <c r="F1778">
        <v>77.12</v>
      </c>
    </row>
    <row r="1779" spans="1:6" x14ac:dyDescent="0.25">
      <c r="A1779" t="str">
        <f t="shared" si="27"/>
        <v>22-11-2016 DTU, New Delhi - CPCB</v>
      </c>
      <c r="B1779" s="1">
        <v>42696</v>
      </c>
      <c r="C1779">
        <v>175.1797297</v>
      </c>
      <c r="D1779" t="s">
        <v>12</v>
      </c>
      <c r="E1779">
        <v>28.744</v>
      </c>
      <c r="F1779">
        <v>77.12</v>
      </c>
    </row>
    <row r="1780" spans="1:6" x14ac:dyDescent="0.25">
      <c r="A1780" t="str">
        <f t="shared" si="27"/>
        <v>21-11-2016 DTU, New Delhi - CPCB</v>
      </c>
      <c r="B1780" s="1">
        <v>42695</v>
      </c>
      <c r="C1780">
        <v>297.1365854</v>
      </c>
      <c r="D1780" t="s">
        <v>12</v>
      </c>
      <c r="E1780">
        <v>28.744</v>
      </c>
      <c r="F1780">
        <v>77.12</v>
      </c>
    </row>
    <row r="1781" spans="1:6" x14ac:dyDescent="0.25">
      <c r="A1781" t="str">
        <f t="shared" si="27"/>
        <v>20-11-2016 DTU, New Delhi - CPCB</v>
      </c>
      <c r="B1781" s="1">
        <v>42694</v>
      </c>
      <c r="C1781">
        <v>534.20000000000005</v>
      </c>
      <c r="D1781" t="s">
        <v>12</v>
      </c>
      <c r="E1781">
        <v>28.744</v>
      </c>
      <c r="F1781">
        <v>77.12</v>
      </c>
    </row>
    <row r="1782" spans="1:6" x14ac:dyDescent="0.25">
      <c r="A1782" t="str">
        <f t="shared" si="27"/>
        <v>18-11-2016 DTU, New Delhi - CPCB</v>
      </c>
      <c r="B1782" s="1">
        <v>42692</v>
      </c>
      <c r="C1782">
        <v>252.58260870000001</v>
      </c>
      <c r="D1782" t="s">
        <v>12</v>
      </c>
      <c r="E1782">
        <v>28.744</v>
      </c>
      <c r="F1782">
        <v>77.12</v>
      </c>
    </row>
    <row r="1783" spans="1:6" x14ac:dyDescent="0.25">
      <c r="A1783" t="str">
        <f t="shared" si="27"/>
        <v>17-11-2016 DTU, New Delhi - CPCB</v>
      </c>
      <c r="B1783" s="1">
        <v>42691</v>
      </c>
      <c r="C1783">
        <v>281.66296299999999</v>
      </c>
      <c r="D1783" t="s">
        <v>12</v>
      </c>
      <c r="E1783">
        <v>28.744</v>
      </c>
      <c r="F1783">
        <v>77.12</v>
      </c>
    </row>
    <row r="1784" spans="1:6" x14ac:dyDescent="0.25">
      <c r="A1784" t="str">
        <f t="shared" si="27"/>
        <v>16-11-2016 DTU, New Delhi - CPCB</v>
      </c>
      <c r="B1784" s="1">
        <v>42690</v>
      </c>
      <c r="C1784">
        <v>345.6</v>
      </c>
      <c r="D1784" t="s">
        <v>12</v>
      </c>
      <c r="E1784">
        <v>28.744</v>
      </c>
      <c r="F1784">
        <v>77.12</v>
      </c>
    </row>
    <row r="1785" spans="1:6" x14ac:dyDescent="0.25">
      <c r="A1785" t="str">
        <f t="shared" si="27"/>
        <v>15-11-2016 DTU, New Delhi - CPCB</v>
      </c>
      <c r="B1785" s="1">
        <v>42689</v>
      </c>
      <c r="C1785">
        <v>330.67926829999999</v>
      </c>
      <c r="D1785" t="s">
        <v>12</v>
      </c>
      <c r="E1785">
        <v>28.744</v>
      </c>
      <c r="F1785">
        <v>77.12</v>
      </c>
    </row>
    <row r="1786" spans="1:6" x14ac:dyDescent="0.25">
      <c r="A1786" t="str">
        <f t="shared" si="27"/>
        <v>14-11-2016 DTU, New Delhi - CPCB</v>
      </c>
      <c r="B1786" s="1">
        <v>42688</v>
      </c>
      <c r="C1786">
        <v>222.14044939999999</v>
      </c>
      <c r="D1786" t="s">
        <v>12</v>
      </c>
      <c r="E1786">
        <v>28.744</v>
      </c>
      <c r="F1786">
        <v>77.12</v>
      </c>
    </row>
    <row r="1787" spans="1:6" x14ac:dyDescent="0.25">
      <c r="A1787" t="str">
        <f t="shared" si="27"/>
        <v>13-11-2016 DTU, New Delhi - CPCB</v>
      </c>
      <c r="B1787" s="1">
        <v>42687</v>
      </c>
      <c r="C1787">
        <v>220.77195119999999</v>
      </c>
      <c r="D1787" t="s">
        <v>12</v>
      </c>
      <c r="E1787">
        <v>28.744</v>
      </c>
      <c r="F1787">
        <v>77.12</v>
      </c>
    </row>
    <row r="1788" spans="1:6" x14ac:dyDescent="0.25">
      <c r="A1788" t="str">
        <f t="shared" si="27"/>
        <v>12-11-2016 DTU, New Delhi - CPCB</v>
      </c>
      <c r="B1788" s="1">
        <v>42686</v>
      </c>
      <c r="C1788">
        <v>228.36363639999999</v>
      </c>
      <c r="D1788" t="s">
        <v>12</v>
      </c>
      <c r="E1788">
        <v>28.744</v>
      </c>
      <c r="F1788">
        <v>77.12</v>
      </c>
    </row>
    <row r="1789" spans="1:6" x14ac:dyDescent="0.25">
      <c r="A1789" t="str">
        <f t="shared" si="27"/>
        <v>11-11-2016 DTU, New Delhi - CPCB</v>
      </c>
      <c r="B1789" s="1">
        <v>42685</v>
      </c>
      <c r="C1789">
        <v>385.98651690000003</v>
      </c>
      <c r="D1789" t="s">
        <v>12</v>
      </c>
      <c r="E1789">
        <v>28.744</v>
      </c>
      <c r="F1789">
        <v>77.12</v>
      </c>
    </row>
    <row r="1790" spans="1:6" x14ac:dyDescent="0.25">
      <c r="A1790" t="str">
        <f t="shared" si="27"/>
        <v>12-10-2016 DTU, New Delhi - CPCB</v>
      </c>
      <c r="B1790" s="1">
        <v>42655</v>
      </c>
      <c r="C1790">
        <v>292.34210530000001</v>
      </c>
      <c r="D1790" t="s">
        <v>12</v>
      </c>
      <c r="E1790">
        <v>28.744</v>
      </c>
      <c r="F1790">
        <v>77.12</v>
      </c>
    </row>
    <row r="1791" spans="1:6" x14ac:dyDescent="0.25">
      <c r="A1791" t="str">
        <f t="shared" si="27"/>
        <v>11-10-2016 DTU, New Delhi - CPCB</v>
      </c>
      <c r="B1791" s="1">
        <v>42654</v>
      </c>
      <c r="C1791">
        <v>397.86071429999998</v>
      </c>
      <c r="D1791" t="s">
        <v>12</v>
      </c>
      <c r="E1791">
        <v>28.744</v>
      </c>
      <c r="F1791">
        <v>77.12</v>
      </c>
    </row>
    <row r="1792" spans="1:6" x14ac:dyDescent="0.25">
      <c r="A1792" t="str">
        <f t="shared" si="27"/>
        <v>12-09-2016 DTU, New Delhi - CPCB</v>
      </c>
      <c r="B1792" s="1">
        <v>42625</v>
      </c>
      <c r="C1792">
        <v>359.125</v>
      </c>
      <c r="D1792" t="s">
        <v>12</v>
      </c>
      <c r="E1792">
        <v>28.744</v>
      </c>
      <c r="F1792">
        <v>77.12</v>
      </c>
    </row>
    <row r="1793" spans="1:6" x14ac:dyDescent="0.25">
      <c r="A1793" t="str">
        <f t="shared" si="27"/>
        <v>11-09-2016 DTU, New Delhi - CPCB</v>
      </c>
      <c r="B1793" s="1">
        <v>42624</v>
      </c>
      <c r="C1793">
        <v>408.32134830000001</v>
      </c>
      <c r="D1793" t="s">
        <v>12</v>
      </c>
      <c r="E1793">
        <v>28.744</v>
      </c>
      <c r="F1793">
        <v>77.12</v>
      </c>
    </row>
    <row r="1794" spans="1:6" x14ac:dyDescent="0.25">
      <c r="A1794" t="str">
        <f t="shared" si="27"/>
        <v>12-08-2016 DTU, New Delhi - CPCB</v>
      </c>
      <c r="B1794" s="1">
        <v>42594</v>
      </c>
      <c r="C1794">
        <v>387.7142857</v>
      </c>
      <c r="D1794" t="s">
        <v>12</v>
      </c>
      <c r="E1794">
        <v>28.744</v>
      </c>
      <c r="F1794">
        <v>77.12</v>
      </c>
    </row>
    <row r="1795" spans="1:6" x14ac:dyDescent="0.25">
      <c r="A1795" t="str">
        <f t="shared" ref="A1795:A1858" si="28">CONCATENATE(TEXT(B1795,"dd-mm-yyyy")," ",D1795)</f>
        <v>11-08-2016 DTU, New Delhi - CPCB</v>
      </c>
      <c r="B1795" s="1">
        <v>42593</v>
      </c>
      <c r="C1795">
        <v>424.32777779999998</v>
      </c>
      <c r="D1795" t="s">
        <v>12</v>
      </c>
      <c r="E1795">
        <v>28.744</v>
      </c>
      <c r="F1795">
        <v>77.12</v>
      </c>
    </row>
    <row r="1796" spans="1:6" x14ac:dyDescent="0.25">
      <c r="A1796" t="str">
        <f t="shared" si="28"/>
        <v>12-07-2016 DTU, New Delhi - CPCB</v>
      </c>
      <c r="B1796" s="1">
        <v>42563</v>
      </c>
      <c r="C1796">
        <v>230.2222222</v>
      </c>
      <c r="D1796" t="s">
        <v>12</v>
      </c>
      <c r="E1796">
        <v>28.744</v>
      </c>
      <c r="F1796">
        <v>77.12</v>
      </c>
    </row>
    <row r="1797" spans="1:6" x14ac:dyDescent="0.25">
      <c r="A1797" t="str">
        <f t="shared" si="28"/>
        <v>11-07-2016 DTU, New Delhi - CPCB</v>
      </c>
      <c r="B1797" s="1">
        <v>42562</v>
      </c>
      <c r="C1797">
        <v>414.3507692</v>
      </c>
      <c r="D1797" t="s">
        <v>12</v>
      </c>
      <c r="E1797">
        <v>28.744</v>
      </c>
      <c r="F1797">
        <v>77.12</v>
      </c>
    </row>
    <row r="1798" spans="1:6" x14ac:dyDescent="0.25">
      <c r="A1798" t="str">
        <f t="shared" si="28"/>
        <v>12-06-2016 DTU, New Delhi - CPCB</v>
      </c>
      <c r="B1798" s="1">
        <v>42533</v>
      </c>
      <c r="C1798">
        <v>367.24242420000002</v>
      </c>
      <c r="D1798" t="s">
        <v>12</v>
      </c>
      <c r="E1798">
        <v>28.744</v>
      </c>
      <c r="F1798">
        <v>77.12</v>
      </c>
    </row>
    <row r="1799" spans="1:6" x14ac:dyDescent="0.25">
      <c r="A1799" t="str">
        <f t="shared" si="28"/>
        <v>11-06-2016 DTU, New Delhi - CPCB</v>
      </c>
      <c r="B1799" s="1">
        <v>42532</v>
      </c>
      <c r="C1799">
        <v>842.32</v>
      </c>
      <c r="D1799" t="s">
        <v>12</v>
      </c>
      <c r="E1799">
        <v>28.744</v>
      </c>
      <c r="F1799">
        <v>77.12</v>
      </c>
    </row>
    <row r="1800" spans="1:6" x14ac:dyDescent="0.25">
      <c r="A1800" t="str">
        <f t="shared" si="28"/>
        <v>12-05-2016 DTU, New Delhi - CPCB</v>
      </c>
      <c r="B1800" s="1">
        <v>42502</v>
      </c>
      <c r="C1800">
        <v>282</v>
      </c>
      <c r="D1800" t="s">
        <v>12</v>
      </c>
      <c r="E1800">
        <v>28.744</v>
      </c>
      <c r="F1800">
        <v>77.12</v>
      </c>
    </row>
    <row r="1801" spans="1:6" x14ac:dyDescent="0.25">
      <c r="A1801" t="str">
        <f t="shared" si="28"/>
        <v>11-05-2016 DTU, New Delhi - CPCB</v>
      </c>
      <c r="B1801" s="1">
        <v>42501</v>
      </c>
      <c r="C1801">
        <v>924.58181820000004</v>
      </c>
      <c r="D1801" t="s">
        <v>12</v>
      </c>
      <c r="E1801">
        <v>28.744</v>
      </c>
      <c r="F1801">
        <v>77.12</v>
      </c>
    </row>
    <row r="1802" spans="1:6" x14ac:dyDescent="0.25">
      <c r="A1802" t="str">
        <f t="shared" si="28"/>
        <v>12-04-2016 DTU, New Delhi - CPCB</v>
      </c>
      <c r="B1802" s="1">
        <v>42472</v>
      </c>
      <c r="C1802">
        <v>284.15555560000001</v>
      </c>
      <c r="D1802" t="s">
        <v>12</v>
      </c>
      <c r="E1802">
        <v>28.744</v>
      </c>
      <c r="F1802">
        <v>77.12</v>
      </c>
    </row>
    <row r="1803" spans="1:6" x14ac:dyDescent="0.25">
      <c r="A1803" t="str">
        <f t="shared" si="28"/>
        <v>11-04-2016 DTU, New Delhi - CPCB</v>
      </c>
      <c r="B1803" s="1">
        <v>42471</v>
      </c>
      <c r="C1803">
        <v>450.02777780000002</v>
      </c>
      <c r="D1803" t="s">
        <v>12</v>
      </c>
      <c r="E1803">
        <v>28.744</v>
      </c>
      <c r="F1803">
        <v>77.12</v>
      </c>
    </row>
    <row r="1804" spans="1:6" x14ac:dyDescent="0.25">
      <c r="A1804" t="str">
        <f t="shared" si="28"/>
        <v>12-03-2016 DTU, New Delhi - CPCB</v>
      </c>
      <c r="B1804" s="1">
        <v>42441</v>
      </c>
      <c r="C1804">
        <v>304.44444440000001</v>
      </c>
      <c r="D1804" t="s">
        <v>12</v>
      </c>
      <c r="E1804">
        <v>28.744</v>
      </c>
      <c r="F1804">
        <v>77.12</v>
      </c>
    </row>
    <row r="1805" spans="1:6" x14ac:dyDescent="0.25">
      <c r="A1805" t="str">
        <f t="shared" si="28"/>
        <v>11-03-2016 DTU, New Delhi - CPCB</v>
      </c>
      <c r="B1805" s="1">
        <v>42440</v>
      </c>
      <c r="C1805">
        <v>249.54545450000001</v>
      </c>
      <c r="D1805" t="s">
        <v>12</v>
      </c>
      <c r="E1805">
        <v>28.744</v>
      </c>
      <c r="F1805">
        <v>77.12</v>
      </c>
    </row>
    <row r="1806" spans="1:6" x14ac:dyDescent="0.25">
      <c r="A1806" t="str">
        <f t="shared" si="28"/>
        <v>12-02-2016 DTU, New Delhi - CPCB</v>
      </c>
      <c r="B1806" s="1">
        <v>42412</v>
      </c>
      <c r="C1806">
        <v>331.7</v>
      </c>
      <c r="D1806" t="s">
        <v>12</v>
      </c>
      <c r="E1806">
        <v>28.744</v>
      </c>
      <c r="F1806">
        <v>77.12</v>
      </c>
    </row>
    <row r="1807" spans="1:6" x14ac:dyDescent="0.25">
      <c r="A1807" t="str">
        <f t="shared" si="28"/>
        <v>11-02-2016 DTU, New Delhi - CPCB</v>
      </c>
      <c r="B1807" s="1">
        <v>42411</v>
      </c>
      <c r="C1807">
        <v>300</v>
      </c>
      <c r="D1807" t="s">
        <v>12</v>
      </c>
      <c r="E1807">
        <v>28.744</v>
      </c>
      <c r="F1807">
        <v>77.12</v>
      </c>
    </row>
    <row r="1808" spans="1:6" x14ac:dyDescent="0.25">
      <c r="A1808" t="str">
        <f t="shared" si="28"/>
        <v>12-01-2016 DTU, New Delhi - CPCB</v>
      </c>
      <c r="B1808" s="1">
        <v>42381</v>
      </c>
      <c r="C1808">
        <v>341.72727270000001</v>
      </c>
      <c r="D1808" t="s">
        <v>12</v>
      </c>
      <c r="E1808">
        <v>28.744</v>
      </c>
      <c r="F1808">
        <v>77.12</v>
      </c>
    </row>
    <row r="1809" spans="1:4" x14ac:dyDescent="0.25">
      <c r="A1809" t="str">
        <f t="shared" si="28"/>
        <v>26-04-2018 IGI Airport Terminal - 3, New Delhi - IMD</v>
      </c>
      <c r="B1809" s="2">
        <v>43216</v>
      </c>
      <c r="C1809">
        <v>82.72</v>
      </c>
      <c r="D1809" t="s">
        <v>16</v>
      </c>
    </row>
    <row r="1810" spans="1:4" x14ac:dyDescent="0.25">
      <c r="A1810" t="str">
        <f t="shared" si="28"/>
        <v>25-04-2018 IGI Airport Terminal - 3, New Delhi - IMD</v>
      </c>
      <c r="B1810" s="2">
        <v>43215</v>
      </c>
      <c r="C1810">
        <v>97.41</v>
      </c>
      <c r="D1810" t="s">
        <v>16</v>
      </c>
    </row>
    <row r="1811" spans="1:4" x14ac:dyDescent="0.25">
      <c r="A1811" t="str">
        <f t="shared" si="28"/>
        <v>24-04-2018 IGI Airport Terminal - 3, New Delhi - IMD</v>
      </c>
      <c r="B1811" s="2">
        <v>43214</v>
      </c>
      <c r="C1811">
        <v>63.4</v>
      </c>
      <c r="D1811" t="s">
        <v>16</v>
      </c>
    </row>
    <row r="1812" spans="1:4" x14ac:dyDescent="0.25">
      <c r="A1812" t="str">
        <f t="shared" si="28"/>
        <v>23-04-2018 IGI Airport Terminal - 3, New Delhi - IMD</v>
      </c>
      <c r="B1812" s="2">
        <v>43213</v>
      </c>
      <c r="C1812">
        <v>44.18</v>
      </c>
      <c r="D1812" t="s">
        <v>16</v>
      </c>
    </row>
    <row r="1813" spans="1:4" x14ac:dyDescent="0.25">
      <c r="A1813" t="str">
        <f t="shared" si="28"/>
        <v>22-04-2018 IGI Airport Terminal - 3, New Delhi - IMD</v>
      </c>
      <c r="B1813" s="2">
        <v>43212</v>
      </c>
      <c r="C1813">
        <v>31.74</v>
      </c>
      <c r="D1813" t="s">
        <v>16</v>
      </c>
    </row>
    <row r="1814" spans="1:4" x14ac:dyDescent="0.25">
      <c r="A1814" t="str">
        <f t="shared" si="28"/>
        <v>21-04-2018 IGI Airport Terminal - 3, New Delhi - IMD</v>
      </c>
      <c r="B1814" s="2">
        <v>43211</v>
      </c>
      <c r="C1814">
        <v>68.260000000000005</v>
      </c>
      <c r="D1814" t="s">
        <v>16</v>
      </c>
    </row>
    <row r="1815" spans="1:4" x14ac:dyDescent="0.25">
      <c r="A1815" t="str">
        <f t="shared" si="28"/>
        <v>20-04-2018 IGI Airport Terminal - 3, New Delhi - IMD</v>
      </c>
      <c r="B1815" s="2">
        <v>43210</v>
      </c>
      <c r="C1815">
        <v>51.5</v>
      </c>
      <c r="D1815" t="s">
        <v>16</v>
      </c>
    </row>
    <row r="1816" spans="1:4" x14ac:dyDescent="0.25">
      <c r="A1816" t="str">
        <f t="shared" si="28"/>
        <v>19-04-2018 IGI Airport Terminal - 3, New Delhi - IMD</v>
      </c>
      <c r="B1816" s="2">
        <v>43209</v>
      </c>
      <c r="C1816">
        <v>52.14</v>
      </c>
      <c r="D1816" t="s">
        <v>16</v>
      </c>
    </row>
    <row r="1817" spans="1:4" x14ac:dyDescent="0.25">
      <c r="A1817" t="str">
        <f t="shared" si="28"/>
        <v>18-04-2018 IGI Airport Terminal - 3, New Delhi - IMD</v>
      </c>
      <c r="B1817" s="2">
        <v>43208</v>
      </c>
      <c r="C1817">
        <v>41.75</v>
      </c>
      <c r="D1817" t="s">
        <v>16</v>
      </c>
    </row>
    <row r="1818" spans="1:4" x14ac:dyDescent="0.25">
      <c r="A1818" t="str">
        <f t="shared" si="28"/>
        <v>17-04-2018 IGI Airport Terminal - 3, New Delhi - IMD</v>
      </c>
      <c r="B1818" s="2">
        <v>43207</v>
      </c>
      <c r="C1818">
        <v>53</v>
      </c>
      <c r="D1818" t="s">
        <v>16</v>
      </c>
    </row>
    <row r="1819" spans="1:4" x14ac:dyDescent="0.25">
      <c r="A1819" t="str">
        <f t="shared" si="28"/>
        <v>16-04-2018 IGI Airport Terminal - 3, New Delhi - IMD</v>
      </c>
      <c r="B1819" s="2">
        <v>43206</v>
      </c>
      <c r="C1819">
        <v>76.849999999999994</v>
      </c>
      <c r="D1819" t="s">
        <v>16</v>
      </c>
    </row>
    <row r="1820" spans="1:4" x14ac:dyDescent="0.25">
      <c r="A1820" t="str">
        <f t="shared" si="28"/>
        <v>15-04-2018 IGI Airport Terminal - 3, New Delhi - IMD</v>
      </c>
      <c r="B1820" s="2">
        <v>43205</v>
      </c>
      <c r="C1820">
        <v>71.290000000000006</v>
      </c>
      <c r="D1820" t="s">
        <v>16</v>
      </c>
    </row>
    <row r="1821" spans="1:4" x14ac:dyDescent="0.25">
      <c r="A1821" t="str">
        <f t="shared" si="28"/>
        <v>14-04-2018 IGI Airport Terminal - 3, New Delhi - IMD</v>
      </c>
      <c r="B1821" s="2">
        <v>43204</v>
      </c>
      <c r="C1821">
        <v>68.28</v>
      </c>
      <c r="D1821" t="s">
        <v>16</v>
      </c>
    </row>
    <row r="1822" spans="1:4" x14ac:dyDescent="0.25">
      <c r="A1822" t="str">
        <f t="shared" si="28"/>
        <v>13-04-2018 IGI Airport Terminal - 3, New Delhi - IMD</v>
      </c>
      <c r="B1822" s="2">
        <v>43203</v>
      </c>
      <c r="C1822">
        <v>59.38</v>
      </c>
      <c r="D1822" t="s">
        <v>16</v>
      </c>
    </row>
    <row r="1823" spans="1:4" x14ac:dyDescent="0.25">
      <c r="A1823" t="str">
        <f t="shared" si="28"/>
        <v>12-04-2018 IGI Airport Terminal - 3, New Delhi - IMD</v>
      </c>
      <c r="B1823" s="2">
        <v>43202</v>
      </c>
      <c r="C1823">
        <v>34.51</v>
      </c>
      <c r="D1823" t="s">
        <v>16</v>
      </c>
    </row>
    <row r="1824" spans="1:4" x14ac:dyDescent="0.25">
      <c r="A1824" t="str">
        <f t="shared" si="28"/>
        <v>11-04-2018 IGI Airport Terminal - 3, New Delhi - IMD</v>
      </c>
      <c r="B1824" s="2">
        <v>43201</v>
      </c>
      <c r="C1824">
        <v>35.229999999999997</v>
      </c>
      <c r="D1824" t="s">
        <v>16</v>
      </c>
    </row>
    <row r="1825" spans="1:4" x14ac:dyDescent="0.25">
      <c r="A1825" t="str">
        <f t="shared" si="28"/>
        <v>10-04-2018 IGI Airport Terminal - 3, New Delhi - IMD</v>
      </c>
      <c r="B1825" s="2">
        <v>43200</v>
      </c>
      <c r="C1825">
        <v>58.26</v>
      </c>
      <c r="D1825" t="s">
        <v>16</v>
      </c>
    </row>
    <row r="1826" spans="1:4" x14ac:dyDescent="0.25">
      <c r="A1826" t="str">
        <f t="shared" si="28"/>
        <v>09-04-2018 IGI Airport Terminal - 3, New Delhi - IMD</v>
      </c>
      <c r="B1826" s="2">
        <v>43199</v>
      </c>
      <c r="C1826">
        <v>39.880000000000003</v>
      </c>
      <c r="D1826" t="s">
        <v>16</v>
      </c>
    </row>
    <row r="1827" spans="1:4" x14ac:dyDescent="0.25">
      <c r="A1827" t="str">
        <f t="shared" si="28"/>
        <v>08-04-2018 IGI Airport Terminal - 3, New Delhi - IMD</v>
      </c>
      <c r="B1827" s="2">
        <v>43198</v>
      </c>
      <c r="C1827">
        <v>36.43</v>
      </c>
      <c r="D1827" t="s">
        <v>16</v>
      </c>
    </row>
    <row r="1828" spans="1:4" x14ac:dyDescent="0.25">
      <c r="A1828" t="str">
        <f t="shared" si="28"/>
        <v>07-04-2018 IGI Airport Terminal - 3, New Delhi - IMD</v>
      </c>
      <c r="B1828" s="2">
        <v>43197</v>
      </c>
      <c r="C1828">
        <v>35.58</v>
      </c>
      <c r="D1828" t="s">
        <v>16</v>
      </c>
    </row>
    <row r="1829" spans="1:4" x14ac:dyDescent="0.25">
      <c r="A1829" t="str">
        <f t="shared" si="28"/>
        <v>06-04-2018 IGI Airport Terminal - 3, New Delhi - IMD</v>
      </c>
      <c r="B1829" s="2">
        <v>43196</v>
      </c>
      <c r="C1829">
        <v>60.63</v>
      </c>
      <c r="D1829" t="s">
        <v>16</v>
      </c>
    </row>
    <row r="1830" spans="1:4" x14ac:dyDescent="0.25">
      <c r="A1830" t="str">
        <f t="shared" si="28"/>
        <v>05-04-2018 IGI Airport Terminal - 3, New Delhi - IMD</v>
      </c>
      <c r="B1830" s="2">
        <v>43195</v>
      </c>
      <c r="C1830">
        <v>123.12</v>
      </c>
      <c r="D1830" t="s">
        <v>16</v>
      </c>
    </row>
    <row r="1831" spans="1:4" x14ac:dyDescent="0.25">
      <c r="A1831" t="str">
        <f t="shared" si="28"/>
        <v>04-04-2018 IGI Airport Terminal - 3, New Delhi - IMD</v>
      </c>
      <c r="B1831" s="2">
        <v>43194</v>
      </c>
      <c r="C1831">
        <v>78.599999999999994</v>
      </c>
      <c r="D1831" t="s">
        <v>16</v>
      </c>
    </row>
    <row r="1832" spans="1:4" x14ac:dyDescent="0.25">
      <c r="A1832" t="str">
        <f t="shared" si="28"/>
        <v>03-04-2018 IGI Airport Terminal - 3, New Delhi - IMD</v>
      </c>
      <c r="B1832" s="2">
        <v>43193</v>
      </c>
      <c r="C1832">
        <v>69.44</v>
      </c>
      <c r="D1832" t="s">
        <v>16</v>
      </c>
    </row>
    <row r="1833" spans="1:4" x14ac:dyDescent="0.25">
      <c r="A1833" t="str">
        <f t="shared" si="28"/>
        <v>02-04-2018 IGI Airport Terminal - 3, New Delhi - IMD</v>
      </c>
      <c r="B1833" s="2">
        <v>43192</v>
      </c>
      <c r="C1833">
        <v>59.69</v>
      </c>
      <c r="D1833" t="s">
        <v>16</v>
      </c>
    </row>
    <row r="1834" spans="1:4" x14ac:dyDescent="0.25">
      <c r="A1834" t="str">
        <f t="shared" si="28"/>
        <v>01-04-2018 IGI Airport Terminal - 3, New Delhi - IMD</v>
      </c>
      <c r="B1834" s="2">
        <v>43191</v>
      </c>
      <c r="C1834">
        <v>52.84</v>
      </c>
      <c r="D1834" t="s">
        <v>16</v>
      </c>
    </row>
    <row r="1835" spans="1:4" x14ac:dyDescent="0.25">
      <c r="A1835" t="str">
        <f t="shared" si="28"/>
        <v>31-03-2018 IGI Airport Terminal - 3, New Delhi - IMD</v>
      </c>
      <c r="B1835" s="2">
        <v>43190</v>
      </c>
      <c r="C1835">
        <v>49.42</v>
      </c>
      <c r="D1835" t="s">
        <v>16</v>
      </c>
    </row>
    <row r="1836" spans="1:4" x14ac:dyDescent="0.25">
      <c r="A1836" t="str">
        <f t="shared" si="28"/>
        <v>30-03-2018 IGI Airport Terminal - 3, New Delhi - IMD</v>
      </c>
      <c r="B1836" s="2">
        <v>43189</v>
      </c>
      <c r="C1836">
        <v>130.13999999999999</v>
      </c>
      <c r="D1836" t="s">
        <v>16</v>
      </c>
    </row>
    <row r="1837" spans="1:4" x14ac:dyDescent="0.25">
      <c r="A1837" t="str">
        <f t="shared" si="28"/>
        <v>29-03-2018 IGI Airport Terminal - 3, New Delhi - IMD</v>
      </c>
      <c r="B1837" s="2">
        <v>43188</v>
      </c>
      <c r="C1837">
        <v>50.63</v>
      </c>
      <c r="D1837" t="s">
        <v>16</v>
      </c>
    </row>
    <row r="1838" spans="1:4" x14ac:dyDescent="0.25">
      <c r="A1838" t="str">
        <f t="shared" si="28"/>
        <v>28-03-2018 IGI Airport Terminal - 3, New Delhi - IMD</v>
      </c>
      <c r="B1838" s="2">
        <v>43187</v>
      </c>
      <c r="C1838">
        <v>79.2</v>
      </c>
      <c r="D1838" t="s">
        <v>16</v>
      </c>
    </row>
    <row r="1839" spans="1:4" x14ac:dyDescent="0.25">
      <c r="A1839" t="str">
        <f t="shared" si="28"/>
        <v>27-03-2018 IGI Airport Terminal - 3, New Delhi - IMD</v>
      </c>
      <c r="B1839" s="2">
        <v>43186</v>
      </c>
      <c r="C1839">
        <v>79.41</v>
      </c>
      <c r="D1839" t="s">
        <v>16</v>
      </c>
    </row>
    <row r="1840" spans="1:4" x14ac:dyDescent="0.25">
      <c r="A1840" t="str">
        <f t="shared" si="28"/>
        <v>26-03-2018 IGI Airport Terminal - 3, New Delhi - IMD</v>
      </c>
      <c r="B1840" s="2">
        <v>43185</v>
      </c>
      <c r="C1840">
        <v>66.78</v>
      </c>
      <c r="D1840" t="s">
        <v>16</v>
      </c>
    </row>
    <row r="1841" spans="1:4" x14ac:dyDescent="0.25">
      <c r="A1841" t="str">
        <f t="shared" si="28"/>
        <v>25-03-2018 IGI Airport Terminal - 3, New Delhi - IMD</v>
      </c>
      <c r="B1841" s="2">
        <v>43184</v>
      </c>
      <c r="C1841">
        <v>55.86</v>
      </c>
      <c r="D1841" t="s">
        <v>16</v>
      </c>
    </row>
    <row r="1842" spans="1:4" x14ac:dyDescent="0.25">
      <c r="A1842" t="str">
        <f t="shared" si="28"/>
        <v>24-03-2018 IGI Airport Terminal - 3, New Delhi - IMD</v>
      </c>
      <c r="B1842" s="2">
        <v>43183</v>
      </c>
      <c r="C1842">
        <v>57.38</v>
      </c>
      <c r="D1842" t="s">
        <v>16</v>
      </c>
    </row>
    <row r="1843" spans="1:4" x14ac:dyDescent="0.25">
      <c r="A1843" t="str">
        <f t="shared" si="28"/>
        <v>23-03-2018 IGI Airport Terminal - 3, New Delhi - IMD</v>
      </c>
      <c r="B1843" s="2">
        <v>43182</v>
      </c>
      <c r="C1843">
        <v>47.6</v>
      </c>
      <c r="D1843" t="s">
        <v>16</v>
      </c>
    </row>
    <row r="1844" spans="1:4" x14ac:dyDescent="0.25">
      <c r="A1844" t="str">
        <f t="shared" si="28"/>
        <v>22-03-2018 IGI Airport Terminal - 3, New Delhi - IMD</v>
      </c>
      <c r="B1844" s="2">
        <v>43181</v>
      </c>
      <c r="C1844">
        <v>66.180000000000007</v>
      </c>
      <c r="D1844" t="s">
        <v>16</v>
      </c>
    </row>
    <row r="1845" spans="1:4" x14ac:dyDescent="0.25">
      <c r="A1845" t="str">
        <f t="shared" si="28"/>
        <v>21-03-2018 IGI Airport Terminal - 3, New Delhi - IMD</v>
      </c>
      <c r="B1845" s="2">
        <v>43180</v>
      </c>
      <c r="C1845">
        <v>92.15</v>
      </c>
      <c r="D1845" t="s">
        <v>16</v>
      </c>
    </row>
    <row r="1846" spans="1:4" x14ac:dyDescent="0.25">
      <c r="A1846" t="str">
        <f t="shared" si="28"/>
        <v>20-03-2018 IGI Airport Terminal - 3, New Delhi - IMD</v>
      </c>
      <c r="B1846" s="2">
        <v>43179</v>
      </c>
      <c r="C1846">
        <v>83.68</v>
      </c>
      <c r="D1846" t="s">
        <v>16</v>
      </c>
    </row>
    <row r="1847" spans="1:4" x14ac:dyDescent="0.25">
      <c r="A1847" t="str">
        <f t="shared" si="28"/>
        <v>19-03-2018 IGI Airport Terminal - 3, New Delhi - IMD</v>
      </c>
      <c r="B1847" s="2">
        <v>43178</v>
      </c>
      <c r="C1847">
        <v>63.64</v>
      </c>
      <c r="D1847" t="s">
        <v>16</v>
      </c>
    </row>
    <row r="1848" spans="1:4" x14ac:dyDescent="0.25">
      <c r="A1848" t="str">
        <f t="shared" si="28"/>
        <v>18-03-2018 IGI Airport Terminal - 3, New Delhi - IMD</v>
      </c>
      <c r="B1848" s="2">
        <v>43177</v>
      </c>
      <c r="C1848">
        <v>56.71</v>
      </c>
      <c r="D1848" t="s">
        <v>16</v>
      </c>
    </row>
    <row r="1849" spans="1:4" x14ac:dyDescent="0.25">
      <c r="A1849" t="str">
        <f t="shared" si="28"/>
        <v>17-03-2018 IGI Airport Terminal - 3, New Delhi - IMD</v>
      </c>
      <c r="B1849" s="2">
        <v>43176</v>
      </c>
      <c r="C1849">
        <v>59.52</v>
      </c>
      <c r="D1849" t="s">
        <v>16</v>
      </c>
    </row>
    <row r="1850" spans="1:4" x14ac:dyDescent="0.25">
      <c r="A1850" t="str">
        <f t="shared" si="28"/>
        <v>16-03-2018 IGI Airport Terminal - 3, New Delhi - IMD</v>
      </c>
      <c r="B1850" s="2">
        <v>43175</v>
      </c>
      <c r="C1850">
        <v>72.349999999999994</v>
      </c>
      <c r="D1850" t="s">
        <v>16</v>
      </c>
    </row>
    <row r="1851" spans="1:4" x14ac:dyDescent="0.25">
      <c r="A1851" t="str">
        <f t="shared" si="28"/>
        <v>15-03-2018 IGI Airport Terminal - 3, New Delhi - IMD</v>
      </c>
      <c r="B1851" s="2">
        <v>43174</v>
      </c>
      <c r="C1851">
        <v>63.91</v>
      </c>
      <c r="D1851" t="s">
        <v>16</v>
      </c>
    </row>
    <row r="1852" spans="1:4" x14ac:dyDescent="0.25">
      <c r="A1852" t="str">
        <f t="shared" si="28"/>
        <v>14-03-2018 IGI Airport Terminal - 3, New Delhi - IMD</v>
      </c>
      <c r="B1852" s="2">
        <v>43173</v>
      </c>
      <c r="C1852">
        <v>61.72</v>
      </c>
      <c r="D1852" t="s">
        <v>16</v>
      </c>
    </row>
    <row r="1853" spans="1:4" x14ac:dyDescent="0.25">
      <c r="A1853" t="str">
        <f t="shared" si="28"/>
        <v>13-03-2018 IGI Airport Terminal - 3, New Delhi - IMD</v>
      </c>
      <c r="B1853" s="2">
        <v>43172</v>
      </c>
      <c r="C1853">
        <v>76.11</v>
      </c>
      <c r="D1853" t="s">
        <v>16</v>
      </c>
    </row>
    <row r="1854" spans="1:4" x14ac:dyDescent="0.25">
      <c r="A1854" t="str">
        <f t="shared" si="28"/>
        <v>12-03-2018 IGI Airport Terminal - 3, New Delhi - IMD</v>
      </c>
      <c r="B1854" s="2">
        <v>43171</v>
      </c>
      <c r="C1854">
        <v>77.63</v>
      </c>
      <c r="D1854" t="s">
        <v>16</v>
      </c>
    </row>
    <row r="1855" spans="1:4" x14ac:dyDescent="0.25">
      <c r="A1855" t="str">
        <f t="shared" si="28"/>
        <v>11-03-2018 IGI Airport Terminal - 3, New Delhi - IMD</v>
      </c>
      <c r="B1855" s="2">
        <v>43170</v>
      </c>
      <c r="C1855">
        <v>61.04</v>
      </c>
      <c r="D1855" t="s">
        <v>16</v>
      </c>
    </row>
    <row r="1856" spans="1:4" x14ac:dyDescent="0.25">
      <c r="A1856" t="str">
        <f t="shared" si="28"/>
        <v>10-03-2018 IGI Airport Terminal - 3, New Delhi - IMD</v>
      </c>
      <c r="B1856" s="2">
        <v>43169</v>
      </c>
      <c r="C1856">
        <v>55.12</v>
      </c>
      <c r="D1856" t="s">
        <v>16</v>
      </c>
    </row>
    <row r="1857" spans="1:4" x14ac:dyDescent="0.25">
      <c r="A1857" t="str">
        <f t="shared" si="28"/>
        <v>09-03-2018 IGI Airport Terminal - 3, New Delhi - IMD</v>
      </c>
      <c r="B1857" s="2">
        <v>43168</v>
      </c>
      <c r="C1857">
        <v>101.58</v>
      </c>
      <c r="D1857" t="s">
        <v>16</v>
      </c>
    </row>
    <row r="1858" spans="1:4" x14ac:dyDescent="0.25">
      <c r="A1858" t="str">
        <f t="shared" si="28"/>
        <v>08-03-2018 IGI Airport Terminal - 3, New Delhi - IMD</v>
      </c>
      <c r="B1858" s="2">
        <v>43167</v>
      </c>
      <c r="C1858">
        <v>62.26</v>
      </c>
      <c r="D1858" t="s">
        <v>16</v>
      </c>
    </row>
    <row r="1859" spans="1:4" x14ac:dyDescent="0.25">
      <c r="A1859" t="str">
        <f t="shared" ref="A1859:A1922" si="29">CONCATENATE(TEXT(B1859,"dd-mm-yyyy")," ",D1859)</f>
        <v>07-03-2018 IGI Airport Terminal - 3, New Delhi - IMD</v>
      </c>
      <c r="B1859" s="2">
        <v>43166</v>
      </c>
      <c r="C1859">
        <v>64.03</v>
      </c>
      <c r="D1859" t="s">
        <v>16</v>
      </c>
    </row>
    <row r="1860" spans="1:4" x14ac:dyDescent="0.25">
      <c r="A1860" t="str">
        <f t="shared" si="29"/>
        <v>06-03-2018 IGI Airport Terminal - 3, New Delhi - IMD</v>
      </c>
      <c r="B1860" s="2">
        <v>43165</v>
      </c>
      <c r="C1860">
        <v>51.64</v>
      </c>
      <c r="D1860" t="s">
        <v>16</v>
      </c>
    </row>
    <row r="1861" spans="1:4" x14ac:dyDescent="0.25">
      <c r="A1861" t="str">
        <f t="shared" si="29"/>
        <v>05-03-2018 IGI Airport Terminal - 3, New Delhi - IMD</v>
      </c>
      <c r="B1861" s="2">
        <v>43164</v>
      </c>
      <c r="C1861">
        <v>50.03</v>
      </c>
      <c r="D1861" t="s">
        <v>16</v>
      </c>
    </row>
    <row r="1862" spans="1:4" x14ac:dyDescent="0.25">
      <c r="A1862" t="str">
        <f t="shared" si="29"/>
        <v>04-03-2018 IGI Airport Terminal - 3, New Delhi - IMD</v>
      </c>
      <c r="B1862" s="2">
        <v>43163</v>
      </c>
      <c r="C1862">
        <v>56.45</v>
      </c>
      <c r="D1862" t="s">
        <v>16</v>
      </c>
    </row>
    <row r="1863" spans="1:4" x14ac:dyDescent="0.25">
      <c r="A1863" t="str">
        <f t="shared" si="29"/>
        <v>03-03-2018 IGI Airport Terminal - 3, New Delhi - IMD</v>
      </c>
      <c r="B1863" s="2">
        <v>43162</v>
      </c>
      <c r="C1863">
        <v>70.33</v>
      </c>
      <c r="D1863" t="s">
        <v>16</v>
      </c>
    </row>
    <row r="1864" spans="1:4" x14ac:dyDescent="0.25">
      <c r="A1864" t="str">
        <f t="shared" si="29"/>
        <v>02-03-2018 IGI Airport Terminal - 3, New Delhi - IMD</v>
      </c>
      <c r="B1864" s="2">
        <v>43161</v>
      </c>
      <c r="C1864">
        <v>92.24</v>
      </c>
      <c r="D1864" t="s">
        <v>16</v>
      </c>
    </row>
    <row r="1865" spans="1:4" x14ac:dyDescent="0.25">
      <c r="A1865" t="str">
        <f t="shared" si="29"/>
        <v>01-03-2018 IGI Airport Terminal - 3, New Delhi - IMD</v>
      </c>
      <c r="B1865" s="2">
        <v>43160</v>
      </c>
      <c r="C1865">
        <v>90.33</v>
      </c>
      <c r="D1865" t="s">
        <v>16</v>
      </c>
    </row>
    <row r="1866" spans="1:4" x14ac:dyDescent="0.25">
      <c r="A1866" t="str">
        <f t="shared" si="29"/>
        <v>28-02-2018 IGI Airport Terminal - 3, New Delhi - IMD</v>
      </c>
      <c r="B1866" s="2">
        <v>43159</v>
      </c>
      <c r="C1866">
        <v>100.96</v>
      </c>
      <c r="D1866" t="s">
        <v>16</v>
      </c>
    </row>
    <row r="1867" spans="1:4" x14ac:dyDescent="0.25">
      <c r="A1867" t="str">
        <f t="shared" si="29"/>
        <v>27-02-2018 IGI Airport Terminal - 3, New Delhi - IMD</v>
      </c>
      <c r="B1867" s="2">
        <v>43158</v>
      </c>
      <c r="C1867">
        <v>60.66</v>
      </c>
      <c r="D1867" t="s">
        <v>16</v>
      </c>
    </row>
    <row r="1868" spans="1:4" x14ac:dyDescent="0.25">
      <c r="A1868" t="str">
        <f t="shared" si="29"/>
        <v>26-02-2018 IGI Airport Terminal - 3, New Delhi - IMD</v>
      </c>
      <c r="B1868" s="2">
        <v>43157</v>
      </c>
      <c r="C1868">
        <v>50.88</v>
      </c>
      <c r="D1868" t="s">
        <v>16</v>
      </c>
    </row>
    <row r="1869" spans="1:4" x14ac:dyDescent="0.25">
      <c r="A1869" t="str">
        <f t="shared" si="29"/>
        <v>25-02-2018 IGI Airport Terminal - 3, New Delhi - IMD</v>
      </c>
      <c r="B1869" s="2">
        <v>43156</v>
      </c>
      <c r="C1869">
        <v>90.03</v>
      </c>
      <c r="D1869" t="s">
        <v>16</v>
      </c>
    </row>
    <row r="1870" spans="1:4" x14ac:dyDescent="0.25">
      <c r="A1870" t="str">
        <f t="shared" si="29"/>
        <v>24-02-2018 IGI Airport Terminal - 3, New Delhi - IMD</v>
      </c>
      <c r="B1870" s="2">
        <v>43155</v>
      </c>
      <c r="C1870">
        <v>115.84</v>
      </c>
      <c r="D1870" t="s">
        <v>16</v>
      </c>
    </row>
    <row r="1871" spans="1:4" x14ac:dyDescent="0.25">
      <c r="A1871" t="str">
        <f t="shared" si="29"/>
        <v>23-02-2018 IGI Airport Terminal - 3, New Delhi - IMD</v>
      </c>
      <c r="B1871" s="2">
        <v>43154</v>
      </c>
      <c r="C1871">
        <v>106.93</v>
      </c>
      <c r="D1871" t="s">
        <v>16</v>
      </c>
    </row>
    <row r="1872" spans="1:4" x14ac:dyDescent="0.25">
      <c r="A1872" t="str">
        <f t="shared" si="29"/>
        <v>22-02-2018 IGI Airport Terminal - 3, New Delhi - IMD</v>
      </c>
      <c r="B1872" s="2">
        <v>43153</v>
      </c>
      <c r="C1872">
        <v>123.23</v>
      </c>
      <c r="D1872" t="s">
        <v>16</v>
      </c>
    </row>
    <row r="1873" spans="1:4" x14ac:dyDescent="0.25">
      <c r="A1873" t="str">
        <f t="shared" si="29"/>
        <v>21-02-2018 IGI Airport Terminal - 3, New Delhi - IMD</v>
      </c>
      <c r="B1873" s="2">
        <v>43152</v>
      </c>
      <c r="C1873">
        <v>118.95</v>
      </c>
      <c r="D1873" t="s">
        <v>16</v>
      </c>
    </row>
    <row r="1874" spans="1:4" x14ac:dyDescent="0.25">
      <c r="A1874" t="str">
        <f t="shared" si="29"/>
        <v>20-02-2018 IGI Airport Terminal - 3, New Delhi - IMD</v>
      </c>
      <c r="B1874" s="2">
        <v>43151</v>
      </c>
      <c r="C1874">
        <v>111.93</v>
      </c>
      <c r="D1874" t="s">
        <v>16</v>
      </c>
    </row>
    <row r="1875" spans="1:4" x14ac:dyDescent="0.25">
      <c r="A1875" t="str">
        <f t="shared" si="29"/>
        <v>19-02-2018 IGI Airport Terminal - 3, New Delhi - IMD</v>
      </c>
      <c r="B1875" s="2">
        <v>43150</v>
      </c>
      <c r="C1875">
        <v>111.76</v>
      </c>
      <c r="D1875" t="s">
        <v>16</v>
      </c>
    </row>
    <row r="1876" spans="1:4" x14ac:dyDescent="0.25">
      <c r="A1876" t="str">
        <f t="shared" si="29"/>
        <v>18-02-2018 IGI Airport Terminal - 3, New Delhi - IMD</v>
      </c>
      <c r="B1876" s="2">
        <v>43149</v>
      </c>
      <c r="C1876">
        <v>82.31</v>
      </c>
      <c r="D1876" t="s">
        <v>16</v>
      </c>
    </row>
    <row r="1877" spans="1:4" x14ac:dyDescent="0.25">
      <c r="A1877" t="str">
        <f t="shared" si="29"/>
        <v>17-02-2018 IGI Airport Terminal - 3, New Delhi - IMD</v>
      </c>
      <c r="B1877" s="2">
        <v>43148</v>
      </c>
      <c r="C1877">
        <v>85.24</v>
      </c>
      <c r="D1877" t="s">
        <v>16</v>
      </c>
    </row>
    <row r="1878" spans="1:4" x14ac:dyDescent="0.25">
      <c r="A1878" t="str">
        <f t="shared" si="29"/>
        <v>16-02-2018 IGI Airport Terminal - 3, New Delhi - IMD</v>
      </c>
      <c r="B1878" s="2">
        <v>43147</v>
      </c>
      <c r="C1878">
        <v>88.23</v>
      </c>
      <c r="D1878" t="s">
        <v>16</v>
      </c>
    </row>
    <row r="1879" spans="1:4" x14ac:dyDescent="0.25">
      <c r="A1879" t="str">
        <f t="shared" si="29"/>
        <v>15-02-2018 IGI Airport Terminal - 3, New Delhi - IMD</v>
      </c>
      <c r="B1879" s="2">
        <v>43146</v>
      </c>
      <c r="C1879">
        <v>79.42</v>
      </c>
      <c r="D1879" t="s">
        <v>16</v>
      </c>
    </row>
    <row r="1880" spans="1:4" x14ac:dyDescent="0.25">
      <c r="A1880" t="str">
        <f t="shared" si="29"/>
        <v>14-02-2018 IGI Airport Terminal - 3, New Delhi - IMD</v>
      </c>
      <c r="B1880" s="2">
        <v>43145</v>
      </c>
      <c r="C1880">
        <v>58.31</v>
      </c>
      <c r="D1880" t="s">
        <v>16</v>
      </c>
    </row>
    <row r="1881" spans="1:4" x14ac:dyDescent="0.25">
      <c r="A1881" t="str">
        <f t="shared" si="29"/>
        <v>13-02-2018 IGI Airport Terminal - 3, New Delhi - IMD</v>
      </c>
      <c r="B1881" s="2">
        <v>43144</v>
      </c>
      <c r="C1881">
        <v>68.36</v>
      </c>
      <c r="D1881" t="s">
        <v>16</v>
      </c>
    </row>
    <row r="1882" spans="1:4" x14ac:dyDescent="0.25">
      <c r="A1882" t="str">
        <f t="shared" si="29"/>
        <v>12-02-2018 IGI Airport Terminal - 3, New Delhi - IMD</v>
      </c>
      <c r="B1882" s="2">
        <v>43143</v>
      </c>
      <c r="C1882">
        <v>49.29</v>
      </c>
      <c r="D1882" t="s">
        <v>16</v>
      </c>
    </row>
    <row r="1883" spans="1:4" x14ac:dyDescent="0.25">
      <c r="A1883" t="str">
        <f t="shared" si="29"/>
        <v>11-02-2018 IGI Airport Terminal - 3, New Delhi - IMD</v>
      </c>
      <c r="B1883" s="2">
        <v>43142</v>
      </c>
      <c r="C1883">
        <v>79.459999999999994</v>
      </c>
      <c r="D1883" t="s">
        <v>16</v>
      </c>
    </row>
    <row r="1884" spans="1:4" x14ac:dyDescent="0.25">
      <c r="A1884" t="str">
        <f t="shared" si="29"/>
        <v>10-02-2018 IGI Airport Terminal - 3, New Delhi - IMD</v>
      </c>
      <c r="B1884" s="2">
        <v>43141</v>
      </c>
      <c r="C1884">
        <v>135.56</v>
      </c>
      <c r="D1884" t="s">
        <v>16</v>
      </c>
    </row>
    <row r="1885" spans="1:4" x14ac:dyDescent="0.25">
      <c r="A1885" t="str">
        <f t="shared" si="29"/>
        <v>09-02-2018 IGI Airport Terminal - 3, New Delhi - IMD</v>
      </c>
      <c r="B1885" s="2">
        <v>43140</v>
      </c>
      <c r="C1885">
        <v>135.59</v>
      </c>
      <c r="D1885" t="s">
        <v>16</v>
      </c>
    </row>
    <row r="1886" spans="1:4" x14ac:dyDescent="0.25">
      <c r="A1886" t="str">
        <f t="shared" si="29"/>
        <v>08-02-2018 IGI Airport Terminal - 3, New Delhi - IMD</v>
      </c>
      <c r="B1886" s="2">
        <v>43139</v>
      </c>
      <c r="C1886">
        <v>133.27000000000001</v>
      </c>
      <c r="D1886" t="s">
        <v>16</v>
      </c>
    </row>
    <row r="1887" spans="1:4" x14ac:dyDescent="0.25">
      <c r="A1887" t="str">
        <f t="shared" si="29"/>
        <v>07-02-2018 IGI Airport Terminal - 3, New Delhi - IMD</v>
      </c>
      <c r="B1887" s="2">
        <v>43138</v>
      </c>
      <c r="C1887">
        <v>97.93</v>
      </c>
      <c r="D1887" t="s">
        <v>16</v>
      </c>
    </row>
    <row r="1888" spans="1:4" x14ac:dyDescent="0.25">
      <c r="A1888" t="str">
        <f t="shared" si="29"/>
        <v>06-02-2018 IGI Airport Terminal - 3, New Delhi - IMD</v>
      </c>
      <c r="B1888" s="2">
        <v>43137</v>
      </c>
      <c r="C1888">
        <v>97.32</v>
      </c>
      <c r="D1888" t="s">
        <v>16</v>
      </c>
    </row>
    <row r="1889" spans="1:4" x14ac:dyDescent="0.25">
      <c r="A1889" t="str">
        <f t="shared" si="29"/>
        <v>05-02-2018 IGI Airport Terminal - 3, New Delhi - IMD</v>
      </c>
      <c r="B1889" s="2">
        <v>43136</v>
      </c>
      <c r="C1889">
        <v>111.27</v>
      </c>
      <c r="D1889" t="s">
        <v>16</v>
      </c>
    </row>
    <row r="1890" spans="1:4" x14ac:dyDescent="0.25">
      <c r="A1890" t="str">
        <f t="shared" si="29"/>
        <v>04-02-2018 IGI Airport Terminal - 3, New Delhi - IMD</v>
      </c>
      <c r="B1890" s="2">
        <v>43135</v>
      </c>
      <c r="C1890">
        <v>98.35</v>
      </c>
      <c r="D1890" t="s">
        <v>16</v>
      </c>
    </row>
    <row r="1891" spans="1:4" x14ac:dyDescent="0.25">
      <c r="A1891" t="str">
        <f t="shared" si="29"/>
        <v>03-02-2018 IGI Airport Terminal - 3, New Delhi - IMD</v>
      </c>
      <c r="B1891" s="2">
        <v>43134</v>
      </c>
      <c r="C1891">
        <v>85.06</v>
      </c>
      <c r="D1891" t="s">
        <v>16</v>
      </c>
    </row>
    <row r="1892" spans="1:4" x14ac:dyDescent="0.25">
      <c r="A1892" t="str">
        <f t="shared" si="29"/>
        <v>02-02-2018 IGI Airport Terminal - 3, New Delhi - IMD</v>
      </c>
      <c r="B1892" s="2">
        <v>43133</v>
      </c>
      <c r="C1892">
        <v>99.77</v>
      </c>
      <c r="D1892" t="s">
        <v>16</v>
      </c>
    </row>
    <row r="1893" spans="1:4" x14ac:dyDescent="0.25">
      <c r="A1893" t="str">
        <f t="shared" si="29"/>
        <v>01-02-2018 IGI Airport Terminal - 3, New Delhi - IMD</v>
      </c>
      <c r="B1893" s="2">
        <v>43132</v>
      </c>
      <c r="C1893">
        <v>98.22</v>
      </c>
      <c r="D1893" t="s">
        <v>16</v>
      </c>
    </row>
    <row r="1894" spans="1:4" x14ac:dyDescent="0.25">
      <c r="A1894" t="str">
        <f t="shared" si="29"/>
        <v>31-01-2018 IGI Airport Terminal - 3, New Delhi - IMD</v>
      </c>
      <c r="B1894" s="2">
        <v>43131</v>
      </c>
      <c r="C1894">
        <v>121.38</v>
      </c>
      <c r="D1894" t="s">
        <v>16</v>
      </c>
    </row>
    <row r="1895" spans="1:4" x14ac:dyDescent="0.25">
      <c r="A1895" t="str">
        <f t="shared" si="29"/>
        <v>30-01-2018 IGI Airport Terminal - 3, New Delhi - IMD</v>
      </c>
      <c r="B1895" s="2">
        <v>43130</v>
      </c>
      <c r="C1895">
        <v>99.66</v>
      </c>
      <c r="D1895" t="s">
        <v>16</v>
      </c>
    </row>
    <row r="1896" spans="1:4" x14ac:dyDescent="0.25">
      <c r="A1896" t="str">
        <f t="shared" si="29"/>
        <v>29-01-2018 IGI Airport Terminal - 3, New Delhi - IMD</v>
      </c>
      <c r="B1896" s="2">
        <v>43129</v>
      </c>
      <c r="C1896">
        <v>126.1</v>
      </c>
      <c r="D1896" t="s">
        <v>16</v>
      </c>
    </row>
    <row r="1897" spans="1:4" x14ac:dyDescent="0.25">
      <c r="A1897" t="str">
        <f t="shared" si="29"/>
        <v>28-01-2018 IGI Airport Terminal - 3, New Delhi - IMD</v>
      </c>
      <c r="B1897" s="2">
        <v>43128</v>
      </c>
      <c r="C1897">
        <v>136.38999999999999</v>
      </c>
      <c r="D1897" t="s">
        <v>16</v>
      </c>
    </row>
    <row r="1898" spans="1:4" x14ac:dyDescent="0.25">
      <c r="A1898" t="str">
        <f t="shared" si="29"/>
        <v>27-01-2018 IGI Airport Terminal - 3, New Delhi - IMD</v>
      </c>
      <c r="B1898" s="2">
        <v>43127</v>
      </c>
      <c r="C1898">
        <v>161.43</v>
      </c>
      <c r="D1898" t="s">
        <v>16</v>
      </c>
    </row>
    <row r="1899" spans="1:4" x14ac:dyDescent="0.25">
      <c r="A1899" t="str">
        <f t="shared" si="29"/>
        <v>26-01-2018 IGI Airport Terminal - 3, New Delhi - IMD</v>
      </c>
      <c r="B1899" s="2">
        <v>43126</v>
      </c>
      <c r="C1899">
        <v>1.33</v>
      </c>
      <c r="D1899" t="s">
        <v>16</v>
      </c>
    </row>
    <row r="1900" spans="1:4" x14ac:dyDescent="0.25">
      <c r="A1900" t="str">
        <f t="shared" si="29"/>
        <v>25-01-2018 IGI Airport Terminal - 3, New Delhi - IMD</v>
      </c>
      <c r="B1900" s="2">
        <v>43125</v>
      </c>
      <c r="C1900">
        <v>68.290000000000006</v>
      </c>
      <c r="D1900" t="s">
        <v>16</v>
      </c>
    </row>
    <row r="1901" spans="1:4" x14ac:dyDescent="0.25">
      <c r="A1901" t="str">
        <f t="shared" si="29"/>
        <v>24-01-2018 IGI Airport Terminal - 3, New Delhi - IMD</v>
      </c>
      <c r="B1901" s="2">
        <v>43124</v>
      </c>
      <c r="C1901">
        <v>115.26</v>
      </c>
      <c r="D1901" t="s">
        <v>16</v>
      </c>
    </row>
    <row r="1902" spans="1:4" x14ac:dyDescent="0.25">
      <c r="A1902" t="str">
        <f t="shared" si="29"/>
        <v>23-01-2018 IGI Airport Terminal - 3, New Delhi - IMD</v>
      </c>
      <c r="B1902" s="2">
        <v>43123</v>
      </c>
      <c r="C1902">
        <v>136.57</v>
      </c>
      <c r="D1902" t="s">
        <v>16</v>
      </c>
    </row>
    <row r="1903" spans="1:4" x14ac:dyDescent="0.25">
      <c r="A1903" t="str">
        <f t="shared" si="29"/>
        <v>22-01-2018 IGI Airport Terminal - 3, New Delhi - IMD</v>
      </c>
      <c r="B1903" s="2">
        <v>43122</v>
      </c>
      <c r="C1903">
        <v>153</v>
      </c>
      <c r="D1903" t="s">
        <v>16</v>
      </c>
    </row>
    <row r="1904" spans="1:4" x14ac:dyDescent="0.25">
      <c r="A1904" t="str">
        <f t="shared" si="29"/>
        <v>21-01-2018 IGI Airport Terminal - 3, New Delhi - IMD</v>
      </c>
      <c r="B1904" s="2">
        <v>43121</v>
      </c>
      <c r="C1904">
        <v>122.9</v>
      </c>
      <c r="D1904" t="s">
        <v>16</v>
      </c>
    </row>
    <row r="1905" spans="1:4" x14ac:dyDescent="0.25">
      <c r="A1905" t="str">
        <f t="shared" si="29"/>
        <v>20-01-2018 IGI Airport Terminal - 3, New Delhi - IMD</v>
      </c>
      <c r="B1905" s="2">
        <v>43120</v>
      </c>
      <c r="C1905">
        <v>138.58000000000001</v>
      </c>
      <c r="D1905" t="s">
        <v>16</v>
      </c>
    </row>
    <row r="1906" spans="1:4" x14ac:dyDescent="0.25">
      <c r="A1906" t="str">
        <f t="shared" si="29"/>
        <v>19-01-2018 IGI Airport Terminal - 3, New Delhi - IMD</v>
      </c>
      <c r="B1906" s="2">
        <v>43119</v>
      </c>
      <c r="C1906">
        <v>232.08</v>
      </c>
      <c r="D1906" t="s">
        <v>16</v>
      </c>
    </row>
    <row r="1907" spans="1:4" x14ac:dyDescent="0.25">
      <c r="A1907" t="str">
        <f t="shared" si="29"/>
        <v>18-01-2018 IGI Airport Terminal - 3, New Delhi - IMD</v>
      </c>
      <c r="B1907" s="2">
        <v>43118</v>
      </c>
      <c r="C1907">
        <v>207.08</v>
      </c>
      <c r="D1907" t="s">
        <v>16</v>
      </c>
    </row>
    <row r="1908" spans="1:4" x14ac:dyDescent="0.25">
      <c r="A1908" t="str">
        <f t="shared" si="29"/>
        <v>17-01-2018 IGI Airport Terminal - 3, New Delhi - IMD</v>
      </c>
      <c r="B1908" s="2">
        <v>43117</v>
      </c>
      <c r="C1908">
        <v>183.77</v>
      </c>
      <c r="D1908" t="s">
        <v>16</v>
      </c>
    </row>
    <row r="1909" spans="1:4" x14ac:dyDescent="0.25">
      <c r="A1909" t="str">
        <f t="shared" si="29"/>
        <v>16-01-2018 IGI Airport Terminal - 3, New Delhi - IMD</v>
      </c>
      <c r="B1909" s="2">
        <v>43116</v>
      </c>
      <c r="C1909">
        <v>102.74</v>
      </c>
      <c r="D1909" t="s">
        <v>16</v>
      </c>
    </row>
    <row r="1910" spans="1:4" x14ac:dyDescent="0.25">
      <c r="A1910" t="str">
        <f t="shared" si="29"/>
        <v>15-01-2018 IGI Airport Terminal - 3, New Delhi - IMD</v>
      </c>
      <c r="B1910" s="2">
        <v>43115</v>
      </c>
      <c r="C1910">
        <v>133.24</v>
      </c>
      <c r="D1910" t="s">
        <v>16</v>
      </c>
    </row>
    <row r="1911" spans="1:4" x14ac:dyDescent="0.25">
      <c r="A1911" t="str">
        <f t="shared" si="29"/>
        <v>14-01-2018 IGI Airport Terminal - 3, New Delhi - IMD</v>
      </c>
      <c r="B1911" s="2">
        <v>43114</v>
      </c>
      <c r="C1911">
        <v>141.31</v>
      </c>
      <c r="D1911" t="s">
        <v>16</v>
      </c>
    </row>
    <row r="1912" spans="1:4" x14ac:dyDescent="0.25">
      <c r="A1912" t="str">
        <f t="shared" si="29"/>
        <v>13-01-2018 IGI Airport Terminal - 3, New Delhi - IMD</v>
      </c>
      <c r="B1912" s="2">
        <v>43113</v>
      </c>
      <c r="C1912">
        <v>169.64</v>
      </c>
      <c r="D1912" t="s">
        <v>16</v>
      </c>
    </row>
    <row r="1913" spans="1:4" x14ac:dyDescent="0.25">
      <c r="A1913" t="str">
        <f t="shared" si="29"/>
        <v>12-01-2018 IGI Airport Terminal - 3, New Delhi - IMD</v>
      </c>
      <c r="B1913" s="2">
        <v>43112</v>
      </c>
      <c r="C1913">
        <v>128.32</v>
      </c>
      <c r="D1913" t="s">
        <v>16</v>
      </c>
    </row>
    <row r="1914" spans="1:4" x14ac:dyDescent="0.25">
      <c r="A1914" t="str">
        <f t="shared" si="29"/>
        <v>11-01-2018 IGI Airport Terminal - 3, New Delhi - IMD</v>
      </c>
      <c r="B1914" s="2">
        <v>43111</v>
      </c>
      <c r="C1914">
        <v>119.47</v>
      </c>
      <c r="D1914" t="s">
        <v>16</v>
      </c>
    </row>
    <row r="1915" spans="1:4" x14ac:dyDescent="0.25">
      <c r="A1915" t="str">
        <f t="shared" si="29"/>
        <v>10-01-2018 IGI Airport Terminal - 3, New Delhi - IMD</v>
      </c>
      <c r="B1915" s="2">
        <v>43110</v>
      </c>
      <c r="C1915">
        <v>155.32</v>
      </c>
      <c r="D1915" t="s">
        <v>16</v>
      </c>
    </row>
    <row r="1916" spans="1:4" x14ac:dyDescent="0.25">
      <c r="A1916" t="str">
        <f t="shared" si="29"/>
        <v>09-01-2018 IGI Airport Terminal - 3, New Delhi - IMD</v>
      </c>
      <c r="B1916" s="2">
        <v>43109</v>
      </c>
      <c r="C1916">
        <v>180.35</v>
      </c>
      <c r="D1916" t="s">
        <v>16</v>
      </c>
    </row>
    <row r="1917" spans="1:4" x14ac:dyDescent="0.25">
      <c r="A1917" t="str">
        <f t="shared" si="29"/>
        <v>08-01-2018 IGI Airport Terminal - 3, New Delhi - IMD</v>
      </c>
      <c r="B1917" s="2">
        <v>43108</v>
      </c>
      <c r="C1917">
        <v>144.22999999999999</v>
      </c>
      <c r="D1917" t="s">
        <v>16</v>
      </c>
    </row>
    <row r="1918" spans="1:4" x14ac:dyDescent="0.25">
      <c r="A1918" t="str">
        <f t="shared" si="29"/>
        <v>07-01-2018 IGI Airport Terminal - 3, New Delhi - IMD</v>
      </c>
      <c r="B1918" s="2">
        <v>43107</v>
      </c>
      <c r="C1918">
        <v>144</v>
      </c>
      <c r="D1918" t="s">
        <v>16</v>
      </c>
    </row>
    <row r="1919" spans="1:4" x14ac:dyDescent="0.25">
      <c r="A1919" t="str">
        <f t="shared" si="29"/>
        <v>06-01-2018 IGI Airport Terminal - 3, New Delhi - IMD</v>
      </c>
      <c r="B1919" s="2">
        <v>43106</v>
      </c>
      <c r="C1919">
        <v>193.19</v>
      </c>
      <c r="D1919" t="s">
        <v>16</v>
      </c>
    </row>
    <row r="1920" spans="1:4" x14ac:dyDescent="0.25">
      <c r="A1920" t="str">
        <f t="shared" si="29"/>
        <v>05-01-2018 IGI Airport Terminal - 3, New Delhi - IMD</v>
      </c>
      <c r="B1920" s="2">
        <v>43105</v>
      </c>
      <c r="C1920">
        <v>184.1</v>
      </c>
      <c r="D1920" t="s">
        <v>16</v>
      </c>
    </row>
    <row r="1921" spans="1:4" x14ac:dyDescent="0.25">
      <c r="A1921" t="str">
        <f t="shared" si="29"/>
        <v>04-01-2018 IGI Airport Terminal - 3, New Delhi - IMD</v>
      </c>
      <c r="B1921" s="2">
        <v>43104</v>
      </c>
      <c r="C1921">
        <v>178.71</v>
      </c>
      <c r="D1921" t="s">
        <v>16</v>
      </c>
    </row>
    <row r="1922" spans="1:4" x14ac:dyDescent="0.25">
      <c r="A1922" t="str">
        <f t="shared" si="29"/>
        <v>03-01-2018 IGI Airport Terminal - 3, New Delhi - IMD</v>
      </c>
      <c r="B1922" s="2">
        <v>43103</v>
      </c>
      <c r="C1922">
        <v>171.52</v>
      </c>
      <c r="D1922" t="s">
        <v>16</v>
      </c>
    </row>
    <row r="1923" spans="1:4" x14ac:dyDescent="0.25">
      <c r="A1923" t="str">
        <f t="shared" ref="A1923:A1986" si="30">CONCATENATE(TEXT(B1923,"dd-mm-yyyy")," ",D1923)</f>
        <v>02-01-2018 IGI Airport Terminal - 3, New Delhi - IMD</v>
      </c>
      <c r="B1923" s="2">
        <v>43102</v>
      </c>
      <c r="C1923">
        <v>216.74</v>
      </c>
      <c r="D1923" t="s">
        <v>16</v>
      </c>
    </row>
    <row r="1924" spans="1:4" x14ac:dyDescent="0.25">
      <c r="A1924" t="str">
        <f t="shared" si="30"/>
        <v>01-01-2018 IGI Airport Terminal - 3, New Delhi - IMD</v>
      </c>
      <c r="B1924" s="2">
        <v>43101</v>
      </c>
      <c r="C1924">
        <v>271.83</v>
      </c>
      <c r="D1924" t="s">
        <v>16</v>
      </c>
    </row>
    <row r="1925" spans="1:4" x14ac:dyDescent="0.25">
      <c r="A1925" t="str">
        <f t="shared" si="30"/>
        <v>31-12-2017 IGI Airport Terminal - 3, New Delhi - IMD</v>
      </c>
      <c r="B1925" s="2">
        <v>43100</v>
      </c>
      <c r="C1925">
        <v>235.47</v>
      </c>
      <c r="D1925" t="s">
        <v>16</v>
      </c>
    </row>
    <row r="1926" spans="1:4" x14ac:dyDescent="0.25">
      <c r="A1926" t="str">
        <f t="shared" si="30"/>
        <v>30-12-2017 IGI Airport Terminal - 3, New Delhi - IMD</v>
      </c>
      <c r="B1926" s="2">
        <v>43099</v>
      </c>
      <c r="C1926">
        <v>216.79</v>
      </c>
      <c r="D1926" t="s">
        <v>16</v>
      </c>
    </row>
    <row r="1927" spans="1:4" x14ac:dyDescent="0.25">
      <c r="A1927" t="str">
        <f t="shared" si="30"/>
        <v>29-12-2017 IGI Airport Terminal - 3, New Delhi - IMD</v>
      </c>
      <c r="B1927" s="2">
        <v>43098</v>
      </c>
      <c r="C1927">
        <v>234.43</v>
      </c>
      <c r="D1927" t="s">
        <v>16</v>
      </c>
    </row>
    <row r="1928" spans="1:4" x14ac:dyDescent="0.25">
      <c r="A1928" t="str">
        <f t="shared" si="30"/>
        <v>28-12-2017 IGI Airport Terminal - 3, New Delhi - IMD</v>
      </c>
      <c r="B1928" s="2">
        <v>43097</v>
      </c>
      <c r="C1928">
        <v>205.31</v>
      </c>
      <c r="D1928" t="s">
        <v>16</v>
      </c>
    </row>
    <row r="1929" spans="1:4" x14ac:dyDescent="0.25">
      <c r="A1929" t="str">
        <f t="shared" si="30"/>
        <v>27-12-2017 IGI Airport Terminal - 3, New Delhi - IMD</v>
      </c>
      <c r="B1929" s="2">
        <v>43096</v>
      </c>
      <c r="C1929">
        <v>166.73</v>
      </c>
      <c r="D1929" t="s">
        <v>16</v>
      </c>
    </row>
    <row r="1930" spans="1:4" x14ac:dyDescent="0.25">
      <c r="A1930" t="str">
        <f t="shared" si="30"/>
        <v>26-12-2017 IGI Airport Terminal - 3, New Delhi - IMD</v>
      </c>
      <c r="B1930" s="2">
        <v>43095</v>
      </c>
      <c r="C1930">
        <v>170.67</v>
      </c>
      <c r="D1930" t="s">
        <v>16</v>
      </c>
    </row>
    <row r="1931" spans="1:4" x14ac:dyDescent="0.25">
      <c r="A1931" t="str">
        <f t="shared" si="30"/>
        <v>24-12-2017 IGI Airport Terminal - 3, New Delhi - IMD</v>
      </c>
      <c r="B1931" s="2">
        <v>43093</v>
      </c>
      <c r="C1931">
        <v>156.84</v>
      </c>
      <c r="D1931" t="s">
        <v>16</v>
      </c>
    </row>
    <row r="1932" spans="1:4" x14ac:dyDescent="0.25">
      <c r="A1932" t="str">
        <f t="shared" si="30"/>
        <v>23-12-2017 IGI Airport Terminal - 3, New Delhi - IMD</v>
      </c>
      <c r="B1932" s="2">
        <v>43092</v>
      </c>
      <c r="C1932">
        <v>75.260000000000005</v>
      </c>
      <c r="D1932" t="s">
        <v>16</v>
      </c>
    </row>
    <row r="1933" spans="1:4" x14ac:dyDescent="0.25">
      <c r="A1933" t="str">
        <f t="shared" si="30"/>
        <v>22-12-2017 IGI Airport Terminal - 3, New Delhi - IMD</v>
      </c>
      <c r="B1933" s="2">
        <v>43091</v>
      </c>
      <c r="C1933">
        <v>111.25</v>
      </c>
      <c r="D1933" t="s">
        <v>16</v>
      </c>
    </row>
    <row r="1934" spans="1:4" x14ac:dyDescent="0.25">
      <c r="A1934" t="str">
        <f t="shared" si="30"/>
        <v>21-12-2017 IGI Airport Terminal - 3, New Delhi - IMD</v>
      </c>
      <c r="B1934" s="2">
        <v>43090</v>
      </c>
      <c r="C1934">
        <v>190</v>
      </c>
      <c r="D1934" t="s">
        <v>16</v>
      </c>
    </row>
    <row r="1935" spans="1:4" x14ac:dyDescent="0.25">
      <c r="A1935" t="str">
        <f t="shared" si="30"/>
        <v>20-12-2017 IGI Airport Terminal - 3, New Delhi - IMD</v>
      </c>
      <c r="B1935" s="2">
        <v>43089</v>
      </c>
      <c r="C1935">
        <v>192.21</v>
      </c>
      <c r="D1935" t="s">
        <v>16</v>
      </c>
    </row>
    <row r="1936" spans="1:4" x14ac:dyDescent="0.25">
      <c r="A1936" t="str">
        <f t="shared" si="30"/>
        <v>19-12-2017 IGI Airport Terminal - 3, New Delhi - IMD</v>
      </c>
      <c r="B1936" s="2">
        <v>43088</v>
      </c>
      <c r="C1936">
        <v>127.18</v>
      </c>
      <c r="D1936" t="s">
        <v>16</v>
      </c>
    </row>
    <row r="1937" spans="1:4" x14ac:dyDescent="0.25">
      <c r="A1937" t="str">
        <f t="shared" si="30"/>
        <v>18-12-2017 IGI Airport Terminal - 3, New Delhi - IMD</v>
      </c>
      <c r="B1937" s="2">
        <v>43087</v>
      </c>
      <c r="C1937">
        <v>85.27</v>
      </c>
      <c r="D1937" t="s">
        <v>16</v>
      </c>
    </row>
    <row r="1938" spans="1:4" x14ac:dyDescent="0.25">
      <c r="A1938" t="str">
        <f t="shared" si="30"/>
        <v>17-12-2017 IGI Airport Terminal - 3, New Delhi - IMD</v>
      </c>
      <c r="B1938" s="2">
        <v>43086</v>
      </c>
      <c r="C1938">
        <v>72.98</v>
      </c>
      <c r="D1938" t="s">
        <v>16</v>
      </c>
    </row>
    <row r="1939" spans="1:4" x14ac:dyDescent="0.25">
      <c r="A1939" t="str">
        <f t="shared" si="30"/>
        <v>16-12-2017 IGI Airport Terminal - 3, New Delhi - IMD</v>
      </c>
      <c r="B1939" s="2">
        <v>43085</v>
      </c>
      <c r="C1939">
        <v>93.94</v>
      </c>
      <c r="D1939" t="s">
        <v>16</v>
      </c>
    </row>
    <row r="1940" spans="1:4" x14ac:dyDescent="0.25">
      <c r="A1940" t="str">
        <f t="shared" si="30"/>
        <v>15-12-2017 IGI Airport Terminal - 3, New Delhi - IMD</v>
      </c>
      <c r="B1940" s="2">
        <v>43084</v>
      </c>
      <c r="C1940">
        <v>104.33</v>
      </c>
      <c r="D1940" t="s">
        <v>16</v>
      </c>
    </row>
    <row r="1941" spans="1:4" x14ac:dyDescent="0.25">
      <c r="A1941" t="str">
        <f t="shared" si="30"/>
        <v>14-12-2017 IGI Airport Terminal - 3, New Delhi - IMD</v>
      </c>
      <c r="B1941" s="2">
        <v>43083</v>
      </c>
      <c r="C1941">
        <v>91.98</v>
      </c>
      <c r="D1941" t="s">
        <v>16</v>
      </c>
    </row>
    <row r="1942" spans="1:4" x14ac:dyDescent="0.25">
      <c r="A1942" t="str">
        <f t="shared" si="30"/>
        <v>13-12-2017 IGI Airport Terminal - 3, New Delhi - IMD</v>
      </c>
      <c r="B1942" s="2">
        <v>43082</v>
      </c>
      <c r="C1942">
        <v>98.94</v>
      </c>
      <c r="D1942" t="s">
        <v>16</v>
      </c>
    </row>
    <row r="1943" spans="1:4" x14ac:dyDescent="0.25">
      <c r="A1943" t="str">
        <f t="shared" si="30"/>
        <v>12-12-2017 IGI Airport Terminal - 3, New Delhi - IMD</v>
      </c>
      <c r="B1943" s="2">
        <v>43081</v>
      </c>
      <c r="C1943">
        <v>83.57</v>
      </c>
      <c r="D1943" t="s">
        <v>16</v>
      </c>
    </row>
    <row r="1944" spans="1:4" x14ac:dyDescent="0.25">
      <c r="A1944" t="str">
        <f t="shared" si="30"/>
        <v>11-12-2017 IGI Airport Terminal - 3, New Delhi - IMD</v>
      </c>
      <c r="B1944" s="2">
        <v>43080</v>
      </c>
      <c r="C1944">
        <v>134.11000000000001</v>
      </c>
      <c r="D1944" t="s">
        <v>16</v>
      </c>
    </row>
    <row r="1945" spans="1:4" x14ac:dyDescent="0.25">
      <c r="A1945" t="str">
        <f t="shared" si="30"/>
        <v>10-12-2017 IGI Airport Terminal - 3, New Delhi - IMD</v>
      </c>
      <c r="B1945" s="2">
        <v>43079</v>
      </c>
      <c r="C1945">
        <v>149.22</v>
      </c>
      <c r="D1945" t="s">
        <v>16</v>
      </c>
    </row>
    <row r="1946" spans="1:4" x14ac:dyDescent="0.25">
      <c r="A1946" t="str">
        <f t="shared" si="30"/>
        <v>09-12-2017 IGI Airport Terminal - 3, New Delhi - IMD</v>
      </c>
      <c r="B1946" s="2">
        <v>43078</v>
      </c>
      <c r="C1946">
        <v>105.84</v>
      </c>
      <c r="D1946" t="s">
        <v>16</v>
      </c>
    </row>
    <row r="1947" spans="1:4" x14ac:dyDescent="0.25">
      <c r="A1947" t="str">
        <f t="shared" si="30"/>
        <v>08-12-2017 IGI Airport Terminal - 3, New Delhi - IMD</v>
      </c>
      <c r="B1947" s="2">
        <v>43077</v>
      </c>
      <c r="C1947">
        <v>82.93</v>
      </c>
      <c r="D1947" t="s">
        <v>16</v>
      </c>
    </row>
    <row r="1948" spans="1:4" x14ac:dyDescent="0.25">
      <c r="A1948" t="str">
        <f t="shared" si="30"/>
        <v>07-12-2017 IGI Airport Terminal - 3, New Delhi - IMD</v>
      </c>
      <c r="B1948" s="2">
        <v>43076</v>
      </c>
      <c r="C1948">
        <v>70.709999999999994</v>
      </c>
      <c r="D1948" t="s">
        <v>16</v>
      </c>
    </row>
    <row r="1949" spans="1:4" x14ac:dyDescent="0.25">
      <c r="A1949" t="str">
        <f t="shared" si="30"/>
        <v>06-12-2017 IGI Airport Terminal - 3, New Delhi - IMD</v>
      </c>
      <c r="B1949" s="2">
        <v>43075</v>
      </c>
      <c r="C1949">
        <v>92.38</v>
      </c>
      <c r="D1949" t="s">
        <v>16</v>
      </c>
    </row>
    <row r="1950" spans="1:4" x14ac:dyDescent="0.25">
      <c r="A1950" t="str">
        <f t="shared" si="30"/>
        <v>05-12-2017 IGI Airport Terminal - 3, New Delhi - IMD</v>
      </c>
      <c r="B1950" s="2">
        <v>43074</v>
      </c>
      <c r="C1950">
        <v>195.63</v>
      </c>
      <c r="D1950" t="s">
        <v>16</v>
      </c>
    </row>
    <row r="1951" spans="1:4" x14ac:dyDescent="0.25">
      <c r="A1951" t="str">
        <f t="shared" si="30"/>
        <v>04-12-2017 IGI Airport Terminal - 3, New Delhi - IMD</v>
      </c>
      <c r="B1951" s="2">
        <v>43073</v>
      </c>
      <c r="C1951">
        <v>196.82</v>
      </c>
      <c r="D1951" t="s">
        <v>16</v>
      </c>
    </row>
    <row r="1952" spans="1:4" x14ac:dyDescent="0.25">
      <c r="A1952" t="str">
        <f t="shared" si="30"/>
        <v>03-12-2017 IGI Airport Terminal - 3, New Delhi - IMD</v>
      </c>
      <c r="B1952" s="2">
        <v>43072</v>
      </c>
      <c r="C1952">
        <v>169.6</v>
      </c>
      <c r="D1952" t="s">
        <v>16</v>
      </c>
    </row>
    <row r="1953" spans="1:4" x14ac:dyDescent="0.25">
      <c r="A1953" t="str">
        <f t="shared" si="30"/>
        <v>02-12-2017 IGI Airport Terminal - 3, New Delhi - IMD</v>
      </c>
      <c r="B1953" s="2">
        <v>43071</v>
      </c>
      <c r="C1953">
        <v>152.07</v>
      </c>
      <c r="D1953" t="s">
        <v>16</v>
      </c>
    </row>
    <row r="1954" spans="1:4" x14ac:dyDescent="0.25">
      <c r="A1954" t="str">
        <f t="shared" si="30"/>
        <v>01-12-2017 IGI Airport Terminal - 3, New Delhi - IMD</v>
      </c>
      <c r="B1954" s="2">
        <v>43070</v>
      </c>
      <c r="C1954">
        <v>153.94</v>
      </c>
      <c r="D1954" t="s">
        <v>16</v>
      </c>
    </row>
    <row r="1955" spans="1:4" x14ac:dyDescent="0.25">
      <c r="A1955" t="str">
        <f t="shared" si="30"/>
        <v>30-11-2017 IGI Airport Terminal - 3, New Delhi - IMD</v>
      </c>
      <c r="B1955" s="2">
        <v>43069</v>
      </c>
      <c r="C1955">
        <v>205.4</v>
      </c>
      <c r="D1955" t="s">
        <v>16</v>
      </c>
    </row>
    <row r="1956" spans="1:4" x14ac:dyDescent="0.25">
      <c r="A1956" t="str">
        <f t="shared" si="30"/>
        <v>29-11-2017 IGI Airport Terminal - 3, New Delhi - IMD</v>
      </c>
      <c r="B1956" s="2">
        <v>43068</v>
      </c>
      <c r="C1956">
        <v>125.28</v>
      </c>
      <c r="D1956" t="s">
        <v>16</v>
      </c>
    </row>
    <row r="1957" spans="1:4" x14ac:dyDescent="0.25">
      <c r="A1957" t="str">
        <f t="shared" si="30"/>
        <v>28-11-2017 IGI Airport Terminal - 3, New Delhi - IMD</v>
      </c>
      <c r="B1957" s="2">
        <v>43067</v>
      </c>
      <c r="C1957">
        <v>145.38999999999999</v>
      </c>
      <c r="D1957" t="s">
        <v>16</v>
      </c>
    </row>
    <row r="1958" spans="1:4" x14ac:dyDescent="0.25">
      <c r="A1958" t="str">
        <f t="shared" si="30"/>
        <v>27-11-2017 IGI Airport Terminal - 3, New Delhi - IMD</v>
      </c>
      <c r="B1958" s="2">
        <v>43066</v>
      </c>
      <c r="C1958">
        <v>173.72</v>
      </c>
      <c r="D1958" t="s">
        <v>16</v>
      </c>
    </row>
    <row r="1959" spans="1:4" x14ac:dyDescent="0.25">
      <c r="A1959" t="str">
        <f t="shared" si="30"/>
        <v>26-11-2017 IGI Airport Terminal - 3, New Delhi - IMD</v>
      </c>
      <c r="B1959" s="2">
        <v>43065</v>
      </c>
      <c r="C1959">
        <v>202.51</v>
      </c>
      <c r="D1959" t="s">
        <v>16</v>
      </c>
    </row>
    <row r="1960" spans="1:4" x14ac:dyDescent="0.25">
      <c r="A1960" t="str">
        <f t="shared" si="30"/>
        <v>25-11-2017 IGI Airport Terminal - 3, New Delhi - IMD</v>
      </c>
      <c r="B1960" s="2">
        <v>43064</v>
      </c>
      <c r="C1960">
        <v>151.03</v>
      </c>
      <c r="D1960" t="s">
        <v>16</v>
      </c>
    </row>
    <row r="1961" spans="1:4" x14ac:dyDescent="0.25">
      <c r="A1961" t="str">
        <f t="shared" si="30"/>
        <v>24-11-2017 IGI Airport Terminal - 3, New Delhi - IMD</v>
      </c>
      <c r="B1961" s="2">
        <v>43063</v>
      </c>
      <c r="C1961">
        <v>129.33000000000001</v>
      </c>
      <c r="D1961" t="s">
        <v>16</v>
      </c>
    </row>
    <row r="1962" spans="1:4" x14ac:dyDescent="0.25">
      <c r="A1962" t="str">
        <f t="shared" si="30"/>
        <v>23-11-2017 IGI Airport Terminal - 3, New Delhi - IMD</v>
      </c>
      <c r="B1962" s="2">
        <v>43062</v>
      </c>
      <c r="C1962">
        <v>142.66999999999999</v>
      </c>
      <c r="D1962" t="s">
        <v>16</v>
      </c>
    </row>
    <row r="1963" spans="1:4" x14ac:dyDescent="0.25">
      <c r="A1963" t="str">
        <f t="shared" si="30"/>
        <v>22-11-2017 IGI Airport Terminal - 3, New Delhi - IMD</v>
      </c>
      <c r="B1963" s="2">
        <v>43061</v>
      </c>
      <c r="C1963">
        <v>141.77000000000001</v>
      </c>
      <c r="D1963" t="s">
        <v>16</v>
      </c>
    </row>
    <row r="1964" spans="1:4" x14ac:dyDescent="0.25">
      <c r="A1964" t="str">
        <f t="shared" si="30"/>
        <v>21-11-2017 IGI Airport Terminal - 3, New Delhi - IMD</v>
      </c>
      <c r="B1964" s="2">
        <v>43060</v>
      </c>
      <c r="C1964">
        <v>142.83000000000001</v>
      </c>
      <c r="D1964" t="s">
        <v>16</v>
      </c>
    </row>
    <row r="1965" spans="1:4" x14ac:dyDescent="0.25">
      <c r="A1965" t="str">
        <f t="shared" si="30"/>
        <v>20-11-2017 IGI Airport Terminal - 3, New Delhi - IMD</v>
      </c>
      <c r="B1965" s="2">
        <v>43059</v>
      </c>
      <c r="C1965">
        <v>180.77</v>
      </c>
      <c r="D1965" t="s">
        <v>16</v>
      </c>
    </row>
    <row r="1966" spans="1:4" x14ac:dyDescent="0.25">
      <c r="A1966" t="str">
        <f t="shared" si="30"/>
        <v>19-11-2017 IGI Airport Terminal - 3, New Delhi - IMD</v>
      </c>
      <c r="B1966" s="2">
        <v>43058</v>
      </c>
      <c r="C1966">
        <v>129.9</v>
      </c>
      <c r="D1966" t="s">
        <v>16</v>
      </c>
    </row>
    <row r="1967" spans="1:4" x14ac:dyDescent="0.25">
      <c r="A1967" t="str">
        <f t="shared" si="30"/>
        <v>18-11-2017 IGI Airport Terminal - 3, New Delhi - IMD</v>
      </c>
      <c r="B1967" s="2">
        <v>43057</v>
      </c>
      <c r="C1967">
        <v>144.29</v>
      </c>
      <c r="D1967" t="s">
        <v>16</v>
      </c>
    </row>
    <row r="1968" spans="1:4" x14ac:dyDescent="0.25">
      <c r="A1968" t="str">
        <f t="shared" si="30"/>
        <v>17-11-2017 IGI Airport Terminal - 3, New Delhi - IMD</v>
      </c>
      <c r="B1968" s="2">
        <v>43056</v>
      </c>
      <c r="C1968">
        <v>145.06</v>
      </c>
      <c r="D1968" t="s">
        <v>16</v>
      </c>
    </row>
    <row r="1969" spans="1:4" x14ac:dyDescent="0.25">
      <c r="A1969" t="str">
        <f t="shared" si="30"/>
        <v>16-11-2017 IGI Airport Terminal - 3, New Delhi - IMD</v>
      </c>
      <c r="B1969" s="2">
        <v>43055</v>
      </c>
      <c r="C1969">
        <v>165.73</v>
      </c>
      <c r="D1969" t="s">
        <v>16</v>
      </c>
    </row>
    <row r="1970" spans="1:4" x14ac:dyDescent="0.25">
      <c r="A1970" t="str">
        <f t="shared" si="30"/>
        <v>15-11-2017 IGI Airport Terminal - 3, New Delhi - IMD</v>
      </c>
      <c r="B1970" s="2">
        <v>43054</v>
      </c>
      <c r="C1970">
        <v>111.98</v>
      </c>
      <c r="D1970" t="s">
        <v>16</v>
      </c>
    </row>
    <row r="1971" spans="1:4" x14ac:dyDescent="0.25">
      <c r="A1971" t="str">
        <f t="shared" si="30"/>
        <v>14-11-2017 IGI Airport Terminal - 3, New Delhi - IMD</v>
      </c>
      <c r="B1971" s="2">
        <v>43053</v>
      </c>
      <c r="C1971">
        <v>198.77</v>
      </c>
      <c r="D1971" t="s">
        <v>16</v>
      </c>
    </row>
    <row r="1972" spans="1:4" x14ac:dyDescent="0.25">
      <c r="A1972" t="str">
        <f t="shared" si="30"/>
        <v>13-11-2017 IGI Airport Terminal - 3, New Delhi - IMD</v>
      </c>
      <c r="B1972" s="2">
        <v>43052</v>
      </c>
      <c r="C1972">
        <v>276.64</v>
      </c>
      <c r="D1972" t="s">
        <v>16</v>
      </c>
    </row>
    <row r="1973" spans="1:4" x14ac:dyDescent="0.25">
      <c r="A1973" t="str">
        <f t="shared" si="30"/>
        <v>12-11-2017 IGI Airport Terminal - 3, New Delhi - IMD</v>
      </c>
      <c r="B1973" s="2">
        <v>43051</v>
      </c>
      <c r="C1973">
        <v>356.86</v>
      </c>
      <c r="D1973" t="s">
        <v>16</v>
      </c>
    </row>
    <row r="1974" spans="1:4" x14ac:dyDescent="0.25">
      <c r="A1974" t="str">
        <f t="shared" si="30"/>
        <v>11-11-2017 IGI Airport Terminal - 3, New Delhi - IMD</v>
      </c>
      <c r="B1974" s="2">
        <v>43050</v>
      </c>
      <c r="C1974">
        <v>311.27999999999997</v>
      </c>
      <c r="D1974" t="s">
        <v>16</v>
      </c>
    </row>
    <row r="1975" spans="1:4" x14ac:dyDescent="0.25">
      <c r="A1975" t="str">
        <f t="shared" si="30"/>
        <v>10-11-2017 IGI Airport Terminal - 3, New Delhi - IMD</v>
      </c>
      <c r="B1975" s="2">
        <v>43049</v>
      </c>
      <c r="C1975">
        <v>282.23</v>
      </c>
      <c r="D1975" t="s">
        <v>16</v>
      </c>
    </row>
    <row r="1976" spans="1:4" x14ac:dyDescent="0.25">
      <c r="A1976" t="str">
        <f t="shared" si="30"/>
        <v>09-11-2017 IGI Airport Terminal - 3, New Delhi - IMD</v>
      </c>
      <c r="B1976" s="2">
        <v>43048</v>
      </c>
      <c r="C1976">
        <v>474.14</v>
      </c>
      <c r="D1976" t="s">
        <v>16</v>
      </c>
    </row>
    <row r="1977" spans="1:4" x14ac:dyDescent="0.25">
      <c r="A1977" t="str">
        <f t="shared" si="30"/>
        <v>08-11-2017 IGI Airport Terminal - 3, New Delhi - IMD</v>
      </c>
      <c r="B1977" s="2">
        <v>43047</v>
      </c>
      <c r="C1977">
        <v>552.89</v>
      </c>
      <c r="D1977" t="s">
        <v>16</v>
      </c>
    </row>
    <row r="1978" spans="1:4" x14ac:dyDescent="0.25">
      <c r="A1978" t="str">
        <f t="shared" si="30"/>
        <v>07-11-2017 IGI Airport Terminal - 3, New Delhi - IMD</v>
      </c>
      <c r="B1978" s="2">
        <v>43046</v>
      </c>
      <c r="C1978">
        <v>456.44</v>
      </c>
      <c r="D1978" t="s">
        <v>16</v>
      </c>
    </row>
    <row r="1979" spans="1:4" x14ac:dyDescent="0.25">
      <c r="A1979" t="str">
        <f t="shared" si="30"/>
        <v>06-11-2017 IGI Airport Terminal - 3, New Delhi - IMD</v>
      </c>
      <c r="B1979" s="2">
        <v>43045</v>
      </c>
      <c r="C1979">
        <v>196.49</v>
      </c>
      <c r="D1979" t="s">
        <v>16</v>
      </c>
    </row>
    <row r="1980" spans="1:4" x14ac:dyDescent="0.25">
      <c r="A1980" t="str">
        <f t="shared" si="30"/>
        <v>05-11-2017 IGI Airport Terminal - 3, New Delhi - IMD</v>
      </c>
      <c r="B1980" s="2">
        <v>43044</v>
      </c>
      <c r="C1980">
        <v>181.72</v>
      </c>
      <c r="D1980" t="s">
        <v>16</v>
      </c>
    </row>
    <row r="1981" spans="1:4" x14ac:dyDescent="0.25">
      <c r="A1981" t="str">
        <f t="shared" si="30"/>
        <v>04-11-2017 IGI Airport Terminal - 3, New Delhi - IMD</v>
      </c>
      <c r="B1981" s="2">
        <v>43043</v>
      </c>
      <c r="C1981">
        <v>153.66999999999999</v>
      </c>
      <c r="D1981" t="s">
        <v>16</v>
      </c>
    </row>
    <row r="1982" spans="1:4" x14ac:dyDescent="0.25">
      <c r="A1982" t="str">
        <f t="shared" si="30"/>
        <v>03-11-2017 IGI Airport Terminal - 3, New Delhi - IMD</v>
      </c>
      <c r="B1982" s="2">
        <v>43042</v>
      </c>
      <c r="C1982">
        <v>132.16</v>
      </c>
      <c r="D1982" t="s">
        <v>16</v>
      </c>
    </row>
    <row r="1983" spans="1:4" x14ac:dyDescent="0.25">
      <c r="A1983" t="str">
        <f t="shared" si="30"/>
        <v>02-11-2017 IGI Airport Terminal - 3, New Delhi - IMD</v>
      </c>
      <c r="B1983" s="2">
        <v>43041</v>
      </c>
      <c r="C1983">
        <v>1.27</v>
      </c>
      <c r="D1983" t="s">
        <v>16</v>
      </c>
    </row>
    <row r="1984" spans="1:4" x14ac:dyDescent="0.25">
      <c r="A1984" t="str">
        <f t="shared" si="30"/>
        <v>01-11-2017 IGI Airport Terminal - 3, New Delhi - IMD</v>
      </c>
      <c r="B1984" s="2">
        <v>43040</v>
      </c>
      <c r="C1984">
        <v>93.53</v>
      </c>
      <c r="D1984" t="s">
        <v>16</v>
      </c>
    </row>
    <row r="1985" spans="1:4" x14ac:dyDescent="0.25">
      <c r="A1985" t="str">
        <f t="shared" si="30"/>
        <v>31-10-2017 IGI Airport Terminal - 3, New Delhi - IMD</v>
      </c>
      <c r="B1985" s="2">
        <v>43039</v>
      </c>
      <c r="C1985">
        <v>116.14</v>
      </c>
      <c r="D1985" t="s">
        <v>16</v>
      </c>
    </row>
    <row r="1986" spans="1:4" x14ac:dyDescent="0.25">
      <c r="A1986" t="str">
        <f t="shared" si="30"/>
        <v>29-10-2017 IGI Airport Terminal - 3, New Delhi - IMD</v>
      </c>
      <c r="B1986" s="2">
        <v>43037</v>
      </c>
      <c r="C1986">
        <v>45.19</v>
      </c>
      <c r="D1986" t="s">
        <v>16</v>
      </c>
    </row>
    <row r="1987" spans="1:4" x14ac:dyDescent="0.25">
      <c r="A1987" t="str">
        <f t="shared" ref="A1987:A2050" si="31">CONCATENATE(TEXT(B1987,"dd-mm-yyyy")," ",D1987)</f>
        <v>28-10-2017 IGI Airport Terminal - 3, New Delhi - IMD</v>
      </c>
      <c r="B1987" s="2">
        <v>43036</v>
      </c>
      <c r="C1987">
        <v>165.58</v>
      </c>
      <c r="D1987" t="s">
        <v>16</v>
      </c>
    </row>
    <row r="1988" spans="1:4" x14ac:dyDescent="0.25">
      <c r="A1988" t="str">
        <f t="shared" si="31"/>
        <v>27-10-2017 IGI Airport Terminal - 3, New Delhi - IMD</v>
      </c>
      <c r="B1988" s="2">
        <v>43035</v>
      </c>
      <c r="C1988">
        <v>163.41</v>
      </c>
      <c r="D1988" t="s">
        <v>16</v>
      </c>
    </row>
    <row r="1989" spans="1:4" x14ac:dyDescent="0.25">
      <c r="A1989" t="str">
        <f t="shared" si="31"/>
        <v>26-10-2017 IGI Airport Terminal - 3, New Delhi - IMD</v>
      </c>
      <c r="B1989" s="2">
        <v>43034</v>
      </c>
      <c r="C1989">
        <v>120.51</v>
      </c>
      <c r="D1989" t="s">
        <v>16</v>
      </c>
    </row>
    <row r="1990" spans="1:4" x14ac:dyDescent="0.25">
      <c r="A1990" t="str">
        <f t="shared" si="31"/>
        <v>25-10-2017 IGI Airport Terminal - 3, New Delhi - IMD</v>
      </c>
      <c r="B1990" s="2">
        <v>43033</v>
      </c>
      <c r="C1990">
        <v>91.53</v>
      </c>
      <c r="D1990" t="s">
        <v>16</v>
      </c>
    </row>
    <row r="1991" spans="1:4" x14ac:dyDescent="0.25">
      <c r="A1991" t="str">
        <f t="shared" si="31"/>
        <v>23-10-2017 IGI Airport Terminal - 3, New Delhi - IMD</v>
      </c>
      <c r="B1991" s="2">
        <v>43031</v>
      </c>
      <c r="C1991">
        <v>75.98</v>
      </c>
      <c r="D1991" t="s">
        <v>16</v>
      </c>
    </row>
    <row r="1992" spans="1:4" x14ac:dyDescent="0.25">
      <c r="A1992" t="str">
        <f t="shared" si="31"/>
        <v>22-10-2017 IGI Airport Terminal - 3, New Delhi - IMD</v>
      </c>
      <c r="B1992" s="2">
        <v>43030</v>
      </c>
      <c r="C1992">
        <v>62.46</v>
      </c>
      <c r="D1992" t="s">
        <v>16</v>
      </c>
    </row>
    <row r="1993" spans="1:4" x14ac:dyDescent="0.25">
      <c r="A1993" t="str">
        <f t="shared" si="31"/>
        <v>21-10-2017 IGI Airport Terminal - 3, New Delhi - IMD</v>
      </c>
      <c r="B1993" s="2">
        <v>43029</v>
      </c>
      <c r="C1993">
        <v>206.45</v>
      </c>
      <c r="D1993" t="s">
        <v>16</v>
      </c>
    </row>
    <row r="1994" spans="1:4" x14ac:dyDescent="0.25">
      <c r="A1994" t="str">
        <f t="shared" si="31"/>
        <v>20-10-2017 IGI Airport Terminal - 3, New Delhi - IMD</v>
      </c>
      <c r="B1994" s="2">
        <v>43028</v>
      </c>
      <c r="C1994">
        <v>252.7</v>
      </c>
      <c r="D1994" t="s">
        <v>16</v>
      </c>
    </row>
    <row r="1995" spans="1:4" x14ac:dyDescent="0.25">
      <c r="A1995" t="str">
        <f t="shared" si="31"/>
        <v>19-10-2017 IGI Airport Terminal - 3, New Delhi - IMD</v>
      </c>
      <c r="B1995" s="2">
        <v>43027</v>
      </c>
      <c r="C1995">
        <v>221</v>
      </c>
      <c r="D1995" t="s">
        <v>16</v>
      </c>
    </row>
    <row r="1996" spans="1:4" x14ac:dyDescent="0.25">
      <c r="A1996" t="str">
        <f t="shared" si="31"/>
        <v>18-10-2017 IGI Airport Terminal - 3, New Delhi - IMD</v>
      </c>
      <c r="B1996" s="2">
        <v>43026</v>
      </c>
      <c r="C1996">
        <v>137.16</v>
      </c>
      <c r="D1996" t="s">
        <v>16</v>
      </c>
    </row>
    <row r="1997" spans="1:4" x14ac:dyDescent="0.25">
      <c r="A1997" t="str">
        <f t="shared" si="31"/>
        <v>17-10-2017 IGI Airport Terminal - 3, New Delhi - IMD</v>
      </c>
      <c r="B1997" s="2">
        <v>43025</v>
      </c>
      <c r="C1997">
        <v>58.14</v>
      </c>
      <c r="D1997" t="s">
        <v>16</v>
      </c>
    </row>
    <row r="1998" spans="1:4" x14ac:dyDescent="0.25">
      <c r="A1998" t="str">
        <f t="shared" si="31"/>
        <v>16-10-2017 IGI Airport Terminal - 3, New Delhi - IMD</v>
      </c>
      <c r="B1998" s="2">
        <v>43024</v>
      </c>
      <c r="C1998">
        <v>91.54</v>
      </c>
      <c r="D1998" t="s">
        <v>16</v>
      </c>
    </row>
    <row r="1999" spans="1:4" x14ac:dyDescent="0.25">
      <c r="A1999" t="str">
        <f t="shared" si="31"/>
        <v>15-10-2017 IGI Airport Terminal - 3, New Delhi - IMD</v>
      </c>
      <c r="B1999" s="2">
        <v>43023</v>
      </c>
      <c r="C1999">
        <v>128.62</v>
      </c>
      <c r="D1999" t="s">
        <v>16</v>
      </c>
    </row>
    <row r="2000" spans="1:4" x14ac:dyDescent="0.25">
      <c r="A2000" t="str">
        <f t="shared" si="31"/>
        <v>14-10-2017 IGI Airport Terminal - 3, New Delhi - IMD</v>
      </c>
      <c r="B2000" s="2">
        <v>43022</v>
      </c>
      <c r="C2000">
        <v>131.49</v>
      </c>
      <c r="D2000" t="s">
        <v>16</v>
      </c>
    </row>
    <row r="2001" spans="1:4" x14ac:dyDescent="0.25">
      <c r="A2001" t="str">
        <f t="shared" si="31"/>
        <v>13-10-2017 IGI Airport Terminal - 3, New Delhi - IMD</v>
      </c>
      <c r="B2001" s="2">
        <v>43021</v>
      </c>
      <c r="C2001">
        <v>92.2</v>
      </c>
      <c r="D2001" t="s">
        <v>16</v>
      </c>
    </row>
    <row r="2002" spans="1:4" x14ac:dyDescent="0.25">
      <c r="A2002" t="str">
        <f t="shared" si="31"/>
        <v>12-10-2017 IGI Airport Terminal - 3, New Delhi - IMD</v>
      </c>
      <c r="B2002" s="2">
        <v>43020</v>
      </c>
      <c r="C2002">
        <v>29.88</v>
      </c>
      <c r="D2002" t="s">
        <v>16</v>
      </c>
    </row>
    <row r="2003" spans="1:4" x14ac:dyDescent="0.25">
      <c r="A2003" t="str">
        <f t="shared" si="31"/>
        <v>11-10-2017 IGI Airport Terminal - 3, New Delhi - IMD</v>
      </c>
      <c r="B2003" s="2">
        <v>43019</v>
      </c>
      <c r="C2003">
        <v>74.400000000000006</v>
      </c>
      <c r="D2003" t="s">
        <v>16</v>
      </c>
    </row>
    <row r="2004" spans="1:4" x14ac:dyDescent="0.25">
      <c r="A2004" t="str">
        <f t="shared" si="31"/>
        <v>10-10-2017 IGI Airport Terminal - 3, New Delhi - IMD</v>
      </c>
      <c r="B2004" s="2">
        <v>43018</v>
      </c>
      <c r="C2004">
        <v>30.39</v>
      </c>
      <c r="D2004" t="s">
        <v>16</v>
      </c>
    </row>
    <row r="2005" spans="1:4" x14ac:dyDescent="0.25">
      <c r="A2005" t="str">
        <f t="shared" si="31"/>
        <v>09-10-2017 IGI Airport Terminal - 3, New Delhi - IMD</v>
      </c>
      <c r="B2005" s="2">
        <v>43017</v>
      </c>
      <c r="C2005">
        <v>128.1</v>
      </c>
      <c r="D2005" t="s">
        <v>16</v>
      </c>
    </row>
    <row r="2006" spans="1:4" x14ac:dyDescent="0.25">
      <c r="A2006" t="str">
        <f t="shared" si="31"/>
        <v>08-10-2017 IGI Airport Terminal - 3, New Delhi - IMD</v>
      </c>
      <c r="B2006" s="2">
        <v>43016</v>
      </c>
      <c r="C2006">
        <v>37.630000000000003</v>
      </c>
      <c r="D2006" t="s">
        <v>16</v>
      </c>
    </row>
    <row r="2007" spans="1:4" x14ac:dyDescent="0.25">
      <c r="A2007" t="str">
        <f t="shared" si="31"/>
        <v>07-10-2017 IGI Airport Terminal - 3, New Delhi - IMD</v>
      </c>
      <c r="B2007" s="2">
        <v>43015</v>
      </c>
      <c r="C2007">
        <v>17.91</v>
      </c>
      <c r="D2007" t="s">
        <v>16</v>
      </c>
    </row>
    <row r="2008" spans="1:4" x14ac:dyDescent="0.25">
      <c r="A2008" t="str">
        <f t="shared" si="31"/>
        <v>06-10-2017 IGI Airport Terminal - 3, New Delhi - IMD</v>
      </c>
      <c r="B2008" s="2">
        <v>43014</v>
      </c>
      <c r="C2008">
        <v>62.62</v>
      </c>
      <c r="D2008" t="s">
        <v>16</v>
      </c>
    </row>
    <row r="2009" spans="1:4" x14ac:dyDescent="0.25">
      <c r="A2009" t="str">
        <f t="shared" si="31"/>
        <v>05-10-2017 IGI Airport Terminal - 3, New Delhi - IMD</v>
      </c>
      <c r="B2009" s="2">
        <v>43013</v>
      </c>
      <c r="C2009">
        <v>77.16</v>
      </c>
      <c r="D2009" t="s">
        <v>16</v>
      </c>
    </row>
    <row r="2010" spans="1:4" x14ac:dyDescent="0.25">
      <c r="A2010" t="str">
        <f t="shared" si="31"/>
        <v>04-10-2017 IGI Airport Terminal - 3, New Delhi - IMD</v>
      </c>
      <c r="B2010" s="2">
        <v>43012</v>
      </c>
      <c r="C2010">
        <v>78.040000000000006</v>
      </c>
      <c r="D2010" t="s">
        <v>16</v>
      </c>
    </row>
    <row r="2011" spans="1:4" x14ac:dyDescent="0.25">
      <c r="A2011" t="str">
        <f t="shared" si="31"/>
        <v>03-10-2017 IGI Airport Terminal - 3, New Delhi - IMD</v>
      </c>
      <c r="B2011" s="2">
        <v>43011</v>
      </c>
      <c r="C2011">
        <v>51.2</v>
      </c>
      <c r="D2011" t="s">
        <v>16</v>
      </c>
    </row>
    <row r="2012" spans="1:4" x14ac:dyDescent="0.25">
      <c r="A2012" t="str">
        <f t="shared" si="31"/>
        <v>02-10-2017 IGI Airport Terminal - 3, New Delhi - IMD</v>
      </c>
      <c r="B2012" s="2">
        <v>43010</v>
      </c>
      <c r="C2012">
        <v>38.83</v>
      </c>
      <c r="D2012" t="s">
        <v>16</v>
      </c>
    </row>
    <row r="2013" spans="1:4" x14ac:dyDescent="0.25">
      <c r="A2013" t="str">
        <f t="shared" si="31"/>
        <v>01-10-2017 IGI Airport Terminal - 3, New Delhi - IMD</v>
      </c>
      <c r="B2013" s="2">
        <v>43009</v>
      </c>
      <c r="C2013">
        <v>67.239999999999995</v>
      </c>
      <c r="D2013" t="s">
        <v>16</v>
      </c>
    </row>
    <row r="2014" spans="1:4" x14ac:dyDescent="0.25">
      <c r="A2014" t="str">
        <f t="shared" si="31"/>
        <v>30-09-2017 IGI Airport Terminal - 3, New Delhi - IMD</v>
      </c>
      <c r="B2014" s="2">
        <v>43008</v>
      </c>
      <c r="C2014">
        <v>36.15</v>
      </c>
      <c r="D2014" t="s">
        <v>16</v>
      </c>
    </row>
    <row r="2015" spans="1:4" x14ac:dyDescent="0.25">
      <c r="A2015" t="str">
        <f t="shared" si="31"/>
        <v>29-09-2017 IGI Airport Terminal - 3, New Delhi - IMD</v>
      </c>
      <c r="B2015" s="2">
        <v>43007</v>
      </c>
      <c r="C2015">
        <v>80.180000000000007</v>
      </c>
      <c r="D2015" t="s">
        <v>16</v>
      </c>
    </row>
    <row r="2016" spans="1:4" x14ac:dyDescent="0.25">
      <c r="A2016" t="str">
        <f t="shared" si="31"/>
        <v>28-09-2017 IGI Airport Terminal - 3, New Delhi - IMD</v>
      </c>
      <c r="B2016" s="2">
        <v>43006</v>
      </c>
      <c r="C2016">
        <v>34.32</v>
      </c>
      <c r="D2016" t="s">
        <v>16</v>
      </c>
    </row>
    <row r="2017" spans="1:4" x14ac:dyDescent="0.25">
      <c r="A2017" t="str">
        <f t="shared" si="31"/>
        <v>27-09-2017 IGI Airport Terminal - 3, New Delhi - IMD</v>
      </c>
      <c r="B2017" s="2">
        <v>43005</v>
      </c>
      <c r="C2017">
        <v>103.23</v>
      </c>
      <c r="D2017" t="s">
        <v>16</v>
      </c>
    </row>
    <row r="2018" spans="1:4" x14ac:dyDescent="0.25">
      <c r="A2018" t="str">
        <f t="shared" si="31"/>
        <v>26-09-2017 IGI Airport Terminal - 3, New Delhi - IMD</v>
      </c>
      <c r="B2018" s="2">
        <v>43004</v>
      </c>
      <c r="C2018">
        <v>75.77</v>
      </c>
      <c r="D2018" t="s">
        <v>16</v>
      </c>
    </row>
    <row r="2019" spans="1:4" x14ac:dyDescent="0.25">
      <c r="A2019" t="str">
        <f t="shared" si="31"/>
        <v>31-12-2017 IGI Airport Terminal - 3, New Delhi - IMD</v>
      </c>
      <c r="B2019" s="1">
        <v>43100</v>
      </c>
      <c r="C2019">
        <v>235.51124999999999</v>
      </c>
      <c r="D2019" t="s">
        <v>16</v>
      </c>
    </row>
    <row r="2020" spans="1:4" x14ac:dyDescent="0.25">
      <c r="A2020" t="str">
        <f t="shared" si="31"/>
        <v>30-12-2017 IGI Airport Terminal - 3, New Delhi - IMD</v>
      </c>
      <c r="B2020" s="1">
        <v>43099</v>
      </c>
      <c r="C2020">
        <v>215.07260869999999</v>
      </c>
      <c r="D2020" t="s">
        <v>16</v>
      </c>
    </row>
    <row r="2021" spans="1:4" x14ac:dyDescent="0.25">
      <c r="A2021" t="str">
        <f t="shared" si="31"/>
        <v>29-12-2017 IGI Airport Terminal - 3, New Delhi - IMD</v>
      </c>
      <c r="B2021" s="1">
        <v>43098</v>
      </c>
      <c r="C2021">
        <v>230.1273913</v>
      </c>
      <c r="D2021" t="s">
        <v>16</v>
      </c>
    </row>
    <row r="2022" spans="1:4" x14ac:dyDescent="0.25">
      <c r="A2022" t="str">
        <f t="shared" si="31"/>
        <v>28-12-2017 IGI Airport Terminal - 3, New Delhi - IMD</v>
      </c>
      <c r="B2022" s="1">
        <v>43097</v>
      </c>
      <c r="C2022">
        <v>207.4276471</v>
      </c>
      <c r="D2022" t="s">
        <v>16</v>
      </c>
    </row>
    <row r="2023" spans="1:4" x14ac:dyDescent="0.25">
      <c r="A2023" t="str">
        <f t="shared" si="31"/>
        <v>27-12-2017 IGI Airport Terminal - 3, New Delhi - IMD</v>
      </c>
      <c r="B2023" s="1">
        <v>43096</v>
      </c>
      <c r="C2023">
        <v>176.35374999999999</v>
      </c>
      <c r="D2023" t="s">
        <v>16</v>
      </c>
    </row>
    <row r="2024" spans="1:4" x14ac:dyDescent="0.25">
      <c r="A2024" t="str">
        <f t="shared" si="31"/>
        <v>26-12-2017 IGI Airport Terminal - 3, New Delhi - IMD</v>
      </c>
      <c r="B2024" s="1">
        <v>43095</v>
      </c>
      <c r="C2024">
        <v>207.88</v>
      </c>
      <c r="D2024" t="s">
        <v>16</v>
      </c>
    </row>
    <row r="2025" spans="1:4" x14ac:dyDescent="0.25">
      <c r="A2025" t="str">
        <f t="shared" si="31"/>
        <v>24-12-2017 IGI Airport Terminal - 3, New Delhi - IMD</v>
      </c>
      <c r="B2025" s="1">
        <v>43093</v>
      </c>
      <c r="C2025">
        <v>137.49</v>
      </c>
      <c r="D2025" t="s">
        <v>16</v>
      </c>
    </row>
    <row r="2026" spans="1:4" x14ac:dyDescent="0.25">
      <c r="A2026" t="str">
        <f t="shared" si="31"/>
        <v>23-12-2017 IGI Airport Terminal - 3, New Delhi - IMD</v>
      </c>
      <c r="B2026" s="1">
        <v>43092</v>
      </c>
      <c r="C2026">
        <v>92.806250000000006</v>
      </c>
      <c r="D2026" t="s">
        <v>16</v>
      </c>
    </row>
    <row r="2027" spans="1:4" x14ac:dyDescent="0.25">
      <c r="A2027" t="str">
        <f t="shared" si="31"/>
        <v>22-12-2017 IGI Airport Terminal - 3, New Delhi - IMD</v>
      </c>
      <c r="B2027" s="1">
        <v>43091</v>
      </c>
      <c r="C2027">
        <v>73.423124999999999</v>
      </c>
      <c r="D2027" t="s">
        <v>16</v>
      </c>
    </row>
    <row r="2028" spans="1:4" x14ac:dyDescent="0.25">
      <c r="A2028" t="str">
        <f t="shared" si="31"/>
        <v>20-12-2017 IGI Airport Terminal - 3, New Delhi - IMD</v>
      </c>
      <c r="B2028" s="1">
        <v>43089</v>
      </c>
      <c r="C2028">
        <v>161.21799999999999</v>
      </c>
      <c r="D2028" t="s">
        <v>16</v>
      </c>
    </row>
    <row r="2029" spans="1:4" x14ac:dyDescent="0.25">
      <c r="A2029" t="str">
        <f t="shared" si="31"/>
        <v>19-12-2017 IGI Airport Terminal - 3, New Delhi - IMD</v>
      </c>
      <c r="B2029" s="1">
        <v>43088</v>
      </c>
      <c r="C2029">
        <v>131.43478260000001</v>
      </c>
      <c r="D2029" t="s">
        <v>16</v>
      </c>
    </row>
    <row r="2030" spans="1:4" x14ac:dyDescent="0.25">
      <c r="A2030" t="str">
        <f t="shared" si="31"/>
        <v>18-12-2017 IGI Airport Terminal - 3, New Delhi - IMD</v>
      </c>
      <c r="B2030" s="1">
        <v>43087</v>
      </c>
      <c r="C2030">
        <v>109.77124999999999</v>
      </c>
      <c r="D2030" t="s">
        <v>16</v>
      </c>
    </row>
    <row r="2031" spans="1:4" x14ac:dyDescent="0.25">
      <c r="A2031" t="str">
        <f t="shared" si="31"/>
        <v>17-12-2017 IGI Airport Terminal - 3, New Delhi - IMD</v>
      </c>
      <c r="B2031" s="1">
        <v>43086</v>
      </c>
      <c r="C2031">
        <v>63.661176470000001</v>
      </c>
      <c r="D2031" t="s">
        <v>16</v>
      </c>
    </row>
    <row r="2032" spans="1:4" x14ac:dyDescent="0.25">
      <c r="A2032" t="str">
        <f t="shared" si="31"/>
        <v>16-12-2017 IGI Airport Terminal - 3, New Delhi - IMD</v>
      </c>
      <c r="B2032" s="1">
        <v>43085</v>
      </c>
      <c r="C2032">
        <v>91.370500000000007</v>
      </c>
      <c r="D2032" t="s">
        <v>16</v>
      </c>
    </row>
    <row r="2033" spans="1:4" x14ac:dyDescent="0.25">
      <c r="A2033" t="str">
        <f t="shared" si="31"/>
        <v>15-12-2017 IGI Airport Terminal - 3, New Delhi - IMD</v>
      </c>
      <c r="B2033" s="1">
        <v>43084</v>
      </c>
      <c r="C2033">
        <v>103.0816667</v>
      </c>
      <c r="D2033" t="s">
        <v>16</v>
      </c>
    </row>
    <row r="2034" spans="1:4" x14ac:dyDescent="0.25">
      <c r="A2034" t="str">
        <f t="shared" si="31"/>
        <v>14-12-2017 IGI Airport Terminal - 3, New Delhi - IMD</v>
      </c>
      <c r="B2034" s="1">
        <v>43083</v>
      </c>
      <c r="C2034">
        <v>91.839565219999997</v>
      </c>
      <c r="D2034" t="s">
        <v>16</v>
      </c>
    </row>
    <row r="2035" spans="1:4" x14ac:dyDescent="0.25">
      <c r="A2035" t="str">
        <f t="shared" si="31"/>
        <v>13-12-2017 IGI Airport Terminal - 3, New Delhi - IMD</v>
      </c>
      <c r="B2035" s="1">
        <v>43082</v>
      </c>
      <c r="C2035">
        <v>99.091578949999999</v>
      </c>
      <c r="D2035" t="s">
        <v>16</v>
      </c>
    </row>
    <row r="2036" spans="1:4" x14ac:dyDescent="0.25">
      <c r="A2036" t="str">
        <f t="shared" si="31"/>
        <v>12-12-2017 IGI Airport Terminal - 3, New Delhi - IMD</v>
      </c>
      <c r="B2036" s="1">
        <v>43081</v>
      </c>
      <c r="C2036">
        <v>95.619523810000004</v>
      </c>
      <c r="D2036" t="s">
        <v>16</v>
      </c>
    </row>
    <row r="2037" spans="1:4" x14ac:dyDescent="0.25">
      <c r="A2037" t="str">
        <f t="shared" si="31"/>
        <v>11-12-2017 IGI Airport Terminal - 3, New Delhi - IMD</v>
      </c>
      <c r="B2037" s="1">
        <v>43080</v>
      </c>
      <c r="C2037">
        <v>334.85272730000003</v>
      </c>
      <c r="D2037" t="s">
        <v>16</v>
      </c>
    </row>
    <row r="2038" spans="1:4" x14ac:dyDescent="0.25">
      <c r="A2038" t="str">
        <f t="shared" si="31"/>
        <v>10-12-2017 IGI Airport Terminal - 3, New Delhi - IMD</v>
      </c>
      <c r="B2038" s="1">
        <v>43079</v>
      </c>
      <c r="C2038">
        <v>1.2136507940000001</v>
      </c>
      <c r="D2038" t="s">
        <v>16</v>
      </c>
    </row>
    <row r="2039" spans="1:4" x14ac:dyDescent="0.25">
      <c r="A2039" t="str">
        <f t="shared" si="31"/>
        <v>09-12-2017 IGI Airport Terminal - 3, New Delhi - IMD</v>
      </c>
      <c r="B2039" s="1">
        <v>43078</v>
      </c>
      <c r="C2039">
        <v>77.13</v>
      </c>
      <c r="D2039" t="s">
        <v>16</v>
      </c>
    </row>
    <row r="2040" spans="1:4" x14ac:dyDescent="0.25">
      <c r="A2040" t="str">
        <f t="shared" si="31"/>
        <v>30-11-2017 IGI Airport Terminal - 3, New Delhi - IMD</v>
      </c>
      <c r="B2040" s="1">
        <v>43069</v>
      </c>
      <c r="C2040">
        <v>235.2636364</v>
      </c>
      <c r="D2040" t="s">
        <v>16</v>
      </c>
    </row>
    <row r="2041" spans="1:4" x14ac:dyDescent="0.25">
      <c r="A2041" t="str">
        <f t="shared" si="31"/>
        <v>29-11-2017 IGI Airport Terminal - 3, New Delhi - IMD</v>
      </c>
      <c r="B2041" s="1">
        <v>43068</v>
      </c>
      <c r="C2041">
        <v>149.55681820000001</v>
      </c>
      <c r="D2041" t="s">
        <v>16</v>
      </c>
    </row>
    <row r="2042" spans="1:4" x14ac:dyDescent="0.25">
      <c r="A2042" t="str">
        <f t="shared" si="31"/>
        <v>28-11-2017 IGI Airport Terminal - 3, New Delhi - IMD</v>
      </c>
      <c r="B2042" s="1">
        <v>43067</v>
      </c>
      <c r="C2042">
        <v>131.12583330000001</v>
      </c>
      <c r="D2042" t="s">
        <v>16</v>
      </c>
    </row>
    <row r="2043" spans="1:4" x14ac:dyDescent="0.25">
      <c r="A2043" t="str">
        <f t="shared" si="31"/>
        <v>27-11-2017 IGI Airport Terminal - 3, New Delhi - IMD</v>
      </c>
      <c r="B2043" s="1">
        <v>43066</v>
      </c>
      <c r="C2043">
        <v>174.2209091</v>
      </c>
      <c r="D2043" t="s">
        <v>16</v>
      </c>
    </row>
    <row r="2044" spans="1:4" x14ac:dyDescent="0.25">
      <c r="A2044" t="str">
        <f t="shared" si="31"/>
        <v>26-11-2017 IGI Airport Terminal - 3, New Delhi - IMD</v>
      </c>
      <c r="B2044" s="1">
        <v>43065</v>
      </c>
      <c r="C2044">
        <v>197.4904348</v>
      </c>
      <c r="D2044" t="s">
        <v>16</v>
      </c>
    </row>
    <row r="2045" spans="1:4" x14ac:dyDescent="0.25">
      <c r="A2045" t="str">
        <f t="shared" si="31"/>
        <v>25-11-2017 IGI Airport Terminal - 3, New Delhi - IMD</v>
      </c>
      <c r="B2045" s="1">
        <v>43064</v>
      </c>
      <c r="C2045">
        <v>164.7356522</v>
      </c>
      <c r="D2045" t="s">
        <v>16</v>
      </c>
    </row>
    <row r="2046" spans="1:4" x14ac:dyDescent="0.25">
      <c r="A2046" t="str">
        <f t="shared" si="31"/>
        <v>24-11-2017 IGI Airport Terminal - 3, New Delhi - IMD</v>
      </c>
      <c r="B2046" s="1">
        <v>43063</v>
      </c>
      <c r="C2046">
        <v>142.01958329999999</v>
      </c>
      <c r="D2046" t="s">
        <v>16</v>
      </c>
    </row>
    <row r="2047" spans="1:4" x14ac:dyDescent="0.25">
      <c r="A2047" t="str">
        <f t="shared" si="31"/>
        <v>23-11-2017 IGI Airport Terminal - 3, New Delhi - IMD</v>
      </c>
      <c r="B2047" s="1">
        <v>43062</v>
      </c>
      <c r="C2047">
        <v>133.51875000000001</v>
      </c>
      <c r="D2047" t="s">
        <v>16</v>
      </c>
    </row>
    <row r="2048" spans="1:4" x14ac:dyDescent="0.25">
      <c r="A2048" t="str">
        <f t="shared" si="31"/>
        <v>22-11-2017 IGI Airport Terminal - 3, New Delhi - IMD</v>
      </c>
      <c r="B2048" s="1">
        <v>43061</v>
      </c>
      <c r="C2048">
        <v>130.706087</v>
      </c>
      <c r="D2048" t="s">
        <v>16</v>
      </c>
    </row>
    <row r="2049" spans="1:4" x14ac:dyDescent="0.25">
      <c r="A2049" t="str">
        <f t="shared" si="31"/>
        <v>21-11-2017 IGI Airport Terminal - 3, New Delhi - IMD</v>
      </c>
      <c r="B2049" s="1">
        <v>43060</v>
      </c>
      <c r="C2049">
        <v>143.40916669999999</v>
      </c>
      <c r="D2049" t="s">
        <v>16</v>
      </c>
    </row>
    <row r="2050" spans="1:4" x14ac:dyDescent="0.25">
      <c r="A2050" t="str">
        <f t="shared" si="31"/>
        <v>20-11-2017 IGI Airport Terminal - 3, New Delhi - IMD</v>
      </c>
      <c r="B2050" s="1">
        <v>43059</v>
      </c>
      <c r="C2050">
        <v>165.8344444</v>
      </c>
      <c r="D2050" t="s">
        <v>16</v>
      </c>
    </row>
    <row r="2051" spans="1:4" x14ac:dyDescent="0.25">
      <c r="A2051" t="str">
        <f t="shared" ref="A2051:A2114" si="32">CONCATENATE(TEXT(B2051,"dd-mm-yyyy")," ",D2051)</f>
        <v>19-11-2017 IGI Airport Terminal - 3, New Delhi - IMD</v>
      </c>
      <c r="B2051" s="1">
        <v>43058</v>
      </c>
      <c r="C2051">
        <v>136.08875</v>
      </c>
      <c r="D2051" t="s">
        <v>16</v>
      </c>
    </row>
    <row r="2052" spans="1:4" x14ac:dyDescent="0.25">
      <c r="A2052" t="str">
        <f t="shared" si="32"/>
        <v>18-11-2017 IGI Airport Terminal - 3, New Delhi - IMD</v>
      </c>
      <c r="B2052" s="1">
        <v>43057</v>
      </c>
      <c r="C2052">
        <v>124.32416670000001</v>
      </c>
      <c r="D2052" t="s">
        <v>16</v>
      </c>
    </row>
    <row r="2053" spans="1:4" x14ac:dyDescent="0.25">
      <c r="A2053" t="str">
        <f t="shared" si="32"/>
        <v>17-11-2017 IGI Airport Terminal - 3, New Delhi - IMD</v>
      </c>
      <c r="B2053" s="1">
        <v>43056</v>
      </c>
      <c r="C2053">
        <v>149.1454167</v>
      </c>
      <c r="D2053" t="s">
        <v>16</v>
      </c>
    </row>
    <row r="2054" spans="1:4" x14ac:dyDescent="0.25">
      <c r="A2054" t="str">
        <f t="shared" si="32"/>
        <v>16-11-2017 IGI Airport Terminal - 3, New Delhi - IMD</v>
      </c>
      <c r="B2054" s="1">
        <v>43055</v>
      </c>
      <c r="C2054">
        <v>164.6791667</v>
      </c>
      <c r="D2054" t="s">
        <v>16</v>
      </c>
    </row>
    <row r="2055" spans="1:4" x14ac:dyDescent="0.25">
      <c r="A2055" t="str">
        <f t="shared" si="32"/>
        <v>15-11-2017 IGI Airport Terminal - 3, New Delhi - IMD</v>
      </c>
      <c r="B2055" s="1">
        <v>43054</v>
      </c>
      <c r="C2055">
        <v>128.32777780000001</v>
      </c>
      <c r="D2055" t="s">
        <v>16</v>
      </c>
    </row>
    <row r="2056" spans="1:4" x14ac:dyDescent="0.25">
      <c r="A2056" t="str">
        <f t="shared" si="32"/>
        <v>13-11-2017 IGI Airport Terminal - 3, New Delhi - IMD</v>
      </c>
      <c r="B2056" s="1">
        <v>43052</v>
      </c>
      <c r="C2056">
        <v>314.92750000000001</v>
      </c>
      <c r="D2056" t="s">
        <v>16</v>
      </c>
    </row>
    <row r="2057" spans="1:4" x14ac:dyDescent="0.25">
      <c r="A2057" t="str">
        <f t="shared" si="32"/>
        <v>12-11-2017 IGI Airport Terminal - 3, New Delhi - IMD</v>
      </c>
      <c r="B2057" s="1">
        <v>43051</v>
      </c>
      <c r="C2057">
        <v>79.719499999999996</v>
      </c>
      <c r="D2057" t="s">
        <v>16</v>
      </c>
    </row>
    <row r="2058" spans="1:4" x14ac:dyDescent="0.25">
      <c r="A2058" t="str">
        <f t="shared" si="32"/>
        <v>11-11-2017 IGI Airport Terminal - 3, New Delhi - IMD</v>
      </c>
      <c r="B2058" s="1">
        <v>43050</v>
      </c>
      <c r="C2058">
        <v>357.51749999999998</v>
      </c>
      <c r="D2058" t="s">
        <v>16</v>
      </c>
    </row>
    <row r="2059" spans="1:4" x14ac:dyDescent="0.25">
      <c r="A2059" t="str">
        <f t="shared" si="32"/>
        <v>10-11-2017 IGI Airport Terminal - 3, New Delhi - IMD</v>
      </c>
      <c r="B2059" s="1">
        <v>43049</v>
      </c>
      <c r="C2059">
        <v>90.451935480000003</v>
      </c>
      <c r="D2059" t="s">
        <v>16</v>
      </c>
    </row>
    <row r="2060" spans="1:4" x14ac:dyDescent="0.25">
      <c r="A2060" t="str">
        <f t="shared" si="32"/>
        <v>31-10-2017 IGI Airport Terminal - 3, New Delhi - IMD</v>
      </c>
      <c r="B2060" s="1">
        <v>43039</v>
      </c>
      <c r="C2060">
        <v>157.74</v>
      </c>
      <c r="D2060" t="s">
        <v>16</v>
      </c>
    </row>
    <row r="2061" spans="1:4" x14ac:dyDescent="0.25">
      <c r="A2061" t="str">
        <f t="shared" si="32"/>
        <v>30-10-2017 IGI Airport Terminal - 3, New Delhi - IMD</v>
      </c>
      <c r="B2061" s="1">
        <v>43038</v>
      </c>
      <c r="C2061">
        <v>0</v>
      </c>
      <c r="D2061" t="s">
        <v>16</v>
      </c>
    </row>
    <row r="2062" spans="1:4" x14ac:dyDescent="0.25">
      <c r="A2062" t="str">
        <f t="shared" si="32"/>
        <v>29-10-2017 IGI Airport Terminal - 3, New Delhi - IMD</v>
      </c>
      <c r="B2062" s="1">
        <v>43037</v>
      </c>
      <c r="C2062">
        <v>0</v>
      </c>
      <c r="D2062" t="s">
        <v>16</v>
      </c>
    </row>
    <row r="2063" spans="1:4" x14ac:dyDescent="0.25">
      <c r="A2063" t="str">
        <f t="shared" si="32"/>
        <v>28-10-2017 IGI Airport Terminal - 3, New Delhi - IMD</v>
      </c>
      <c r="B2063" s="1">
        <v>43036</v>
      </c>
      <c r="C2063">
        <v>176.85</v>
      </c>
      <c r="D2063" t="s">
        <v>16</v>
      </c>
    </row>
    <row r="2064" spans="1:4" x14ac:dyDescent="0.25">
      <c r="A2064" t="str">
        <f t="shared" si="32"/>
        <v>27-10-2017 IGI Airport Terminal - 3, New Delhi - IMD</v>
      </c>
      <c r="B2064" s="1">
        <v>43035</v>
      </c>
      <c r="C2064">
        <v>167.28333330000001</v>
      </c>
      <c r="D2064" t="s">
        <v>16</v>
      </c>
    </row>
    <row r="2065" spans="1:4" x14ac:dyDescent="0.25">
      <c r="A2065" t="str">
        <f t="shared" si="32"/>
        <v>26-10-2017 IGI Airport Terminal - 3, New Delhi - IMD</v>
      </c>
      <c r="B2065" s="1">
        <v>43034</v>
      </c>
      <c r="C2065">
        <v>163.07785709999999</v>
      </c>
      <c r="D2065" t="s">
        <v>16</v>
      </c>
    </row>
    <row r="2066" spans="1:4" x14ac:dyDescent="0.25">
      <c r="A2066" t="str">
        <f t="shared" si="32"/>
        <v>25-10-2017 IGI Airport Terminal - 3, New Delhi - IMD</v>
      </c>
      <c r="B2066" s="1">
        <v>43033</v>
      </c>
      <c r="C2066">
        <v>59.828000000000003</v>
      </c>
      <c r="D2066" t="s">
        <v>16</v>
      </c>
    </row>
    <row r="2067" spans="1:4" x14ac:dyDescent="0.25">
      <c r="A2067" t="str">
        <f t="shared" si="32"/>
        <v>24-10-2017 IGI Airport Terminal - 3, New Delhi - IMD</v>
      </c>
      <c r="B2067" s="1">
        <v>43032</v>
      </c>
      <c r="C2067">
        <v>0</v>
      </c>
      <c r="D2067" t="s">
        <v>16</v>
      </c>
    </row>
    <row r="2068" spans="1:4" x14ac:dyDescent="0.25">
      <c r="A2068" t="str">
        <f t="shared" si="32"/>
        <v>23-10-2017 IGI Airport Terminal - 3, New Delhi - IMD</v>
      </c>
      <c r="B2068" s="1">
        <v>43031</v>
      </c>
      <c r="C2068">
        <v>58.715312500000003</v>
      </c>
      <c r="D2068" t="s">
        <v>16</v>
      </c>
    </row>
    <row r="2069" spans="1:4" x14ac:dyDescent="0.25">
      <c r="A2069" t="str">
        <f t="shared" si="32"/>
        <v>22-10-2017 IGI Airport Terminal - 3, New Delhi - IMD</v>
      </c>
      <c r="B2069" s="1">
        <v>43030</v>
      </c>
      <c r="C2069">
        <v>36.072727270000001</v>
      </c>
      <c r="D2069" t="s">
        <v>16</v>
      </c>
    </row>
    <row r="2070" spans="1:4" x14ac:dyDescent="0.25">
      <c r="A2070" t="str">
        <f t="shared" si="32"/>
        <v>21-10-2017 IGI Airport Terminal - 3, New Delhi - IMD</v>
      </c>
      <c r="B2070" s="1">
        <v>43029</v>
      </c>
      <c r="C2070">
        <v>172.97200000000001</v>
      </c>
      <c r="D2070" t="s">
        <v>16</v>
      </c>
    </row>
    <row r="2071" spans="1:4" x14ac:dyDescent="0.25">
      <c r="A2071" t="str">
        <f t="shared" si="32"/>
        <v>20-10-2017 IGI Airport Terminal - 3, New Delhi - IMD</v>
      </c>
      <c r="B2071" s="1">
        <v>43028</v>
      </c>
      <c r="C2071">
        <v>87.825000000000003</v>
      </c>
      <c r="D2071" t="s">
        <v>16</v>
      </c>
    </row>
    <row r="2072" spans="1:4" x14ac:dyDescent="0.25">
      <c r="A2072" t="str">
        <f t="shared" si="32"/>
        <v>19-10-2017 IGI Airport Terminal - 3, New Delhi - IMD</v>
      </c>
      <c r="B2072" s="1">
        <v>43027</v>
      </c>
      <c r="C2072">
        <v>277.32954549999999</v>
      </c>
      <c r="D2072" t="s">
        <v>16</v>
      </c>
    </row>
    <row r="2073" spans="1:4" x14ac:dyDescent="0.25">
      <c r="A2073" t="str">
        <f t="shared" si="32"/>
        <v>18-10-2017 IGI Airport Terminal - 3, New Delhi - IMD</v>
      </c>
      <c r="B2073" s="1">
        <v>43026</v>
      </c>
      <c r="C2073">
        <v>153.90111110000001</v>
      </c>
      <c r="D2073" t="s">
        <v>16</v>
      </c>
    </row>
    <row r="2074" spans="1:4" x14ac:dyDescent="0.25">
      <c r="A2074" t="str">
        <f t="shared" si="32"/>
        <v>17-10-2017 IGI Airport Terminal - 3, New Delhi - IMD</v>
      </c>
      <c r="B2074" s="1">
        <v>43025</v>
      </c>
      <c r="C2074">
        <v>117.732963</v>
      </c>
      <c r="D2074" t="s">
        <v>16</v>
      </c>
    </row>
    <row r="2075" spans="1:4" x14ac:dyDescent="0.25">
      <c r="A2075" t="str">
        <f t="shared" si="32"/>
        <v>16-10-2017 IGI Airport Terminal - 3, New Delhi - IMD</v>
      </c>
      <c r="B2075" s="1">
        <v>43024</v>
      </c>
      <c r="C2075">
        <v>113.50521740000001</v>
      </c>
      <c r="D2075" t="s">
        <v>16</v>
      </c>
    </row>
    <row r="2076" spans="1:4" x14ac:dyDescent="0.25">
      <c r="A2076" t="str">
        <f t="shared" si="32"/>
        <v>15-10-2017 IGI Airport Terminal - 3, New Delhi - IMD</v>
      </c>
      <c r="B2076" s="1">
        <v>43023</v>
      </c>
      <c r="C2076">
        <v>108.1232692</v>
      </c>
      <c r="D2076" t="s">
        <v>16</v>
      </c>
    </row>
    <row r="2077" spans="1:4" x14ac:dyDescent="0.25">
      <c r="A2077" t="str">
        <f t="shared" si="32"/>
        <v>14-10-2017 IGI Airport Terminal - 3, New Delhi - IMD</v>
      </c>
      <c r="B2077" s="1">
        <v>43022</v>
      </c>
      <c r="C2077">
        <v>134.88704229999999</v>
      </c>
      <c r="D2077" t="s">
        <v>16</v>
      </c>
    </row>
    <row r="2078" spans="1:4" x14ac:dyDescent="0.25">
      <c r="A2078" t="str">
        <f t="shared" si="32"/>
        <v>13-10-2017 IGI Airport Terminal - 3, New Delhi - IMD</v>
      </c>
      <c r="B2078" s="1">
        <v>43021</v>
      </c>
      <c r="C2078">
        <v>126.309589</v>
      </c>
      <c r="D2078" t="s">
        <v>16</v>
      </c>
    </row>
    <row r="2079" spans="1:4" x14ac:dyDescent="0.25">
      <c r="A2079" t="str">
        <f t="shared" si="32"/>
        <v>11-10-2017 IGI Airport Terminal - 3, New Delhi - IMD</v>
      </c>
      <c r="B2079" s="1">
        <v>43019</v>
      </c>
      <c r="C2079">
        <v>303.4728571</v>
      </c>
      <c r="D2079" t="s">
        <v>16</v>
      </c>
    </row>
    <row r="2080" spans="1:4" x14ac:dyDescent="0.25">
      <c r="A2080" t="str">
        <f t="shared" si="32"/>
        <v>10-10-2017 IGI Airport Terminal - 3, New Delhi - IMD</v>
      </c>
      <c r="B2080" s="1">
        <v>43018</v>
      </c>
      <c r="C2080">
        <v>4.8286249999999997</v>
      </c>
      <c r="D2080" t="s">
        <v>16</v>
      </c>
    </row>
    <row r="2081" spans="1:4" x14ac:dyDescent="0.25">
      <c r="A2081" t="str">
        <f t="shared" si="32"/>
        <v>30-09-2017 IGI Airport Terminal - 3, New Delhi - IMD</v>
      </c>
      <c r="B2081" s="1">
        <v>43008</v>
      </c>
      <c r="C2081">
        <v>42.932794119999997</v>
      </c>
      <c r="D2081" t="s">
        <v>16</v>
      </c>
    </row>
    <row r="2082" spans="1:4" x14ac:dyDescent="0.25">
      <c r="A2082" t="str">
        <f t="shared" si="32"/>
        <v>29-09-2017 IGI Airport Terminal - 3, New Delhi - IMD</v>
      </c>
      <c r="B2082" s="1">
        <v>43007</v>
      </c>
      <c r="C2082">
        <v>73.624492750000002</v>
      </c>
      <c r="D2082" t="s">
        <v>16</v>
      </c>
    </row>
    <row r="2083" spans="1:4" x14ac:dyDescent="0.25">
      <c r="A2083" t="str">
        <f t="shared" si="32"/>
        <v>28-09-2017 IGI Airport Terminal - 3, New Delhi - IMD</v>
      </c>
      <c r="B2083" s="1">
        <v>43006</v>
      </c>
      <c r="C2083">
        <v>35.448064520000003</v>
      </c>
      <c r="D2083" t="s">
        <v>16</v>
      </c>
    </row>
    <row r="2084" spans="1:4" x14ac:dyDescent="0.25">
      <c r="A2084" t="str">
        <f t="shared" si="32"/>
        <v>27-09-2017 IGI Airport Terminal - 3, New Delhi - IMD</v>
      </c>
      <c r="B2084" s="1">
        <v>43005</v>
      </c>
      <c r="C2084">
        <v>96.184126980000002</v>
      </c>
      <c r="D2084" t="s">
        <v>16</v>
      </c>
    </row>
    <row r="2085" spans="1:4" x14ac:dyDescent="0.25">
      <c r="A2085" t="str">
        <f t="shared" si="32"/>
        <v>26-09-2017 IGI Airport Terminal - 3, New Delhi - IMD</v>
      </c>
      <c r="B2085" s="1">
        <v>43004</v>
      </c>
      <c r="C2085">
        <v>80.343333329999993</v>
      </c>
      <c r="D2085" t="s">
        <v>16</v>
      </c>
    </row>
    <row r="2086" spans="1:4" x14ac:dyDescent="0.25">
      <c r="A2086" t="str">
        <f t="shared" si="32"/>
        <v>25-09-2017 IGI Airport Terminal - 3, New Delhi - IMD</v>
      </c>
      <c r="B2086" s="1">
        <v>43003</v>
      </c>
      <c r="C2086">
        <v>75.12481013</v>
      </c>
      <c r="D2086" t="s">
        <v>16</v>
      </c>
    </row>
    <row r="2087" spans="1:4" x14ac:dyDescent="0.25">
      <c r="A2087" t="str">
        <f t="shared" si="32"/>
        <v>24-09-2017 IGI Airport Terminal - 3, New Delhi - IMD</v>
      </c>
      <c r="B2087" s="1">
        <v>43002</v>
      </c>
      <c r="C2087">
        <v>29.852195120000001</v>
      </c>
      <c r="D2087" t="s">
        <v>16</v>
      </c>
    </row>
    <row r="2088" spans="1:4" x14ac:dyDescent="0.25">
      <c r="A2088" t="str">
        <f t="shared" si="32"/>
        <v>23-09-2017 IGI Airport Terminal - 3, New Delhi - IMD</v>
      </c>
      <c r="B2088" s="1">
        <v>43001</v>
      </c>
      <c r="C2088">
        <v>57.207187500000003</v>
      </c>
      <c r="D2088" t="s">
        <v>16</v>
      </c>
    </row>
    <row r="2089" spans="1:4" x14ac:dyDescent="0.25">
      <c r="A2089" t="str">
        <f t="shared" si="32"/>
        <v>22-09-2017 IGI Airport Terminal - 3, New Delhi - IMD</v>
      </c>
      <c r="B2089" s="1">
        <v>43000</v>
      </c>
      <c r="C2089">
        <v>67.38</v>
      </c>
      <c r="D2089" t="s">
        <v>16</v>
      </c>
    </row>
    <row r="2090" spans="1:4" x14ac:dyDescent="0.25">
      <c r="A2090" t="str">
        <f t="shared" si="32"/>
        <v>21-09-2017 IGI Airport Terminal - 3, New Delhi - IMD</v>
      </c>
      <c r="B2090" s="1">
        <v>42999</v>
      </c>
      <c r="C2090">
        <v>49.158666670000002</v>
      </c>
      <c r="D2090" t="s">
        <v>16</v>
      </c>
    </row>
    <row r="2091" spans="1:4" x14ac:dyDescent="0.25">
      <c r="A2091" t="str">
        <f t="shared" si="32"/>
        <v>20-09-2017 IGI Airport Terminal - 3, New Delhi - IMD</v>
      </c>
      <c r="B2091" s="1">
        <v>42998</v>
      </c>
      <c r="C2091">
        <v>76.879230770000007</v>
      </c>
      <c r="D2091" t="s">
        <v>16</v>
      </c>
    </row>
    <row r="2092" spans="1:4" x14ac:dyDescent="0.25">
      <c r="A2092" t="str">
        <f t="shared" si="32"/>
        <v>19-09-2017 IGI Airport Terminal - 3, New Delhi - IMD</v>
      </c>
      <c r="B2092" s="1">
        <v>42997</v>
      </c>
      <c r="C2092">
        <v>25.755500000000001</v>
      </c>
      <c r="D2092" t="s">
        <v>16</v>
      </c>
    </row>
    <row r="2093" spans="1:4" x14ac:dyDescent="0.25">
      <c r="A2093" t="str">
        <f t="shared" si="32"/>
        <v>18-09-2017 IGI Airport Terminal - 3, New Delhi - IMD</v>
      </c>
      <c r="B2093" s="1">
        <v>42996</v>
      </c>
      <c r="C2093">
        <v>70.664482759999999</v>
      </c>
      <c r="D2093" t="s">
        <v>16</v>
      </c>
    </row>
    <row r="2094" spans="1:4" x14ac:dyDescent="0.25">
      <c r="A2094" t="str">
        <f t="shared" si="32"/>
        <v>17-09-2017 IGI Airport Terminal - 3, New Delhi - IMD</v>
      </c>
      <c r="B2094" s="1">
        <v>42995</v>
      </c>
      <c r="C2094">
        <v>5.9102857139999996</v>
      </c>
      <c r="D2094" t="s">
        <v>16</v>
      </c>
    </row>
    <row r="2095" spans="1:4" x14ac:dyDescent="0.25">
      <c r="A2095" t="str">
        <f t="shared" si="32"/>
        <v>16-09-2017 IGI Airport Terminal - 3, New Delhi - IMD</v>
      </c>
      <c r="B2095" s="1">
        <v>42994</v>
      </c>
      <c r="C2095">
        <v>48.22208955</v>
      </c>
      <c r="D2095" t="s">
        <v>16</v>
      </c>
    </row>
    <row r="2096" spans="1:4" x14ac:dyDescent="0.25">
      <c r="A2096" t="str">
        <f t="shared" si="32"/>
        <v>15-09-2017 IGI Airport Terminal - 3, New Delhi - IMD</v>
      </c>
      <c r="B2096" s="1">
        <v>42993</v>
      </c>
      <c r="C2096">
        <v>0.84046874999999999</v>
      </c>
      <c r="D2096" t="s">
        <v>16</v>
      </c>
    </row>
    <row r="2097" spans="1:4" x14ac:dyDescent="0.25">
      <c r="A2097" t="str">
        <f t="shared" si="32"/>
        <v>14-09-2017 IGI Airport Terminal - 3, New Delhi - IMD</v>
      </c>
      <c r="B2097" s="1">
        <v>42992</v>
      </c>
      <c r="C2097">
        <v>0</v>
      </c>
      <c r="D2097" t="s">
        <v>16</v>
      </c>
    </row>
    <row r="2098" spans="1:4" x14ac:dyDescent="0.25">
      <c r="A2098" t="str">
        <f t="shared" si="32"/>
        <v>12-09-2017 IGI Airport Terminal - 3, New Delhi - IMD</v>
      </c>
      <c r="B2098" s="1">
        <v>42990</v>
      </c>
      <c r="C2098">
        <v>119.4145833</v>
      </c>
      <c r="D2098" t="s">
        <v>16</v>
      </c>
    </row>
    <row r="2099" spans="1:4" x14ac:dyDescent="0.25">
      <c r="A2099" t="str">
        <f t="shared" si="32"/>
        <v>11-09-2017 IGI Airport Terminal - 3, New Delhi - IMD</v>
      </c>
      <c r="B2099" s="1">
        <v>42989</v>
      </c>
      <c r="C2099">
        <v>466.71666670000002</v>
      </c>
      <c r="D2099" t="s">
        <v>16</v>
      </c>
    </row>
    <row r="2100" spans="1:4" x14ac:dyDescent="0.25">
      <c r="A2100" t="str">
        <f t="shared" si="32"/>
        <v>10-09-2017 IGI Airport Terminal - 3, New Delhi - IMD</v>
      </c>
      <c r="B2100" s="1">
        <v>42988</v>
      </c>
      <c r="C2100">
        <v>124.0492308</v>
      </c>
      <c r="D2100" t="s">
        <v>16</v>
      </c>
    </row>
    <row r="2101" spans="1:4" x14ac:dyDescent="0.25">
      <c r="A2101" t="str">
        <f t="shared" si="32"/>
        <v>12-08-2017 IGI Airport Terminal - 3, New Delhi - IMD</v>
      </c>
      <c r="B2101" s="1">
        <v>42959</v>
      </c>
      <c r="C2101">
        <v>94.058888890000006</v>
      </c>
      <c r="D2101" t="s">
        <v>16</v>
      </c>
    </row>
    <row r="2102" spans="1:4" x14ac:dyDescent="0.25">
      <c r="A2102" t="str">
        <f t="shared" si="32"/>
        <v>11-08-2017 IGI Airport Terminal - 3, New Delhi - IMD</v>
      </c>
      <c r="B2102" s="1">
        <v>42958</v>
      </c>
      <c r="C2102">
        <v>525.91142860000002</v>
      </c>
      <c r="D2102" t="s">
        <v>16</v>
      </c>
    </row>
    <row r="2103" spans="1:4" x14ac:dyDescent="0.25">
      <c r="A2103" t="str">
        <f t="shared" si="32"/>
        <v>10-08-2017 IGI Airport Terminal - 3, New Delhi - IMD</v>
      </c>
      <c r="B2103" s="1">
        <v>42957</v>
      </c>
      <c r="C2103">
        <v>61.719259260000001</v>
      </c>
      <c r="D2103" t="s">
        <v>16</v>
      </c>
    </row>
    <row r="2104" spans="1:4" x14ac:dyDescent="0.25">
      <c r="A2104" t="str">
        <f t="shared" si="32"/>
        <v>12-07-2017 IGI Airport Terminal - 3, New Delhi - IMD</v>
      </c>
      <c r="B2104" s="1">
        <v>42928</v>
      </c>
      <c r="C2104">
        <v>65.877826089999999</v>
      </c>
      <c r="D2104" t="s">
        <v>16</v>
      </c>
    </row>
    <row r="2105" spans="1:4" x14ac:dyDescent="0.25">
      <c r="A2105" t="str">
        <f t="shared" si="32"/>
        <v>10-07-2017 IGI Airport Terminal - 3, New Delhi - IMD</v>
      </c>
      <c r="B2105" s="1">
        <v>42926</v>
      </c>
      <c r="C2105">
        <v>5.6771794870000001</v>
      </c>
      <c r="D2105" t="s">
        <v>16</v>
      </c>
    </row>
    <row r="2106" spans="1:4" x14ac:dyDescent="0.25">
      <c r="A2106" t="str">
        <f t="shared" si="32"/>
        <v>12-06-2017 IGI Airport Terminal - 3, New Delhi - IMD</v>
      </c>
      <c r="B2106" s="1">
        <v>42898</v>
      </c>
      <c r="C2106">
        <v>73.322941180000001</v>
      </c>
      <c r="D2106" t="s">
        <v>16</v>
      </c>
    </row>
    <row r="2107" spans="1:4" x14ac:dyDescent="0.25">
      <c r="A2107" t="str">
        <f t="shared" si="32"/>
        <v>10-06-2017 IGI Airport Terminal - 3, New Delhi - IMD</v>
      </c>
      <c r="B2107" s="1">
        <v>42896</v>
      </c>
      <c r="C2107">
        <v>67.936875000000001</v>
      </c>
      <c r="D2107" t="s">
        <v>16</v>
      </c>
    </row>
    <row r="2108" spans="1:4" x14ac:dyDescent="0.25">
      <c r="A2108" t="str">
        <f t="shared" si="32"/>
        <v>12-05-2017 IGI Airport Terminal - 3, New Delhi - IMD</v>
      </c>
      <c r="B2108" s="1">
        <v>42867</v>
      </c>
      <c r="C2108">
        <v>248.62625</v>
      </c>
      <c r="D2108" t="s">
        <v>16</v>
      </c>
    </row>
    <row r="2109" spans="1:4" x14ac:dyDescent="0.25">
      <c r="A2109" t="str">
        <f t="shared" si="32"/>
        <v>10-05-2017 IGI Airport Terminal - 3, New Delhi - IMD</v>
      </c>
      <c r="B2109" s="1">
        <v>42865</v>
      </c>
      <c r="C2109">
        <v>73.266750000000002</v>
      </c>
      <c r="D2109" t="s">
        <v>16</v>
      </c>
    </row>
    <row r="2110" spans="1:4" x14ac:dyDescent="0.25">
      <c r="A2110" t="str">
        <f t="shared" si="32"/>
        <v>12-04-2017 IGI Airport Terminal - 3, New Delhi - IMD</v>
      </c>
      <c r="B2110" s="1">
        <v>42837</v>
      </c>
      <c r="C2110">
        <v>192.95</v>
      </c>
      <c r="D2110" t="s">
        <v>16</v>
      </c>
    </row>
    <row r="2111" spans="1:4" x14ac:dyDescent="0.25">
      <c r="A2111" t="str">
        <f t="shared" si="32"/>
        <v>10-04-2017 IGI Airport Terminal - 3, New Delhi - IMD</v>
      </c>
      <c r="B2111" s="1">
        <v>42835</v>
      </c>
      <c r="C2111">
        <v>65.100958899999995</v>
      </c>
      <c r="D2111" t="s">
        <v>16</v>
      </c>
    </row>
    <row r="2112" spans="1:4" x14ac:dyDescent="0.25">
      <c r="A2112" t="str">
        <f t="shared" si="32"/>
        <v>12-03-2017 IGI Airport Terminal - 3, New Delhi - IMD</v>
      </c>
      <c r="B2112" s="1">
        <v>42806</v>
      </c>
      <c r="C2112">
        <v>181.10863639999999</v>
      </c>
      <c r="D2112" t="s">
        <v>16</v>
      </c>
    </row>
    <row r="2113" spans="1:6" x14ac:dyDescent="0.25">
      <c r="A2113" t="str">
        <f t="shared" si="32"/>
        <v>11-03-2017 IGI Airport Terminal - 3, New Delhi - IMD</v>
      </c>
      <c r="B2113" s="1">
        <v>42805</v>
      </c>
      <c r="C2113">
        <v>48.07</v>
      </c>
      <c r="D2113" t="s">
        <v>16</v>
      </c>
    </row>
    <row r="2114" spans="1:6" x14ac:dyDescent="0.25">
      <c r="A2114" t="str">
        <f t="shared" si="32"/>
        <v>10-03-2017 IGI Airport Terminal - 3, New Delhi - IMD</v>
      </c>
      <c r="B2114" s="1">
        <v>42804</v>
      </c>
      <c r="C2114">
        <v>67.310571429999996</v>
      </c>
      <c r="D2114" t="s">
        <v>16</v>
      </c>
    </row>
    <row r="2115" spans="1:6" x14ac:dyDescent="0.25">
      <c r="A2115" t="str">
        <f t="shared" ref="A2115:A2178" si="33">CONCATENATE(TEXT(B2115,"dd-mm-yyyy")," ",D2115)</f>
        <v>12-02-2017 IGI Airport Terminal - 3, New Delhi - IMD</v>
      </c>
      <c r="B2115" s="1">
        <v>42778</v>
      </c>
      <c r="C2115">
        <v>139.91238100000001</v>
      </c>
      <c r="D2115" t="s">
        <v>16</v>
      </c>
    </row>
    <row r="2116" spans="1:6" x14ac:dyDescent="0.25">
      <c r="A2116" t="str">
        <f t="shared" si="33"/>
        <v>11-02-2017 IGI Airport Terminal - 3, New Delhi - IMD</v>
      </c>
      <c r="B2116" s="1">
        <v>42777</v>
      </c>
      <c r="C2116">
        <v>0</v>
      </c>
      <c r="D2116" t="s">
        <v>16</v>
      </c>
    </row>
    <row r="2117" spans="1:6" x14ac:dyDescent="0.25">
      <c r="A2117" t="str">
        <f t="shared" si="33"/>
        <v>10-02-2017 IGI Airport Terminal - 3, New Delhi - IMD</v>
      </c>
      <c r="B2117" s="1">
        <v>42776</v>
      </c>
      <c r="C2117">
        <v>17.76742857</v>
      </c>
      <c r="D2117" t="s">
        <v>16</v>
      </c>
    </row>
    <row r="2118" spans="1:6" x14ac:dyDescent="0.25">
      <c r="A2118" t="str">
        <f t="shared" si="33"/>
        <v>12-01-2017 IGI Airport Terminal - 3, New Delhi - IMD</v>
      </c>
      <c r="B2118" s="1">
        <v>42747</v>
      </c>
      <c r="C2118">
        <v>159.1793333</v>
      </c>
      <c r="D2118" t="s">
        <v>16</v>
      </c>
    </row>
    <row r="2119" spans="1:6" x14ac:dyDescent="0.25">
      <c r="A2119" t="str">
        <f t="shared" si="33"/>
        <v>11-01-2017 IGI Airport Terminal - 3, New Delhi - IMD</v>
      </c>
      <c r="B2119" s="1">
        <v>42746</v>
      </c>
      <c r="C2119">
        <v>113.83</v>
      </c>
      <c r="D2119" t="s">
        <v>16</v>
      </c>
    </row>
    <row r="2120" spans="1:6" x14ac:dyDescent="0.25">
      <c r="A2120" t="str">
        <f t="shared" si="33"/>
        <v>10-01-2017 IGI Airport Terminal - 3, New Delhi - IMD</v>
      </c>
      <c r="B2120" s="1">
        <v>42745</v>
      </c>
      <c r="C2120">
        <v>69.188676470000004</v>
      </c>
      <c r="D2120" t="s">
        <v>16</v>
      </c>
    </row>
    <row r="2121" spans="1:6" x14ac:dyDescent="0.25">
      <c r="A2121" t="str">
        <f t="shared" si="33"/>
        <v>31-12-2017 IHBAS, Dilshad Garden,New Delhi - CPCB</v>
      </c>
      <c r="B2121" s="1">
        <v>43100</v>
      </c>
      <c r="C2121">
        <v>203.84423079999999</v>
      </c>
      <c r="D2121" t="s">
        <v>13</v>
      </c>
      <c r="E2121">
        <v>28.682099999999998</v>
      </c>
      <c r="F2121">
        <v>77.305000000000007</v>
      </c>
    </row>
    <row r="2122" spans="1:6" x14ac:dyDescent="0.25">
      <c r="A2122" t="str">
        <f t="shared" si="33"/>
        <v>30-12-2017 IHBAS, Dilshad Garden,New Delhi - CPCB</v>
      </c>
      <c r="B2122" s="1">
        <v>43099</v>
      </c>
      <c r="C2122">
        <v>153.42363639999999</v>
      </c>
      <c r="D2122" t="s">
        <v>13</v>
      </c>
      <c r="E2122">
        <v>28.682099999999998</v>
      </c>
      <c r="F2122">
        <v>77.305000000000007</v>
      </c>
    </row>
    <row r="2123" spans="1:6" x14ac:dyDescent="0.25">
      <c r="A2123" t="str">
        <f t="shared" si="33"/>
        <v>29-12-2017 IHBAS, Dilshad Garden,New Delhi - CPCB</v>
      </c>
      <c r="B2123" s="1">
        <v>43098</v>
      </c>
      <c r="C2123">
        <v>141.3583333</v>
      </c>
      <c r="D2123" t="s">
        <v>13</v>
      </c>
      <c r="E2123">
        <v>28.682099999999998</v>
      </c>
      <c r="F2123">
        <v>77.305000000000007</v>
      </c>
    </row>
    <row r="2124" spans="1:6" x14ac:dyDescent="0.25">
      <c r="A2124" t="str">
        <f t="shared" si="33"/>
        <v>28-12-2017 IHBAS, Dilshad Garden,New Delhi - CPCB</v>
      </c>
      <c r="B2124" s="1">
        <v>43097</v>
      </c>
      <c r="C2124">
        <v>123.8590909</v>
      </c>
      <c r="D2124" t="s">
        <v>13</v>
      </c>
      <c r="E2124">
        <v>28.682099999999998</v>
      </c>
      <c r="F2124">
        <v>77.305000000000007</v>
      </c>
    </row>
    <row r="2125" spans="1:6" x14ac:dyDescent="0.25">
      <c r="A2125" t="str">
        <f t="shared" si="33"/>
        <v>27-12-2017 IHBAS, Dilshad Garden,New Delhi - CPCB</v>
      </c>
      <c r="B2125" s="1">
        <v>43096</v>
      </c>
      <c r="C2125">
        <v>134.7984127</v>
      </c>
      <c r="D2125" t="s">
        <v>13</v>
      </c>
      <c r="E2125">
        <v>28.682099999999998</v>
      </c>
      <c r="F2125">
        <v>77.305000000000007</v>
      </c>
    </row>
    <row r="2126" spans="1:6" x14ac:dyDescent="0.25">
      <c r="A2126" t="str">
        <f t="shared" si="33"/>
        <v>26-12-2017 IHBAS, Dilshad Garden,New Delhi - CPCB</v>
      </c>
      <c r="B2126" s="1">
        <v>43095</v>
      </c>
      <c r="C2126">
        <v>130.6939394</v>
      </c>
      <c r="D2126" t="s">
        <v>13</v>
      </c>
      <c r="E2126">
        <v>28.682099999999998</v>
      </c>
      <c r="F2126">
        <v>77.305000000000007</v>
      </c>
    </row>
    <row r="2127" spans="1:6" x14ac:dyDescent="0.25">
      <c r="A2127" t="str">
        <f t="shared" si="33"/>
        <v>25-12-2017 IHBAS, Dilshad Garden,New Delhi - CPCB</v>
      </c>
      <c r="B2127" s="1">
        <v>43094</v>
      </c>
      <c r="C2127">
        <v>139.0153846</v>
      </c>
      <c r="D2127" t="s">
        <v>13</v>
      </c>
      <c r="E2127">
        <v>28.682099999999998</v>
      </c>
      <c r="F2127">
        <v>77.305000000000007</v>
      </c>
    </row>
    <row r="2128" spans="1:6" x14ac:dyDescent="0.25">
      <c r="A2128" t="str">
        <f t="shared" si="33"/>
        <v>24-12-2017 IHBAS, Dilshad Garden,New Delhi - CPCB</v>
      </c>
      <c r="B2128" s="1">
        <v>43093</v>
      </c>
      <c r="C2128">
        <v>143.89811320000001</v>
      </c>
      <c r="D2128" t="s">
        <v>13</v>
      </c>
      <c r="E2128">
        <v>28.682099999999998</v>
      </c>
      <c r="F2128">
        <v>77.305000000000007</v>
      </c>
    </row>
    <row r="2129" spans="1:6" x14ac:dyDescent="0.25">
      <c r="A2129" t="str">
        <f t="shared" si="33"/>
        <v>23-12-2017 IHBAS, Dilshad Garden,New Delhi - CPCB</v>
      </c>
      <c r="B2129" s="1">
        <v>43092</v>
      </c>
      <c r="C2129">
        <v>84.861111109999996</v>
      </c>
      <c r="D2129" t="s">
        <v>13</v>
      </c>
      <c r="E2129">
        <v>28.682099999999998</v>
      </c>
      <c r="F2129">
        <v>77.305000000000007</v>
      </c>
    </row>
    <row r="2130" spans="1:6" x14ac:dyDescent="0.25">
      <c r="A2130" t="str">
        <f t="shared" si="33"/>
        <v>22-12-2017 IHBAS, Dilshad Garden,New Delhi - CPCB</v>
      </c>
      <c r="B2130" s="1">
        <v>43091</v>
      </c>
      <c r="C2130">
        <v>70.484210529999999</v>
      </c>
      <c r="D2130" t="s">
        <v>13</v>
      </c>
      <c r="E2130">
        <v>28.682099999999998</v>
      </c>
      <c r="F2130">
        <v>77.305000000000007</v>
      </c>
    </row>
    <row r="2131" spans="1:6" x14ac:dyDescent="0.25">
      <c r="A2131" t="str">
        <f t="shared" si="33"/>
        <v>20-12-2017 IHBAS, Dilshad Garden,New Delhi - CPCB</v>
      </c>
      <c r="B2131" s="1">
        <v>43089</v>
      </c>
      <c r="C2131">
        <v>184.22</v>
      </c>
      <c r="D2131" t="s">
        <v>13</v>
      </c>
      <c r="E2131">
        <v>28.682099999999998</v>
      </c>
      <c r="F2131">
        <v>77.305000000000007</v>
      </c>
    </row>
    <row r="2132" spans="1:6" x14ac:dyDescent="0.25">
      <c r="A2132" t="str">
        <f t="shared" si="33"/>
        <v>19-12-2017 IHBAS, Dilshad Garden,New Delhi - CPCB</v>
      </c>
      <c r="B2132" s="1">
        <v>43088</v>
      </c>
      <c r="C2132">
        <v>130.28378380000001</v>
      </c>
      <c r="D2132" t="s">
        <v>13</v>
      </c>
      <c r="E2132">
        <v>28.682099999999998</v>
      </c>
      <c r="F2132">
        <v>77.305000000000007</v>
      </c>
    </row>
    <row r="2133" spans="1:6" x14ac:dyDescent="0.25">
      <c r="A2133" t="str">
        <f t="shared" si="33"/>
        <v>18-12-2017 IHBAS, Dilshad Garden,New Delhi - CPCB</v>
      </c>
      <c r="B2133" s="1">
        <v>43087</v>
      </c>
      <c r="C2133">
        <v>81.290243899999993</v>
      </c>
      <c r="D2133" t="s">
        <v>13</v>
      </c>
      <c r="E2133">
        <v>28.682099999999998</v>
      </c>
      <c r="F2133">
        <v>77.305000000000007</v>
      </c>
    </row>
    <row r="2134" spans="1:6" x14ac:dyDescent="0.25">
      <c r="A2134" t="str">
        <f t="shared" si="33"/>
        <v>17-12-2017 IHBAS, Dilshad Garden,New Delhi - CPCB</v>
      </c>
      <c r="B2134" s="1">
        <v>43086</v>
      </c>
      <c r="C2134">
        <v>77.101587300000006</v>
      </c>
      <c r="D2134" t="s">
        <v>13</v>
      </c>
      <c r="E2134">
        <v>28.682099999999998</v>
      </c>
      <c r="F2134">
        <v>77.305000000000007</v>
      </c>
    </row>
    <row r="2135" spans="1:6" x14ac:dyDescent="0.25">
      <c r="A2135" t="str">
        <f t="shared" si="33"/>
        <v>16-12-2017 IHBAS, Dilshad Garden,New Delhi - CPCB</v>
      </c>
      <c r="B2135" s="1">
        <v>43085</v>
      </c>
      <c r="C2135">
        <v>81.591379309999994</v>
      </c>
      <c r="D2135" t="s">
        <v>13</v>
      </c>
      <c r="E2135">
        <v>28.682099999999998</v>
      </c>
      <c r="F2135">
        <v>77.305000000000007</v>
      </c>
    </row>
    <row r="2136" spans="1:6" x14ac:dyDescent="0.25">
      <c r="A2136" t="str">
        <f t="shared" si="33"/>
        <v>15-12-2017 IHBAS, Dilshad Garden,New Delhi - CPCB</v>
      </c>
      <c r="B2136" s="1">
        <v>43084</v>
      </c>
      <c r="C2136">
        <v>79.408620690000006</v>
      </c>
      <c r="D2136" t="s">
        <v>13</v>
      </c>
      <c r="E2136">
        <v>28.682099999999998</v>
      </c>
      <c r="F2136">
        <v>77.305000000000007</v>
      </c>
    </row>
    <row r="2137" spans="1:6" x14ac:dyDescent="0.25">
      <c r="A2137" t="str">
        <f t="shared" si="33"/>
        <v>14-12-2017 IHBAS, Dilshad Garden,New Delhi - CPCB</v>
      </c>
      <c r="B2137" s="1">
        <v>43083</v>
      </c>
      <c r="C2137">
        <v>85.105999999999995</v>
      </c>
      <c r="D2137" t="s">
        <v>13</v>
      </c>
      <c r="E2137">
        <v>28.682099999999998</v>
      </c>
      <c r="F2137">
        <v>77.305000000000007</v>
      </c>
    </row>
    <row r="2138" spans="1:6" x14ac:dyDescent="0.25">
      <c r="A2138" t="str">
        <f t="shared" si="33"/>
        <v>13-12-2017 IHBAS, Dilshad Garden,New Delhi - CPCB</v>
      </c>
      <c r="B2138" s="1">
        <v>43082</v>
      </c>
      <c r="C2138">
        <v>75.519607840000006</v>
      </c>
      <c r="D2138" t="s">
        <v>13</v>
      </c>
      <c r="E2138">
        <v>28.682099999999998</v>
      </c>
      <c r="F2138">
        <v>77.305000000000007</v>
      </c>
    </row>
    <row r="2139" spans="1:6" x14ac:dyDescent="0.25">
      <c r="A2139" t="str">
        <f t="shared" si="33"/>
        <v>12-12-2017 IHBAS, Dilshad Garden,New Delhi - CPCB</v>
      </c>
      <c r="B2139" s="1">
        <v>43081</v>
      </c>
      <c r="C2139">
        <v>72.235294120000006</v>
      </c>
      <c r="D2139" t="s">
        <v>13</v>
      </c>
      <c r="E2139">
        <v>28.682099999999998</v>
      </c>
      <c r="F2139">
        <v>77.305000000000007</v>
      </c>
    </row>
    <row r="2140" spans="1:6" x14ac:dyDescent="0.25">
      <c r="A2140" t="str">
        <f t="shared" si="33"/>
        <v>11-12-2017 IHBAS, Dilshad Garden,New Delhi - CPCB</v>
      </c>
      <c r="B2140" s="1">
        <v>43080</v>
      </c>
      <c r="C2140">
        <v>270.82125000000002</v>
      </c>
      <c r="D2140" t="s">
        <v>13</v>
      </c>
      <c r="E2140">
        <v>28.682099999999998</v>
      </c>
      <c r="F2140">
        <v>77.305000000000007</v>
      </c>
    </row>
    <row r="2141" spans="1:6" x14ac:dyDescent="0.25">
      <c r="A2141" t="str">
        <f t="shared" si="33"/>
        <v>10-12-2017 IHBAS, Dilshad Garden,New Delhi - CPCB</v>
      </c>
      <c r="B2141" s="1">
        <v>43079</v>
      </c>
      <c r="C2141">
        <v>143.6571429</v>
      </c>
      <c r="D2141" t="s">
        <v>13</v>
      </c>
      <c r="E2141">
        <v>28.682099999999998</v>
      </c>
      <c r="F2141">
        <v>77.305000000000007</v>
      </c>
    </row>
    <row r="2142" spans="1:6" x14ac:dyDescent="0.25">
      <c r="A2142" t="str">
        <f t="shared" si="33"/>
        <v>09-12-2017 IHBAS, Dilshad Garden,New Delhi - CPCB</v>
      </c>
      <c r="B2142" s="1">
        <v>43078</v>
      </c>
      <c r="C2142">
        <v>81.629411759999996</v>
      </c>
      <c r="D2142" t="s">
        <v>13</v>
      </c>
      <c r="E2142">
        <v>28.682099999999998</v>
      </c>
      <c r="F2142">
        <v>77.305000000000007</v>
      </c>
    </row>
    <row r="2143" spans="1:6" x14ac:dyDescent="0.25">
      <c r="A2143" t="str">
        <f t="shared" si="33"/>
        <v>08-12-2017 IHBAS, Dilshad Garden,New Delhi - CPCB</v>
      </c>
      <c r="B2143" s="1">
        <v>43077</v>
      </c>
      <c r="C2143">
        <v>25.318750000000001</v>
      </c>
      <c r="D2143" t="s">
        <v>13</v>
      </c>
      <c r="E2143">
        <v>28.682099999999998</v>
      </c>
      <c r="F2143">
        <v>77.305000000000007</v>
      </c>
    </row>
    <row r="2144" spans="1:6" x14ac:dyDescent="0.25">
      <c r="A2144" t="str">
        <f t="shared" si="33"/>
        <v>07-12-2017 IHBAS, Dilshad Garden,New Delhi - CPCB</v>
      </c>
      <c r="B2144" s="1">
        <v>43076</v>
      </c>
      <c r="C2144">
        <v>13.51162791</v>
      </c>
      <c r="D2144" t="s">
        <v>13</v>
      </c>
      <c r="E2144">
        <v>28.682099999999998</v>
      </c>
      <c r="F2144">
        <v>77.305000000000007</v>
      </c>
    </row>
    <row r="2145" spans="1:6" x14ac:dyDescent="0.25">
      <c r="A2145" t="str">
        <f t="shared" si="33"/>
        <v>06-12-2017 IHBAS, Dilshad Garden,New Delhi - CPCB</v>
      </c>
      <c r="B2145" s="1">
        <v>43075</v>
      </c>
      <c r="C2145">
        <v>50.948</v>
      </c>
      <c r="D2145" t="s">
        <v>13</v>
      </c>
      <c r="E2145">
        <v>28.682099999999998</v>
      </c>
      <c r="F2145">
        <v>77.305000000000007</v>
      </c>
    </row>
    <row r="2146" spans="1:6" x14ac:dyDescent="0.25">
      <c r="A2146" t="str">
        <f t="shared" si="33"/>
        <v>05-12-2017 IHBAS, Dilshad Garden,New Delhi - CPCB</v>
      </c>
      <c r="B2146" s="1">
        <v>43074</v>
      </c>
      <c r="C2146">
        <v>151.07499999999999</v>
      </c>
      <c r="D2146" t="s">
        <v>13</v>
      </c>
      <c r="E2146">
        <v>28.682099999999998</v>
      </c>
      <c r="F2146">
        <v>77.305000000000007</v>
      </c>
    </row>
    <row r="2147" spans="1:6" x14ac:dyDescent="0.25">
      <c r="A2147" t="str">
        <f t="shared" si="33"/>
        <v>04-12-2017 IHBAS, Dilshad Garden,New Delhi - CPCB</v>
      </c>
      <c r="B2147" s="1">
        <v>43073</v>
      </c>
      <c r="C2147">
        <v>79.985185189999996</v>
      </c>
      <c r="D2147" t="s">
        <v>13</v>
      </c>
      <c r="E2147">
        <v>28.682099999999998</v>
      </c>
      <c r="F2147">
        <v>77.305000000000007</v>
      </c>
    </row>
    <row r="2148" spans="1:6" x14ac:dyDescent="0.25">
      <c r="A2148" t="str">
        <f t="shared" si="33"/>
        <v>03-12-2017 IHBAS, Dilshad Garden,New Delhi - CPCB</v>
      </c>
      <c r="B2148" s="1">
        <v>43072</v>
      </c>
      <c r="C2148">
        <v>47.731818179999998</v>
      </c>
      <c r="D2148" t="s">
        <v>13</v>
      </c>
      <c r="E2148">
        <v>28.682099999999998</v>
      </c>
      <c r="F2148">
        <v>77.305000000000007</v>
      </c>
    </row>
    <row r="2149" spans="1:6" x14ac:dyDescent="0.25">
      <c r="A2149" t="str">
        <f t="shared" si="33"/>
        <v>30-11-2017 IHBAS, Dilshad Garden,New Delhi - CPCB</v>
      </c>
      <c r="B2149" s="1">
        <v>43069</v>
      </c>
      <c r="C2149">
        <v>180.27115380000001</v>
      </c>
      <c r="D2149" t="s">
        <v>13</v>
      </c>
      <c r="E2149">
        <v>28.682099999999998</v>
      </c>
      <c r="F2149">
        <v>77.305000000000007</v>
      </c>
    </row>
    <row r="2150" spans="1:6" x14ac:dyDescent="0.25">
      <c r="A2150" t="str">
        <f t="shared" si="33"/>
        <v>29-11-2017 IHBAS, Dilshad Garden,New Delhi - CPCB</v>
      </c>
      <c r="B2150" s="1">
        <v>43068</v>
      </c>
      <c r="C2150">
        <v>168.64363639999999</v>
      </c>
      <c r="D2150" t="s">
        <v>13</v>
      </c>
      <c r="E2150">
        <v>28.682099999999998</v>
      </c>
      <c r="F2150">
        <v>77.305000000000007</v>
      </c>
    </row>
    <row r="2151" spans="1:6" x14ac:dyDescent="0.25">
      <c r="A2151" t="str">
        <f t="shared" si="33"/>
        <v>28-11-2017 IHBAS, Dilshad Garden,New Delhi - CPCB</v>
      </c>
      <c r="B2151" s="1">
        <v>43067</v>
      </c>
      <c r="C2151">
        <v>114.44</v>
      </c>
      <c r="D2151" t="s">
        <v>13</v>
      </c>
      <c r="E2151">
        <v>28.682099999999998</v>
      </c>
      <c r="F2151">
        <v>77.305000000000007</v>
      </c>
    </row>
    <row r="2152" spans="1:6" x14ac:dyDescent="0.25">
      <c r="A2152" t="str">
        <f t="shared" si="33"/>
        <v>28-11-2017 IHBAS, Dilshad Garden,New Delhi - CPCB</v>
      </c>
      <c r="B2152" s="1">
        <v>43067</v>
      </c>
      <c r="C2152">
        <v>133.18064519999999</v>
      </c>
      <c r="D2152" t="s">
        <v>13</v>
      </c>
      <c r="E2152">
        <v>28.682099999999998</v>
      </c>
      <c r="F2152">
        <v>77.305000000000007</v>
      </c>
    </row>
    <row r="2153" spans="1:6" x14ac:dyDescent="0.25">
      <c r="A2153" t="str">
        <f t="shared" si="33"/>
        <v>27-11-2017 IHBAS, Dilshad Garden,New Delhi - CPCB</v>
      </c>
      <c r="B2153" s="1">
        <v>43066</v>
      </c>
      <c r="C2153">
        <v>134.82592589999999</v>
      </c>
      <c r="D2153" t="s">
        <v>13</v>
      </c>
      <c r="E2153">
        <v>28.682099999999998</v>
      </c>
      <c r="F2153">
        <v>77.305000000000007</v>
      </c>
    </row>
    <row r="2154" spans="1:6" x14ac:dyDescent="0.25">
      <c r="A2154" t="str">
        <f t="shared" si="33"/>
        <v>27-11-2017 IHBAS, Dilshad Garden,New Delhi - CPCB</v>
      </c>
      <c r="B2154" s="1">
        <v>43066</v>
      </c>
      <c r="C2154">
        <v>171.9</v>
      </c>
      <c r="D2154" t="s">
        <v>13</v>
      </c>
      <c r="E2154">
        <v>28.682099999999998</v>
      </c>
      <c r="F2154">
        <v>77.305000000000007</v>
      </c>
    </row>
    <row r="2155" spans="1:6" x14ac:dyDescent="0.25">
      <c r="A2155" t="str">
        <f t="shared" si="33"/>
        <v>26-11-2017 IHBAS, Dilshad Garden,New Delhi - CPCB</v>
      </c>
      <c r="B2155" s="1">
        <v>43065</v>
      </c>
      <c r="C2155">
        <v>157.31333330000001</v>
      </c>
      <c r="D2155" t="s">
        <v>13</v>
      </c>
      <c r="E2155">
        <v>28.682099999999998</v>
      </c>
      <c r="F2155">
        <v>77.305000000000007</v>
      </c>
    </row>
    <row r="2156" spans="1:6" x14ac:dyDescent="0.25">
      <c r="A2156" t="str">
        <f t="shared" si="33"/>
        <v>25-11-2017 IHBAS, Dilshad Garden,New Delhi - CPCB</v>
      </c>
      <c r="B2156" s="1">
        <v>43064</v>
      </c>
      <c r="C2156">
        <v>144.6267857</v>
      </c>
      <c r="D2156" t="s">
        <v>13</v>
      </c>
      <c r="E2156">
        <v>28.682099999999998</v>
      </c>
      <c r="F2156">
        <v>77.305000000000007</v>
      </c>
    </row>
    <row r="2157" spans="1:6" x14ac:dyDescent="0.25">
      <c r="A2157" t="str">
        <f t="shared" si="33"/>
        <v>24-11-2017 IHBAS, Dilshad Garden,New Delhi - CPCB</v>
      </c>
      <c r="B2157" s="1">
        <v>43063</v>
      </c>
      <c r="C2157">
        <v>159.81538459999999</v>
      </c>
      <c r="D2157" t="s">
        <v>13</v>
      </c>
      <c r="E2157">
        <v>28.682099999999998</v>
      </c>
      <c r="F2157">
        <v>77.305000000000007</v>
      </c>
    </row>
    <row r="2158" spans="1:6" x14ac:dyDescent="0.25">
      <c r="A2158" t="str">
        <f t="shared" si="33"/>
        <v>23-11-2017 IHBAS, Dilshad Garden,New Delhi - CPCB</v>
      </c>
      <c r="B2158" s="1">
        <v>43062</v>
      </c>
      <c r="C2158">
        <v>148.43396229999999</v>
      </c>
      <c r="D2158" t="s">
        <v>13</v>
      </c>
      <c r="E2158">
        <v>28.682099999999998</v>
      </c>
      <c r="F2158">
        <v>77.305000000000007</v>
      </c>
    </row>
    <row r="2159" spans="1:6" x14ac:dyDescent="0.25">
      <c r="A2159" t="str">
        <f t="shared" si="33"/>
        <v>22-11-2017 IHBAS, Dilshad Garden,New Delhi - CPCB</v>
      </c>
      <c r="B2159" s="1">
        <v>43061</v>
      </c>
      <c r="C2159">
        <v>129.073913</v>
      </c>
      <c r="D2159" t="s">
        <v>13</v>
      </c>
      <c r="E2159">
        <v>28.682099999999998</v>
      </c>
      <c r="F2159">
        <v>77.305000000000007</v>
      </c>
    </row>
    <row r="2160" spans="1:6" x14ac:dyDescent="0.25">
      <c r="A2160" t="str">
        <f t="shared" si="33"/>
        <v>21-11-2017 IHBAS, Dilshad Garden,New Delhi - CPCB</v>
      </c>
      <c r="B2160" s="1">
        <v>43060</v>
      </c>
      <c r="C2160">
        <v>117.548</v>
      </c>
      <c r="D2160" t="s">
        <v>13</v>
      </c>
      <c r="E2160">
        <v>28.682099999999998</v>
      </c>
      <c r="F2160">
        <v>77.305000000000007</v>
      </c>
    </row>
    <row r="2161" spans="1:6" x14ac:dyDescent="0.25">
      <c r="A2161" t="str">
        <f t="shared" si="33"/>
        <v>20-11-2017 IHBAS, Dilshad Garden,New Delhi - CPCB</v>
      </c>
      <c r="B2161" s="1">
        <v>43059</v>
      </c>
      <c r="C2161">
        <v>146.08863640000001</v>
      </c>
      <c r="D2161" t="s">
        <v>13</v>
      </c>
      <c r="E2161">
        <v>28.682099999999998</v>
      </c>
      <c r="F2161">
        <v>77.305000000000007</v>
      </c>
    </row>
    <row r="2162" spans="1:6" x14ac:dyDescent="0.25">
      <c r="A2162" t="str">
        <f t="shared" si="33"/>
        <v>19-11-2017 IHBAS, Dilshad Garden,New Delhi - CPCB</v>
      </c>
      <c r="B2162" s="1">
        <v>43058</v>
      </c>
      <c r="C2162">
        <v>135.04716980000001</v>
      </c>
      <c r="D2162" t="s">
        <v>13</v>
      </c>
      <c r="E2162">
        <v>28.682099999999998</v>
      </c>
      <c r="F2162">
        <v>77.305000000000007</v>
      </c>
    </row>
    <row r="2163" spans="1:6" x14ac:dyDescent="0.25">
      <c r="A2163" t="str">
        <f t="shared" si="33"/>
        <v>18-11-2017 IHBAS, Dilshad Garden,New Delhi - CPCB</v>
      </c>
      <c r="B2163" s="1">
        <v>43057</v>
      </c>
      <c r="C2163">
        <v>122.1375</v>
      </c>
      <c r="D2163" t="s">
        <v>13</v>
      </c>
      <c r="E2163">
        <v>28.682099999999998</v>
      </c>
      <c r="F2163">
        <v>77.305000000000007</v>
      </c>
    </row>
    <row r="2164" spans="1:6" x14ac:dyDescent="0.25">
      <c r="A2164" t="str">
        <f t="shared" si="33"/>
        <v>17-11-2017 IHBAS, Dilshad Garden,New Delhi - CPCB</v>
      </c>
      <c r="B2164" s="1">
        <v>43056</v>
      </c>
      <c r="C2164">
        <v>131.84230769999999</v>
      </c>
      <c r="D2164" t="s">
        <v>13</v>
      </c>
      <c r="E2164">
        <v>28.682099999999998</v>
      </c>
      <c r="F2164">
        <v>77.305000000000007</v>
      </c>
    </row>
    <row r="2165" spans="1:6" x14ac:dyDescent="0.25">
      <c r="A2165" t="str">
        <f t="shared" si="33"/>
        <v>16-11-2017 IHBAS, Dilshad Garden,New Delhi - CPCB</v>
      </c>
      <c r="B2165" s="1">
        <v>43055</v>
      </c>
      <c r="C2165">
        <v>172.47543859999999</v>
      </c>
      <c r="D2165" t="s">
        <v>13</v>
      </c>
      <c r="E2165">
        <v>28.682099999999998</v>
      </c>
      <c r="F2165">
        <v>77.305000000000007</v>
      </c>
    </row>
    <row r="2166" spans="1:6" x14ac:dyDescent="0.25">
      <c r="A2166" t="str">
        <f t="shared" si="33"/>
        <v>15-11-2017 IHBAS, Dilshad Garden,New Delhi - CPCB</v>
      </c>
      <c r="B2166" s="1">
        <v>43054</v>
      </c>
      <c r="C2166">
        <v>129.0779661</v>
      </c>
      <c r="D2166" t="s">
        <v>13</v>
      </c>
      <c r="E2166">
        <v>28.682099999999998</v>
      </c>
      <c r="F2166">
        <v>77.305000000000007</v>
      </c>
    </row>
    <row r="2167" spans="1:6" x14ac:dyDescent="0.25">
      <c r="A2167" t="str">
        <f t="shared" si="33"/>
        <v>14-11-2017 IHBAS, Dilshad Garden,New Delhi - CPCB</v>
      </c>
      <c r="B2167" s="1">
        <v>43053</v>
      </c>
      <c r="C2167">
        <v>122.153125</v>
      </c>
      <c r="D2167" t="s">
        <v>13</v>
      </c>
      <c r="E2167">
        <v>28.682099999999998</v>
      </c>
      <c r="F2167">
        <v>77.305000000000007</v>
      </c>
    </row>
    <row r="2168" spans="1:6" x14ac:dyDescent="0.25">
      <c r="A2168" t="str">
        <f t="shared" si="33"/>
        <v>13-11-2017 IHBAS, Dilshad Garden,New Delhi - CPCB</v>
      </c>
      <c r="B2168" s="1">
        <v>43052</v>
      </c>
      <c r="C2168">
        <v>147.6761194</v>
      </c>
      <c r="D2168" t="s">
        <v>13</v>
      </c>
      <c r="E2168">
        <v>28.682099999999998</v>
      </c>
      <c r="F2168">
        <v>77.305000000000007</v>
      </c>
    </row>
    <row r="2169" spans="1:6" x14ac:dyDescent="0.25">
      <c r="A2169" t="str">
        <f t="shared" si="33"/>
        <v>12-11-2017 IHBAS, Dilshad Garden,New Delhi - CPCB</v>
      </c>
      <c r="B2169" s="1">
        <v>43051</v>
      </c>
      <c r="C2169">
        <v>121.4828571</v>
      </c>
      <c r="D2169" t="s">
        <v>13</v>
      </c>
      <c r="E2169">
        <v>28.682099999999998</v>
      </c>
      <c r="F2169">
        <v>77.305000000000007</v>
      </c>
    </row>
    <row r="2170" spans="1:6" x14ac:dyDescent="0.25">
      <c r="A2170" t="str">
        <f t="shared" si="33"/>
        <v>11-11-2017 IHBAS, Dilshad Garden,New Delhi - CPCB</v>
      </c>
      <c r="B2170" s="1">
        <v>43050</v>
      </c>
      <c r="C2170">
        <v>313.86913579999998</v>
      </c>
      <c r="D2170" t="s">
        <v>13</v>
      </c>
      <c r="E2170">
        <v>28.682099999999998</v>
      </c>
      <c r="F2170">
        <v>77.305000000000007</v>
      </c>
    </row>
    <row r="2171" spans="1:6" x14ac:dyDescent="0.25">
      <c r="A2171" t="str">
        <f t="shared" si="33"/>
        <v>10-11-2017 IHBAS, Dilshad Garden,New Delhi - CPCB</v>
      </c>
      <c r="B2171" s="1">
        <v>43049</v>
      </c>
      <c r="C2171">
        <v>110.0385965</v>
      </c>
      <c r="D2171" t="s">
        <v>13</v>
      </c>
      <c r="E2171">
        <v>28.682099999999998</v>
      </c>
      <c r="F2171">
        <v>77.305000000000007</v>
      </c>
    </row>
    <row r="2172" spans="1:6" x14ac:dyDescent="0.25">
      <c r="A2172" t="str">
        <f t="shared" si="33"/>
        <v>09-11-2017 IHBAS, Dilshad Garden,New Delhi - CPCB</v>
      </c>
      <c r="B2172" s="1">
        <v>43048</v>
      </c>
      <c r="C2172">
        <v>79.476744190000005</v>
      </c>
      <c r="D2172" t="s">
        <v>13</v>
      </c>
      <c r="E2172">
        <v>28.682099999999998</v>
      </c>
      <c r="F2172">
        <v>77.305000000000007</v>
      </c>
    </row>
    <row r="2173" spans="1:6" x14ac:dyDescent="0.25">
      <c r="A2173" t="str">
        <f t="shared" si="33"/>
        <v>08-11-2017 IHBAS, Dilshad Garden,New Delhi - CPCB</v>
      </c>
      <c r="B2173" s="1">
        <v>43047</v>
      </c>
      <c r="C2173">
        <v>26.803125000000001</v>
      </c>
      <c r="D2173" t="s">
        <v>13</v>
      </c>
      <c r="E2173">
        <v>28.682099999999998</v>
      </c>
      <c r="F2173">
        <v>77.305000000000007</v>
      </c>
    </row>
    <row r="2174" spans="1:6" x14ac:dyDescent="0.25">
      <c r="A2174" t="str">
        <f t="shared" si="33"/>
        <v>07-11-2017 IHBAS, Dilshad Garden,New Delhi - CPCB</v>
      </c>
      <c r="B2174" s="1">
        <v>43046</v>
      </c>
      <c r="C2174">
        <v>18.083333329999999</v>
      </c>
      <c r="D2174" t="s">
        <v>13</v>
      </c>
      <c r="E2174">
        <v>28.682099999999998</v>
      </c>
      <c r="F2174">
        <v>77.305000000000007</v>
      </c>
    </row>
    <row r="2175" spans="1:6" x14ac:dyDescent="0.25">
      <c r="A2175" t="str">
        <f t="shared" si="33"/>
        <v>06-11-2017 IHBAS, Dilshad Garden,New Delhi - CPCB</v>
      </c>
      <c r="B2175" s="1">
        <v>43045</v>
      </c>
      <c r="C2175">
        <v>47.274324319999998</v>
      </c>
      <c r="D2175" t="s">
        <v>13</v>
      </c>
      <c r="E2175">
        <v>28.682099999999998</v>
      </c>
      <c r="F2175">
        <v>77.305000000000007</v>
      </c>
    </row>
    <row r="2176" spans="1:6" x14ac:dyDescent="0.25">
      <c r="A2176" t="str">
        <f t="shared" si="33"/>
        <v>05-11-2017 IHBAS, Dilshad Garden,New Delhi - CPCB</v>
      </c>
      <c r="B2176" s="1">
        <v>43044</v>
      </c>
      <c r="C2176">
        <v>130.18958330000001</v>
      </c>
      <c r="D2176" t="s">
        <v>13</v>
      </c>
      <c r="E2176">
        <v>28.682099999999998</v>
      </c>
      <c r="F2176">
        <v>77.305000000000007</v>
      </c>
    </row>
    <row r="2177" spans="1:6" x14ac:dyDescent="0.25">
      <c r="A2177" t="str">
        <f t="shared" si="33"/>
        <v>04-11-2017 IHBAS, Dilshad Garden,New Delhi - CPCB</v>
      </c>
      <c r="B2177" s="1">
        <v>43043</v>
      </c>
      <c r="C2177">
        <v>70.72790698</v>
      </c>
      <c r="D2177" t="s">
        <v>13</v>
      </c>
      <c r="E2177">
        <v>28.682099999999998</v>
      </c>
      <c r="F2177">
        <v>77.305000000000007</v>
      </c>
    </row>
    <row r="2178" spans="1:6" x14ac:dyDescent="0.25">
      <c r="A2178" t="str">
        <f t="shared" si="33"/>
        <v>03-11-2017 IHBAS, Dilshad Garden,New Delhi - CPCB</v>
      </c>
      <c r="B2178" s="1">
        <v>43042</v>
      </c>
      <c r="C2178">
        <v>43.963157889999998</v>
      </c>
      <c r="D2178" t="s">
        <v>13</v>
      </c>
      <c r="E2178">
        <v>28.682099999999998</v>
      </c>
      <c r="F2178">
        <v>77.305000000000007</v>
      </c>
    </row>
    <row r="2179" spans="1:6" x14ac:dyDescent="0.25">
      <c r="A2179" t="str">
        <f t="shared" ref="A2179:A2242" si="34">CONCATENATE(TEXT(B2179,"dd-mm-yyyy")," ",D2179)</f>
        <v>31-10-2017 IHBAS, Dilshad Garden,New Delhi - CPCB</v>
      </c>
      <c r="B2179" s="1">
        <v>43039</v>
      </c>
      <c r="C2179">
        <v>59.449090910000002</v>
      </c>
      <c r="D2179" t="s">
        <v>13</v>
      </c>
      <c r="E2179">
        <v>28.682099999999998</v>
      </c>
      <c r="F2179">
        <v>77.305000000000007</v>
      </c>
    </row>
    <row r="2180" spans="1:6" x14ac:dyDescent="0.25">
      <c r="A2180" t="str">
        <f t="shared" si="34"/>
        <v>30-10-2017 IHBAS, Dilshad Garden,New Delhi - CPCB</v>
      </c>
      <c r="B2180" s="1">
        <v>43038</v>
      </c>
      <c r="C2180">
        <v>65.513043479999993</v>
      </c>
      <c r="D2180" t="s">
        <v>13</v>
      </c>
      <c r="E2180">
        <v>28.682099999999998</v>
      </c>
      <c r="F2180">
        <v>77.305000000000007</v>
      </c>
    </row>
    <row r="2181" spans="1:6" x14ac:dyDescent="0.25">
      <c r="A2181" t="str">
        <f t="shared" si="34"/>
        <v>29-10-2017 IHBAS, Dilshad Garden,New Delhi - CPCB</v>
      </c>
      <c r="B2181" s="1">
        <v>43037</v>
      </c>
      <c r="C2181">
        <v>90.305882350000005</v>
      </c>
      <c r="D2181" t="s">
        <v>13</v>
      </c>
      <c r="E2181">
        <v>28.682099999999998</v>
      </c>
      <c r="F2181">
        <v>77.305000000000007</v>
      </c>
    </row>
    <row r="2182" spans="1:6" x14ac:dyDescent="0.25">
      <c r="A2182" t="str">
        <f t="shared" si="34"/>
        <v>28-10-2017 IHBAS, Dilshad Garden,New Delhi - CPCB</v>
      </c>
      <c r="B2182" s="1">
        <v>43036</v>
      </c>
      <c r="C2182">
        <v>108.7431034</v>
      </c>
      <c r="D2182" t="s">
        <v>13</v>
      </c>
      <c r="E2182">
        <v>28.682099999999998</v>
      </c>
      <c r="F2182">
        <v>77.305000000000007</v>
      </c>
    </row>
    <row r="2183" spans="1:6" x14ac:dyDescent="0.25">
      <c r="A2183" t="str">
        <f t="shared" si="34"/>
        <v>27-10-2017 IHBAS, Dilshad Garden,New Delhi - CPCB</v>
      </c>
      <c r="B2183" s="1">
        <v>43035</v>
      </c>
      <c r="C2183">
        <v>109.9214286</v>
      </c>
      <c r="D2183" t="s">
        <v>13</v>
      </c>
      <c r="E2183">
        <v>28.682099999999998</v>
      </c>
      <c r="F2183">
        <v>77.305000000000007</v>
      </c>
    </row>
    <row r="2184" spans="1:6" x14ac:dyDescent="0.25">
      <c r="A2184" t="str">
        <f t="shared" si="34"/>
        <v>26-10-2017 IHBAS, Dilshad Garden,New Delhi - CPCB</v>
      </c>
      <c r="B2184" s="1">
        <v>43034</v>
      </c>
      <c r="C2184">
        <v>139.1083333</v>
      </c>
      <c r="D2184" t="s">
        <v>13</v>
      </c>
      <c r="E2184">
        <v>28.682099999999998</v>
      </c>
      <c r="F2184">
        <v>77.305000000000007</v>
      </c>
    </row>
    <row r="2185" spans="1:6" x14ac:dyDescent="0.25">
      <c r="A2185" t="str">
        <f t="shared" si="34"/>
        <v>25-10-2017 IHBAS, Dilshad Garden,New Delhi - CPCB</v>
      </c>
      <c r="B2185" s="1">
        <v>43033</v>
      </c>
      <c r="C2185">
        <v>126.3214286</v>
      </c>
      <c r="D2185" t="s">
        <v>13</v>
      </c>
      <c r="E2185">
        <v>28.682099999999998</v>
      </c>
      <c r="F2185">
        <v>77.305000000000007</v>
      </c>
    </row>
    <row r="2186" spans="1:6" x14ac:dyDescent="0.25">
      <c r="A2186" t="str">
        <f t="shared" si="34"/>
        <v>24-10-2017 IHBAS, Dilshad Garden,New Delhi - CPCB</v>
      </c>
      <c r="B2186" s="1">
        <v>43032</v>
      </c>
      <c r="C2186">
        <v>111.2265625</v>
      </c>
      <c r="D2186" t="s">
        <v>13</v>
      </c>
      <c r="E2186">
        <v>28.682099999999998</v>
      </c>
      <c r="F2186">
        <v>77.305000000000007</v>
      </c>
    </row>
    <row r="2187" spans="1:6" x14ac:dyDescent="0.25">
      <c r="A2187" t="str">
        <f t="shared" si="34"/>
        <v>23-10-2017 IHBAS, Dilshad Garden,New Delhi - CPCB</v>
      </c>
      <c r="B2187" s="1">
        <v>43031</v>
      </c>
      <c r="C2187">
        <v>108.8859375</v>
      </c>
      <c r="D2187" t="s">
        <v>13</v>
      </c>
      <c r="E2187">
        <v>28.682099999999998</v>
      </c>
      <c r="F2187">
        <v>77.305000000000007</v>
      </c>
    </row>
    <row r="2188" spans="1:6" x14ac:dyDescent="0.25">
      <c r="A2188" t="str">
        <f t="shared" si="34"/>
        <v>22-10-2017 IHBAS, Dilshad Garden,New Delhi - CPCB</v>
      </c>
      <c r="B2188" s="1">
        <v>43030</v>
      </c>
      <c r="C2188">
        <v>96.935714290000007</v>
      </c>
      <c r="D2188" t="s">
        <v>13</v>
      </c>
      <c r="E2188">
        <v>28.682099999999998</v>
      </c>
      <c r="F2188">
        <v>77.305000000000007</v>
      </c>
    </row>
    <row r="2189" spans="1:6" x14ac:dyDescent="0.25">
      <c r="A2189" t="str">
        <f t="shared" si="34"/>
        <v>21-10-2017 IHBAS, Dilshad Garden,New Delhi - CPCB</v>
      </c>
      <c r="B2189" s="1">
        <v>43029</v>
      </c>
      <c r="C2189">
        <v>130.15217390000001</v>
      </c>
      <c r="D2189" t="s">
        <v>13</v>
      </c>
      <c r="E2189">
        <v>28.682099999999998</v>
      </c>
      <c r="F2189">
        <v>77.305000000000007</v>
      </c>
    </row>
    <row r="2190" spans="1:6" x14ac:dyDescent="0.25">
      <c r="A2190" t="str">
        <f t="shared" si="34"/>
        <v>20-10-2017 IHBAS, Dilshad Garden,New Delhi - CPCB</v>
      </c>
      <c r="B2190" s="1">
        <v>43028</v>
      </c>
      <c r="C2190">
        <v>142.60422539999999</v>
      </c>
      <c r="D2190" t="s">
        <v>13</v>
      </c>
      <c r="E2190">
        <v>28.682099999999998</v>
      </c>
      <c r="F2190">
        <v>77.305000000000007</v>
      </c>
    </row>
    <row r="2191" spans="1:6" x14ac:dyDescent="0.25">
      <c r="A2191" t="str">
        <f t="shared" si="34"/>
        <v>19-10-2017 IHBAS, Dilshad Garden,New Delhi - CPCB</v>
      </c>
      <c r="B2191" s="1">
        <v>43027</v>
      </c>
      <c r="C2191">
        <v>188.66296299999999</v>
      </c>
      <c r="D2191" t="s">
        <v>13</v>
      </c>
      <c r="E2191">
        <v>28.682099999999998</v>
      </c>
      <c r="F2191">
        <v>77.305000000000007</v>
      </c>
    </row>
    <row r="2192" spans="1:6" x14ac:dyDescent="0.25">
      <c r="A2192" t="str">
        <f t="shared" si="34"/>
        <v>18-10-2017 IHBAS, Dilshad Garden,New Delhi - CPCB</v>
      </c>
      <c r="B2192" s="1">
        <v>43026</v>
      </c>
      <c r="C2192">
        <v>126.0854545</v>
      </c>
      <c r="D2192" t="s">
        <v>13</v>
      </c>
      <c r="E2192">
        <v>28.682099999999998</v>
      </c>
      <c r="F2192">
        <v>77.305000000000007</v>
      </c>
    </row>
    <row r="2193" spans="1:6" x14ac:dyDescent="0.25">
      <c r="A2193" t="str">
        <f t="shared" si="34"/>
        <v>17-10-2017 IHBAS, Dilshad Garden,New Delhi - CPCB</v>
      </c>
      <c r="B2193" s="1">
        <v>43025</v>
      </c>
      <c r="C2193">
        <v>117.4396552</v>
      </c>
      <c r="D2193" t="s">
        <v>13</v>
      </c>
      <c r="E2193">
        <v>28.682099999999998</v>
      </c>
      <c r="F2193">
        <v>77.305000000000007</v>
      </c>
    </row>
    <row r="2194" spans="1:6" x14ac:dyDescent="0.25">
      <c r="A2194" t="str">
        <f t="shared" si="34"/>
        <v>16-10-2017 IHBAS, Dilshad Garden,New Delhi - CPCB</v>
      </c>
      <c r="B2194" s="1">
        <v>43024</v>
      </c>
      <c r="C2194">
        <v>125.4230769</v>
      </c>
      <c r="D2194" t="s">
        <v>13</v>
      </c>
      <c r="E2194">
        <v>28.682099999999998</v>
      </c>
      <c r="F2194">
        <v>77.305000000000007</v>
      </c>
    </row>
    <row r="2195" spans="1:6" x14ac:dyDescent="0.25">
      <c r="A2195" t="str">
        <f t="shared" si="34"/>
        <v>15-10-2017 IHBAS, Dilshad Garden,New Delhi - CPCB</v>
      </c>
      <c r="B2195" s="1">
        <v>43023</v>
      </c>
      <c r="C2195">
        <v>138.3846154</v>
      </c>
      <c r="D2195" t="s">
        <v>13</v>
      </c>
      <c r="E2195">
        <v>28.682099999999998</v>
      </c>
      <c r="F2195">
        <v>77.305000000000007</v>
      </c>
    </row>
    <row r="2196" spans="1:6" x14ac:dyDescent="0.25">
      <c r="A2196" t="str">
        <f t="shared" si="34"/>
        <v>14-10-2017 IHBAS, Dilshad Garden,New Delhi - CPCB</v>
      </c>
      <c r="B2196" s="1">
        <v>43022</v>
      </c>
      <c r="C2196">
        <v>133.14426230000001</v>
      </c>
      <c r="D2196" t="s">
        <v>13</v>
      </c>
      <c r="E2196">
        <v>28.682099999999998</v>
      </c>
      <c r="F2196">
        <v>77.305000000000007</v>
      </c>
    </row>
    <row r="2197" spans="1:6" x14ac:dyDescent="0.25">
      <c r="A2197" t="str">
        <f t="shared" si="34"/>
        <v>13-10-2017 IHBAS, Dilshad Garden,New Delhi - CPCB</v>
      </c>
      <c r="B2197" s="1">
        <v>43021</v>
      </c>
      <c r="C2197">
        <v>119.5614035</v>
      </c>
      <c r="D2197" t="s">
        <v>13</v>
      </c>
      <c r="E2197">
        <v>28.682099999999998</v>
      </c>
      <c r="F2197">
        <v>77.305000000000007</v>
      </c>
    </row>
    <row r="2198" spans="1:6" x14ac:dyDescent="0.25">
      <c r="A2198" t="str">
        <f t="shared" si="34"/>
        <v>12-10-2017 IHBAS, Dilshad Garden,New Delhi - CPCB</v>
      </c>
      <c r="B2198" s="1">
        <v>43020</v>
      </c>
      <c r="C2198">
        <v>140.05000000000001</v>
      </c>
      <c r="D2198" t="s">
        <v>13</v>
      </c>
      <c r="E2198">
        <v>28.682099999999998</v>
      </c>
      <c r="F2198">
        <v>77.305000000000007</v>
      </c>
    </row>
    <row r="2199" spans="1:6" x14ac:dyDescent="0.25">
      <c r="A2199" t="str">
        <f t="shared" si="34"/>
        <v>11-10-2017 IHBAS, Dilshad Garden,New Delhi - CPCB</v>
      </c>
      <c r="B2199" s="1">
        <v>43019</v>
      </c>
      <c r="C2199">
        <v>326.40540540000001</v>
      </c>
      <c r="D2199" t="s">
        <v>13</v>
      </c>
      <c r="E2199">
        <v>28.682099999999998</v>
      </c>
      <c r="F2199">
        <v>77.305000000000007</v>
      </c>
    </row>
    <row r="2200" spans="1:6" x14ac:dyDescent="0.25">
      <c r="A2200" t="str">
        <f t="shared" si="34"/>
        <v>10-10-2017 IHBAS, Dilshad Garden,New Delhi - CPCB</v>
      </c>
      <c r="B2200" s="1">
        <v>43018</v>
      </c>
      <c r="C2200">
        <v>109.3952381</v>
      </c>
      <c r="D2200" t="s">
        <v>13</v>
      </c>
      <c r="E2200">
        <v>28.682099999999998</v>
      </c>
      <c r="F2200">
        <v>77.305000000000007</v>
      </c>
    </row>
    <row r="2201" spans="1:6" x14ac:dyDescent="0.25">
      <c r="A2201" t="str">
        <f t="shared" si="34"/>
        <v>09-10-2017 IHBAS, Dilshad Garden,New Delhi - CPCB</v>
      </c>
      <c r="B2201" s="1">
        <v>43017</v>
      </c>
      <c r="C2201">
        <v>97.983333329999994</v>
      </c>
      <c r="D2201" t="s">
        <v>13</v>
      </c>
      <c r="E2201">
        <v>28.682099999999998</v>
      </c>
      <c r="F2201">
        <v>77.305000000000007</v>
      </c>
    </row>
    <row r="2202" spans="1:6" x14ac:dyDescent="0.25">
      <c r="A2202" t="str">
        <f t="shared" si="34"/>
        <v>08-10-2017 IHBAS, Dilshad Garden,New Delhi - CPCB</v>
      </c>
      <c r="B2202" s="1">
        <v>43016</v>
      </c>
      <c r="C2202">
        <v>85.448571430000001</v>
      </c>
      <c r="D2202" t="s">
        <v>13</v>
      </c>
      <c r="E2202">
        <v>28.682099999999998</v>
      </c>
      <c r="F2202">
        <v>77.305000000000007</v>
      </c>
    </row>
    <row r="2203" spans="1:6" x14ac:dyDescent="0.25">
      <c r="A2203" t="str">
        <f t="shared" si="34"/>
        <v>07-10-2017 IHBAS, Dilshad Garden,New Delhi - CPCB</v>
      </c>
      <c r="B2203" s="1">
        <v>43015</v>
      </c>
      <c r="C2203">
        <v>24.375</v>
      </c>
      <c r="D2203" t="s">
        <v>13</v>
      </c>
      <c r="E2203">
        <v>28.682099999999998</v>
      </c>
      <c r="F2203">
        <v>77.305000000000007</v>
      </c>
    </row>
    <row r="2204" spans="1:6" x14ac:dyDescent="0.25">
      <c r="A2204" t="str">
        <f t="shared" si="34"/>
        <v>06-10-2017 IHBAS, Dilshad Garden,New Delhi - CPCB</v>
      </c>
      <c r="B2204" s="1">
        <v>43014</v>
      </c>
      <c r="C2204">
        <v>46.597499999999997</v>
      </c>
      <c r="D2204" t="s">
        <v>13</v>
      </c>
      <c r="E2204">
        <v>28.682099999999998</v>
      </c>
      <c r="F2204">
        <v>77.305000000000007</v>
      </c>
    </row>
    <row r="2205" spans="1:6" x14ac:dyDescent="0.25">
      <c r="A2205" t="str">
        <f t="shared" si="34"/>
        <v>05-10-2017 IHBAS, Dilshad Garden,New Delhi - CPCB</v>
      </c>
      <c r="B2205" s="1">
        <v>43013</v>
      </c>
      <c r="C2205">
        <v>77.918421050000006</v>
      </c>
      <c r="D2205" t="s">
        <v>13</v>
      </c>
      <c r="E2205">
        <v>28.682099999999998</v>
      </c>
      <c r="F2205">
        <v>77.305000000000007</v>
      </c>
    </row>
    <row r="2206" spans="1:6" x14ac:dyDescent="0.25">
      <c r="A2206" t="str">
        <f t="shared" si="34"/>
        <v>04-10-2017 IHBAS, Dilshad Garden,New Delhi - CPCB</v>
      </c>
      <c r="B2206" s="1">
        <v>43012</v>
      </c>
      <c r="C2206">
        <v>73.988888889999998</v>
      </c>
      <c r="D2206" t="s">
        <v>13</v>
      </c>
      <c r="E2206">
        <v>28.682099999999998</v>
      </c>
      <c r="F2206">
        <v>77.305000000000007</v>
      </c>
    </row>
    <row r="2207" spans="1:6" x14ac:dyDescent="0.25">
      <c r="A2207" t="str">
        <f t="shared" si="34"/>
        <v>03-10-2017 IHBAS, Dilshad Garden,New Delhi - CPCB</v>
      </c>
      <c r="B2207" s="1">
        <v>43011</v>
      </c>
      <c r="C2207">
        <v>30.913793099999999</v>
      </c>
      <c r="D2207" t="s">
        <v>13</v>
      </c>
      <c r="E2207">
        <v>28.682099999999998</v>
      </c>
      <c r="F2207">
        <v>77.305000000000007</v>
      </c>
    </row>
    <row r="2208" spans="1:6" x14ac:dyDescent="0.25">
      <c r="A2208" t="str">
        <f t="shared" si="34"/>
        <v>30-09-2017 IHBAS, Dilshad Garden,New Delhi - CPCB</v>
      </c>
      <c r="B2208" s="1">
        <v>43008</v>
      </c>
      <c r="C2208">
        <v>96.594545449999998</v>
      </c>
      <c r="D2208" t="s">
        <v>13</v>
      </c>
      <c r="E2208">
        <v>28.682099999999998</v>
      </c>
      <c r="F2208">
        <v>77.305000000000007</v>
      </c>
    </row>
    <row r="2209" spans="1:6" x14ac:dyDescent="0.25">
      <c r="A2209" t="str">
        <f t="shared" si="34"/>
        <v>29-09-2017 IHBAS, Dilshad Garden,New Delhi - CPCB</v>
      </c>
      <c r="B2209" s="1">
        <v>43007</v>
      </c>
      <c r="C2209">
        <v>79.907407410000005</v>
      </c>
      <c r="D2209" t="s">
        <v>13</v>
      </c>
      <c r="E2209">
        <v>28.682099999999998</v>
      </c>
      <c r="F2209">
        <v>77.305000000000007</v>
      </c>
    </row>
    <row r="2210" spans="1:6" x14ac:dyDescent="0.25">
      <c r="A2210" t="str">
        <f t="shared" si="34"/>
        <v>28-09-2017 IHBAS, Dilshad Garden,New Delhi - CPCB</v>
      </c>
      <c r="B2210" s="1">
        <v>43006</v>
      </c>
      <c r="C2210">
        <v>108.07727269999999</v>
      </c>
      <c r="D2210" t="s">
        <v>13</v>
      </c>
      <c r="E2210">
        <v>28.682099999999998</v>
      </c>
      <c r="F2210">
        <v>77.305000000000007</v>
      </c>
    </row>
    <row r="2211" spans="1:6" x14ac:dyDescent="0.25">
      <c r="A2211" t="str">
        <f t="shared" si="34"/>
        <v>27-09-2017 IHBAS, Dilshad Garden,New Delhi - CPCB</v>
      </c>
      <c r="B2211" s="1">
        <v>43005</v>
      </c>
      <c r="C2211">
        <v>93.223684210000002</v>
      </c>
      <c r="D2211" t="s">
        <v>13</v>
      </c>
      <c r="E2211">
        <v>28.682099999999998</v>
      </c>
      <c r="F2211">
        <v>77.305000000000007</v>
      </c>
    </row>
    <row r="2212" spans="1:6" x14ac:dyDescent="0.25">
      <c r="A2212" t="str">
        <f t="shared" si="34"/>
        <v>26-09-2017 IHBAS, Dilshad Garden,New Delhi - CPCB</v>
      </c>
      <c r="B2212" s="1">
        <v>43004</v>
      </c>
      <c r="C2212">
        <v>81.124137930000003</v>
      </c>
      <c r="D2212" t="s">
        <v>13</v>
      </c>
      <c r="E2212">
        <v>28.682099999999998</v>
      </c>
      <c r="F2212">
        <v>77.305000000000007</v>
      </c>
    </row>
    <row r="2213" spans="1:6" x14ac:dyDescent="0.25">
      <c r="A2213" t="str">
        <f t="shared" si="34"/>
        <v>25-09-2017 IHBAS, Dilshad Garden,New Delhi - CPCB</v>
      </c>
      <c r="B2213" s="1">
        <v>43003</v>
      </c>
      <c r="C2213">
        <v>73.447368420000004</v>
      </c>
      <c r="D2213" t="s">
        <v>13</v>
      </c>
      <c r="E2213">
        <v>28.682099999999998</v>
      </c>
      <c r="F2213">
        <v>77.305000000000007</v>
      </c>
    </row>
    <row r="2214" spans="1:6" x14ac:dyDescent="0.25">
      <c r="A2214" t="str">
        <f t="shared" si="34"/>
        <v>24-09-2017 IHBAS, Dilshad Garden,New Delhi - CPCB</v>
      </c>
      <c r="B2214" s="1">
        <v>43002</v>
      </c>
      <c r="C2214">
        <v>47.646153849999997</v>
      </c>
      <c r="D2214" t="s">
        <v>13</v>
      </c>
      <c r="E2214">
        <v>28.682099999999998</v>
      </c>
      <c r="F2214">
        <v>77.305000000000007</v>
      </c>
    </row>
    <row r="2215" spans="1:6" x14ac:dyDescent="0.25">
      <c r="A2215" t="str">
        <f t="shared" si="34"/>
        <v>23-09-2017 IHBAS, Dilshad Garden,New Delhi - CPCB</v>
      </c>
      <c r="B2215" s="1">
        <v>43001</v>
      </c>
      <c r="C2215">
        <v>40.256451609999999</v>
      </c>
      <c r="D2215" t="s">
        <v>13</v>
      </c>
      <c r="E2215">
        <v>28.682099999999998</v>
      </c>
      <c r="F2215">
        <v>77.305000000000007</v>
      </c>
    </row>
    <row r="2216" spans="1:6" x14ac:dyDescent="0.25">
      <c r="A2216" t="str">
        <f t="shared" si="34"/>
        <v>22-09-2017 IHBAS, Dilshad Garden,New Delhi - CPCB</v>
      </c>
      <c r="B2216" s="1">
        <v>43000</v>
      </c>
      <c r="C2216">
        <v>31.827272730000001</v>
      </c>
      <c r="D2216" t="s">
        <v>13</v>
      </c>
      <c r="E2216">
        <v>28.682099999999998</v>
      </c>
      <c r="F2216">
        <v>77.305000000000007</v>
      </c>
    </row>
    <row r="2217" spans="1:6" x14ac:dyDescent="0.25">
      <c r="A2217" t="str">
        <f t="shared" si="34"/>
        <v>21-09-2017 IHBAS, Dilshad Garden,New Delhi - CPCB</v>
      </c>
      <c r="B2217" s="1">
        <v>42999</v>
      </c>
      <c r="C2217">
        <v>48.77</v>
      </c>
      <c r="D2217" t="s">
        <v>13</v>
      </c>
      <c r="E2217">
        <v>28.682099999999998</v>
      </c>
      <c r="F2217">
        <v>77.305000000000007</v>
      </c>
    </row>
    <row r="2218" spans="1:6" x14ac:dyDescent="0.25">
      <c r="A2218" t="str">
        <f t="shared" si="34"/>
        <v>20-09-2017 IHBAS, Dilshad Garden,New Delhi - CPCB</v>
      </c>
      <c r="B2218" s="1">
        <v>42998</v>
      </c>
      <c r="C2218">
        <v>108.375</v>
      </c>
      <c r="D2218" t="s">
        <v>13</v>
      </c>
      <c r="E2218">
        <v>28.682099999999998</v>
      </c>
      <c r="F2218">
        <v>77.305000000000007</v>
      </c>
    </row>
    <row r="2219" spans="1:6" x14ac:dyDescent="0.25">
      <c r="A2219" t="str">
        <f t="shared" si="34"/>
        <v>19-09-2017 IHBAS, Dilshad Garden,New Delhi - CPCB</v>
      </c>
      <c r="B2219" s="1">
        <v>42997</v>
      </c>
      <c r="C2219">
        <v>69.059090909999995</v>
      </c>
      <c r="D2219" t="s">
        <v>13</v>
      </c>
      <c r="E2219">
        <v>28.682099999999998</v>
      </c>
      <c r="F2219">
        <v>77.305000000000007</v>
      </c>
    </row>
    <row r="2220" spans="1:6" x14ac:dyDescent="0.25">
      <c r="A2220" t="str">
        <f t="shared" si="34"/>
        <v>18-09-2017 IHBAS, Dilshad Garden,New Delhi - CPCB</v>
      </c>
      <c r="B2220" s="1">
        <v>42996</v>
      </c>
      <c r="C2220">
        <v>72.939473680000006</v>
      </c>
      <c r="D2220" t="s">
        <v>13</v>
      </c>
      <c r="E2220">
        <v>28.682099999999998</v>
      </c>
      <c r="F2220">
        <v>77.305000000000007</v>
      </c>
    </row>
    <row r="2221" spans="1:6" x14ac:dyDescent="0.25">
      <c r="A2221" t="str">
        <f t="shared" si="34"/>
        <v>17-09-2017 IHBAS, Dilshad Garden,New Delhi - CPCB</v>
      </c>
      <c r="B2221" s="1">
        <v>42995</v>
      </c>
      <c r="C2221">
        <v>73.690697670000006</v>
      </c>
      <c r="D2221" t="s">
        <v>13</v>
      </c>
      <c r="E2221">
        <v>28.682099999999998</v>
      </c>
      <c r="F2221">
        <v>77.305000000000007</v>
      </c>
    </row>
    <row r="2222" spans="1:6" x14ac:dyDescent="0.25">
      <c r="A2222" t="str">
        <f t="shared" si="34"/>
        <v>16-09-2017 IHBAS, Dilshad Garden,New Delhi - CPCB</v>
      </c>
      <c r="B2222" s="1">
        <v>42994</v>
      </c>
      <c r="C2222">
        <v>86.693333330000002</v>
      </c>
      <c r="D2222" t="s">
        <v>13</v>
      </c>
      <c r="E2222">
        <v>28.682099999999998</v>
      </c>
      <c r="F2222">
        <v>77.305000000000007</v>
      </c>
    </row>
    <row r="2223" spans="1:6" x14ac:dyDescent="0.25">
      <c r="A2223" t="str">
        <f t="shared" si="34"/>
        <v>15-09-2017 IHBAS, Dilshad Garden,New Delhi - CPCB</v>
      </c>
      <c r="B2223" s="1">
        <v>42993</v>
      </c>
      <c r="C2223">
        <v>80.057777779999995</v>
      </c>
      <c r="D2223" t="s">
        <v>13</v>
      </c>
      <c r="E2223">
        <v>28.682099999999998</v>
      </c>
      <c r="F2223">
        <v>77.305000000000007</v>
      </c>
    </row>
    <row r="2224" spans="1:6" x14ac:dyDescent="0.25">
      <c r="A2224" t="str">
        <f t="shared" si="34"/>
        <v>14-09-2017 IHBAS, Dilshad Garden,New Delhi - CPCB</v>
      </c>
      <c r="B2224" s="1">
        <v>42992</v>
      </c>
      <c r="C2224">
        <v>97.984090910000006</v>
      </c>
      <c r="D2224" t="s">
        <v>13</v>
      </c>
      <c r="E2224">
        <v>28.682099999999998</v>
      </c>
      <c r="F2224">
        <v>77.305000000000007</v>
      </c>
    </row>
    <row r="2225" spans="1:6" x14ac:dyDescent="0.25">
      <c r="A2225" t="str">
        <f t="shared" si="34"/>
        <v>13-09-2017 IHBAS, Dilshad Garden,New Delhi - CPCB</v>
      </c>
      <c r="B2225" s="1">
        <v>42991</v>
      </c>
      <c r="C2225">
        <v>83.633333329999999</v>
      </c>
      <c r="D2225" t="s">
        <v>13</v>
      </c>
      <c r="E2225">
        <v>28.682099999999998</v>
      </c>
      <c r="F2225">
        <v>77.305000000000007</v>
      </c>
    </row>
    <row r="2226" spans="1:6" x14ac:dyDescent="0.25">
      <c r="A2226" t="str">
        <f t="shared" si="34"/>
        <v>12-09-2017 IHBAS, Dilshad Garden,New Delhi - CPCB</v>
      </c>
      <c r="B2226" s="1">
        <v>42990</v>
      </c>
      <c r="C2226">
        <v>139.98939390000001</v>
      </c>
      <c r="D2226" t="s">
        <v>13</v>
      </c>
      <c r="E2226">
        <v>28.682099999999998</v>
      </c>
      <c r="F2226">
        <v>77.305000000000007</v>
      </c>
    </row>
    <row r="2227" spans="1:6" x14ac:dyDescent="0.25">
      <c r="A2227" t="str">
        <f t="shared" si="34"/>
        <v>11-09-2017 IHBAS, Dilshad Garden,New Delhi - CPCB</v>
      </c>
      <c r="B2227" s="1">
        <v>42989</v>
      </c>
      <c r="C2227">
        <v>341.27333329999999</v>
      </c>
      <c r="D2227" t="s">
        <v>13</v>
      </c>
      <c r="E2227">
        <v>28.682099999999998</v>
      </c>
      <c r="F2227">
        <v>77.305000000000007</v>
      </c>
    </row>
    <row r="2228" spans="1:6" x14ac:dyDescent="0.25">
      <c r="A2228" t="str">
        <f t="shared" si="34"/>
        <v>10-09-2017 IHBAS, Dilshad Garden,New Delhi - CPCB</v>
      </c>
      <c r="B2228" s="1">
        <v>42988</v>
      </c>
      <c r="C2228">
        <v>78.075471699999994</v>
      </c>
      <c r="D2228" t="s">
        <v>13</v>
      </c>
      <c r="E2228">
        <v>28.682099999999998</v>
      </c>
      <c r="F2228">
        <v>77.305000000000007</v>
      </c>
    </row>
    <row r="2229" spans="1:6" x14ac:dyDescent="0.25">
      <c r="A2229" t="str">
        <f t="shared" si="34"/>
        <v>09-09-2017 IHBAS, Dilshad Garden,New Delhi - CPCB</v>
      </c>
      <c r="B2229" s="1">
        <v>42987</v>
      </c>
      <c r="C2229">
        <v>74.040677970000004</v>
      </c>
      <c r="D2229" t="s">
        <v>13</v>
      </c>
      <c r="E2229">
        <v>28.682099999999998</v>
      </c>
      <c r="F2229">
        <v>77.305000000000007</v>
      </c>
    </row>
    <row r="2230" spans="1:6" x14ac:dyDescent="0.25">
      <c r="A2230" t="str">
        <f t="shared" si="34"/>
        <v>08-09-2017 IHBAS, Dilshad Garden,New Delhi - CPCB</v>
      </c>
      <c r="B2230" s="1">
        <v>42986</v>
      </c>
      <c r="C2230">
        <v>140.03846150000001</v>
      </c>
      <c r="D2230" t="s">
        <v>13</v>
      </c>
      <c r="E2230">
        <v>28.682099999999998</v>
      </c>
      <c r="F2230">
        <v>77.305000000000007</v>
      </c>
    </row>
    <row r="2231" spans="1:6" x14ac:dyDescent="0.25">
      <c r="A2231" t="str">
        <f t="shared" si="34"/>
        <v>07-09-2017 IHBAS, Dilshad Garden,New Delhi - CPCB</v>
      </c>
      <c r="B2231" s="1">
        <v>42985</v>
      </c>
      <c r="C2231">
        <v>51.643589740000003</v>
      </c>
      <c r="D2231" t="s">
        <v>13</v>
      </c>
      <c r="E2231">
        <v>28.682099999999998</v>
      </c>
      <c r="F2231">
        <v>77.305000000000007</v>
      </c>
    </row>
    <row r="2232" spans="1:6" x14ac:dyDescent="0.25">
      <c r="A2232" t="str">
        <f t="shared" si="34"/>
        <v>06-09-2017 IHBAS, Dilshad Garden,New Delhi - CPCB</v>
      </c>
      <c r="B2232" s="1">
        <v>42984</v>
      </c>
      <c r="C2232">
        <v>53.452631580000002</v>
      </c>
      <c r="D2232" t="s">
        <v>13</v>
      </c>
      <c r="E2232">
        <v>28.682099999999998</v>
      </c>
      <c r="F2232">
        <v>77.305000000000007</v>
      </c>
    </row>
    <row r="2233" spans="1:6" x14ac:dyDescent="0.25">
      <c r="A2233" t="str">
        <f t="shared" si="34"/>
        <v>05-09-2017 IHBAS, Dilshad Garden,New Delhi - CPCB</v>
      </c>
      <c r="B2233" s="1">
        <v>42983</v>
      </c>
      <c r="C2233">
        <v>100.99210530000001</v>
      </c>
      <c r="D2233" t="s">
        <v>13</v>
      </c>
      <c r="E2233">
        <v>28.682099999999998</v>
      </c>
      <c r="F2233">
        <v>77.305000000000007</v>
      </c>
    </row>
    <row r="2234" spans="1:6" x14ac:dyDescent="0.25">
      <c r="A2234" t="str">
        <f t="shared" si="34"/>
        <v>04-09-2017 IHBAS, Dilshad Garden,New Delhi - CPCB</v>
      </c>
      <c r="B2234" s="1">
        <v>42982</v>
      </c>
      <c r="C2234">
        <v>48.823404259999997</v>
      </c>
      <c r="D2234" t="s">
        <v>13</v>
      </c>
      <c r="E2234">
        <v>28.682099999999998</v>
      </c>
      <c r="F2234">
        <v>77.305000000000007</v>
      </c>
    </row>
    <row r="2235" spans="1:6" x14ac:dyDescent="0.25">
      <c r="A2235" t="str">
        <f t="shared" si="34"/>
        <v>03-09-2017 IHBAS, Dilshad Garden,New Delhi - CPCB</v>
      </c>
      <c r="B2235" s="1">
        <v>42981</v>
      </c>
      <c r="C2235">
        <v>44.009302329999997</v>
      </c>
      <c r="D2235" t="s">
        <v>13</v>
      </c>
      <c r="E2235">
        <v>28.682099999999998</v>
      </c>
      <c r="F2235">
        <v>77.305000000000007</v>
      </c>
    </row>
    <row r="2236" spans="1:6" x14ac:dyDescent="0.25">
      <c r="A2236" t="str">
        <f t="shared" si="34"/>
        <v>30-08-2017 IHBAS, Dilshad Garden,New Delhi - CPCB</v>
      </c>
      <c r="B2236" s="1">
        <v>42977</v>
      </c>
      <c r="C2236">
        <v>45.1047619</v>
      </c>
      <c r="D2236" t="s">
        <v>13</v>
      </c>
      <c r="E2236">
        <v>28.682099999999998</v>
      </c>
      <c r="F2236">
        <v>77.305000000000007</v>
      </c>
    </row>
    <row r="2237" spans="1:6" x14ac:dyDescent="0.25">
      <c r="A2237" t="str">
        <f t="shared" si="34"/>
        <v>29-08-2017 IHBAS, Dilshad Garden,New Delhi - CPCB</v>
      </c>
      <c r="B2237" s="1">
        <v>42976</v>
      </c>
      <c r="C2237">
        <v>39.229032259999997</v>
      </c>
      <c r="D2237" t="s">
        <v>13</v>
      </c>
      <c r="E2237">
        <v>28.682099999999998</v>
      </c>
      <c r="F2237">
        <v>77.305000000000007</v>
      </c>
    </row>
    <row r="2238" spans="1:6" x14ac:dyDescent="0.25">
      <c r="A2238" t="str">
        <f t="shared" si="34"/>
        <v>28-08-2017 IHBAS, Dilshad Garden,New Delhi - CPCB</v>
      </c>
      <c r="B2238" s="1">
        <v>42975</v>
      </c>
      <c r="C2238">
        <v>83.564705880000005</v>
      </c>
      <c r="D2238" t="s">
        <v>13</v>
      </c>
      <c r="E2238">
        <v>28.682099999999998</v>
      </c>
      <c r="F2238">
        <v>77.305000000000007</v>
      </c>
    </row>
    <row r="2239" spans="1:6" x14ac:dyDescent="0.25">
      <c r="A2239" t="str">
        <f t="shared" si="34"/>
        <v>26-08-2017 IHBAS, Dilshad Garden,New Delhi - CPCB</v>
      </c>
      <c r="B2239" s="1">
        <v>42973</v>
      </c>
      <c r="C2239">
        <v>31.485714290000001</v>
      </c>
      <c r="D2239" t="s">
        <v>13</v>
      </c>
      <c r="E2239">
        <v>28.682099999999998</v>
      </c>
      <c r="F2239">
        <v>77.305000000000007</v>
      </c>
    </row>
    <row r="2240" spans="1:6" x14ac:dyDescent="0.25">
      <c r="A2240" t="str">
        <f t="shared" si="34"/>
        <v>25-08-2017 IHBAS, Dilshad Garden,New Delhi - CPCB</v>
      </c>
      <c r="B2240" s="1">
        <v>42972</v>
      </c>
      <c r="C2240">
        <v>52.048979590000002</v>
      </c>
      <c r="D2240" t="s">
        <v>13</v>
      </c>
      <c r="E2240">
        <v>28.682099999999998</v>
      </c>
      <c r="F2240">
        <v>77.305000000000007</v>
      </c>
    </row>
    <row r="2241" spans="1:6" x14ac:dyDescent="0.25">
      <c r="A2241" t="str">
        <f t="shared" si="34"/>
        <v>24-08-2017 IHBAS, Dilshad Garden,New Delhi - CPCB</v>
      </c>
      <c r="B2241" s="1">
        <v>42971</v>
      </c>
      <c r="C2241">
        <v>64.793617019999999</v>
      </c>
      <c r="D2241" t="s">
        <v>13</v>
      </c>
      <c r="E2241">
        <v>28.682099999999998</v>
      </c>
      <c r="F2241">
        <v>77.305000000000007</v>
      </c>
    </row>
    <row r="2242" spans="1:6" x14ac:dyDescent="0.25">
      <c r="A2242" t="str">
        <f t="shared" si="34"/>
        <v>23-08-2017 IHBAS, Dilshad Garden,New Delhi - CPCB</v>
      </c>
      <c r="B2242" s="1">
        <v>42970</v>
      </c>
      <c r="C2242">
        <v>34.015384619999999</v>
      </c>
      <c r="D2242" t="s">
        <v>13</v>
      </c>
      <c r="E2242">
        <v>28.682099999999998</v>
      </c>
      <c r="F2242">
        <v>77.305000000000007</v>
      </c>
    </row>
    <row r="2243" spans="1:6" x14ac:dyDescent="0.25">
      <c r="A2243" t="str">
        <f t="shared" ref="A2243:A2306" si="35">CONCATENATE(TEXT(B2243,"dd-mm-yyyy")," ",D2243)</f>
        <v>22-08-2017 IHBAS, Dilshad Garden,New Delhi - CPCB</v>
      </c>
      <c r="B2243" s="1">
        <v>42969</v>
      </c>
      <c r="C2243">
        <v>37.111111110000003</v>
      </c>
      <c r="D2243" t="s">
        <v>13</v>
      </c>
      <c r="E2243">
        <v>28.682099999999998</v>
      </c>
      <c r="F2243">
        <v>77.305000000000007</v>
      </c>
    </row>
    <row r="2244" spans="1:6" x14ac:dyDescent="0.25">
      <c r="A2244" t="str">
        <f t="shared" si="35"/>
        <v>21-08-2017 IHBAS, Dilshad Garden,New Delhi - CPCB</v>
      </c>
      <c r="B2244" s="1">
        <v>42968</v>
      </c>
      <c r="C2244">
        <v>32.4</v>
      </c>
      <c r="D2244" t="s">
        <v>13</v>
      </c>
      <c r="E2244">
        <v>28.682099999999998</v>
      </c>
      <c r="F2244">
        <v>77.305000000000007</v>
      </c>
    </row>
    <row r="2245" spans="1:6" x14ac:dyDescent="0.25">
      <c r="A2245" t="str">
        <f t="shared" si="35"/>
        <v>20-08-2017 IHBAS, Dilshad Garden,New Delhi - CPCB</v>
      </c>
      <c r="B2245" s="1">
        <v>42967</v>
      </c>
      <c r="C2245">
        <v>21.215789470000001</v>
      </c>
      <c r="D2245" t="s">
        <v>13</v>
      </c>
      <c r="E2245">
        <v>28.682099999999998</v>
      </c>
      <c r="F2245">
        <v>77.305000000000007</v>
      </c>
    </row>
    <row r="2246" spans="1:6" x14ac:dyDescent="0.25">
      <c r="A2246" t="str">
        <f t="shared" si="35"/>
        <v>19-08-2017 IHBAS, Dilshad Garden,New Delhi - CPCB</v>
      </c>
      <c r="B2246" s="1">
        <v>42966</v>
      </c>
      <c r="C2246">
        <v>34.277777780000001</v>
      </c>
      <c r="D2246" t="s">
        <v>13</v>
      </c>
      <c r="E2246">
        <v>28.682099999999998</v>
      </c>
      <c r="F2246">
        <v>77.305000000000007</v>
      </c>
    </row>
    <row r="2247" spans="1:6" x14ac:dyDescent="0.25">
      <c r="A2247" t="str">
        <f t="shared" si="35"/>
        <v>18-08-2017 IHBAS, Dilshad Garden,New Delhi - CPCB</v>
      </c>
      <c r="B2247" s="1">
        <v>42965</v>
      </c>
      <c r="C2247">
        <v>53.158620689999999</v>
      </c>
      <c r="D2247" t="s">
        <v>13</v>
      </c>
      <c r="E2247">
        <v>28.682099999999998</v>
      </c>
      <c r="F2247">
        <v>77.305000000000007</v>
      </c>
    </row>
    <row r="2248" spans="1:6" x14ac:dyDescent="0.25">
      <c r="A2248" t="str">
        <f t="shared" si="35"/>
        <v>17-08-2017 IHBAS, Dilshad Garden,New Delhi - CPCB</v>
      </c>
      <c r="B2248" s="1">
        <v>42964</v>
      </c>
      <c r="C2248">
        <v>62.546153850000003</v>
      </c>
      <c r="D2248" t="s">
        <v>13</v>
      </c>
      <c r="E2248">
        <v>28.682099999999998</v>
      </c>
      <c r="F2248">
        <v>77.305000000000007</v>
      </c>
    </row>
    <row r="2249" spans="1:6" x14ac:dyDescent="0.25">
      <c r="A2249" t="str">
        <f t="shared" si="35"/>
        <v>16-08-2017 IHBAS, Dilshad Garden,New Delhi - CPCB</v>
      </c>
      <c r="B2249" s="1">
        <v>42963</v>
      </c>
      <c r="C2249">
        <v>49.1</v>
      </c>
      <c r="D2249" t="s">
        <v>13</v>
      </c>
      <c r="E2249">
        <v>28.682099999999998</v>
      </c>
      <c r="F2249">
        <v>77.305000000000007</v>
      </c>
    </row>
    <row r="2250" spans="1:6" x14ac:dyDescent="0.25">
      <c r="A2250" t="str">
        <f t="shared" si="35"/>
        <v>15-08-2017 IHBAS, Dilshad Garden,New Delhi - CPCB</v>
      </c>
      <c r="B2250" s="1">
        <v>42962</v>
      </c>
      <c r="C2250">
        <v>49.781818180000002</v>
      </c>
      <c r="D2250" t="s">
        <v>13</v>
      </c>
      <c r="E2250">
        <v>28.682099999999998</v>
      </c>
      <c r="F2250">
        <v>77.305000000000007</v>
      </c>
    </row>
    <row r="2251" spans="1:6" x14ac:dyDescent="0.25">
      <c r="A2251" t="str">
        <f t="shared" si="35"/>
        <v>14-08-2017 IHBAS, Dilshad Garden,New Delhi - CPCB</v>
      </c>
      <c r="B2251" s="1">
        <v>42961</v>
      </c>
      <c r="C2251">
        <v>35.924999999999997</v>
      </c>
      <c r="D2251" t="s">
        <v>13</v>
      </c>
      <c r="E2251">
        <v>28.682099999999998</v>
      </c>
      <c r="F2251">
        <v>77.305000000000007</v>
      </c>
    </row>
    <row r="2252" spans="1:6" x14ac:dyDescent="0.25">
      <c r="A2252" t="str">
        <f t="shared" si="35"/>
        <v>13-08-2017 IHBAS, Dilshad Garden,New Delhi - CPCB</v>
      </c>
      <c r="B2252" s="1">
        <v>42960</v>
      </c>
      <c r="C2252">
        <v>38.299999999999997</v>
      </c>
      <c r="D2252" t="s">
        <v>13</v>
      </c>
      <c r="E2252">
        <v>28.682099999999998</v>
      </c>
      <c r="F2252">
        <v>77.305000000000007</v>
      </c>
    </row>
    <row r="2253" spans="1:6" x14ac:dyDescent="0.25">
      <c r="A2253" t="str">
        <f t="shared" si="35"/>
        <v>12-08-2017 IHBAS, Dilshad Garden,New Delhi - CPCB</v>
      </c>
      <c r="B2253" s="1">
        <v>42959</v>
      </c>
      <c r="C2253">
        <v>99.185365849999997</v>
      </c>
      <c r="D2253" t="s">
        <v>13</v>
      </c>
      <c r="E2253">
        <v>28.682099999999998</v>
      </c>
      <c r="F2253">
        <v>77.305000000000007</v>
      </c>
    </row>
    <row r="2254" spans="1:6" x14ac:dyDescent="0.25">
      <c r="A2254" t="str">
        <f t="shared" si="35"/>
        <v>11-08-2017 IHBAS, Dilshad Garden,New Delhi - CPCB</v>
      </c>
      <c r="B2254" s="1">
        <v>42958</v>
      </c>
      <c r="C2254">
        <v>408.06166669999999</v>
      </c>
      <c r="D2254" t="s">
        <v>13</v>
      </c>
      <c r="E2254">
        <v>28.682099999999998</v>
      </c>
      <c r="F2254">
        <v>77.305000000000007</v>
      </c>
    </row>
    <row r="2255" spans="1:6" x14ac:dyDescent="0.25">
      <c r="A2255" t="str">
        <f t="shared" si="35"/>
        <v>10-08-2017 IHBAS, Dilshad Garden,New Delhi - CPCB</v>
      </c>
      <c r="B2255" s="1">
        <v>42957</v>
      </c>
      <c r="C2255">
        <v>89.423214290000004</v>
      </c>
      <c r="D2255" t="s">
        <v>13</v>
      </c>
      <c r="E2255">
        <v>28.682099999999998</v>
      </c>
      <c r="F2255">
        <v>77.305000000000007</v>
      </c>
    </row>
    <row r="2256" spans="1:6" x14ac:dyDescent="0.25">
      <c r="A2256" t="str">
        <f t="shared" si="35"/>
        <v>09-08-2017 IHBAS, Dilshad Garden,New Delhi - CPCB</v>
      </c>
      <c r="B2256" s="1">
        <v>42956</v>
      </c>
      <c r="C2256">
        <v>104.6571429</v>
      </c>
      <c r="D2256" t="s">
        <v>13</v>
      </c>
      <c r="E2256">
        <v>28.682099999999998</v>
      </c>
      <c r="F2256">
        <v>77.305000000000007</v>
      </c>
    </row>
    <row r="2257" spans="1:6" x14ac:dyDescent="0.25">
      <c r="A2257" t="str">
        <f t="shared" si="35"/>
        <v>08-08-2017 IHBAS, Dilshad Garden,New Delhi - CPCB</v>
      </c>
      <c r="B2257" s="1">
        <v>42955</v>
      </c>
      <c r="C2257">
        <v>44.9</v>
      </c>
      <c r="D2257" t="s">
        <v>13</v>
      </c>
      <c r="E2257">
        <v>28.682099999999998</v>
      </c>
      <c r="F2257">
        <v>77.305000000000007</v>
      </c>
    </row>
    <row r="2258" spans="1:6" x14ac:dyDescent="0.25">
      <c r="A2258" t="str">
        <f t="shared" si="35"/>
        <v>07-08-2017 IHBAS, Dilshad Garden,New Delhi - CPCB</v>
      </c>
      <c r="B2258" s="1">
        <v>42954</v>
      </c>
      <c r="C2258">
        <v>52.038888890000003</v>
      </c>
      <c r="D2258" t="s">
        <v>13</v>
      </c>
      <c r="E2258">
        <v>28.682099999999998</v>
      </c>
      <c r="F2258">
        <v>77.305000000000007</v>
      </c>
    </row>
    <row r="2259" spans="1:6" x14ac:dyDescent="0.25">
      <c r="A2259" t="str">
        <f t="shared" si="35"/>
        <v>06-08-2017 IHBAS, Dilshad Garden,New Delhi - CPCB</v>
      </c>
      <c r="B2259" s="1">
        <v>42953</v>
      </c>
      <c r="C2259">
        <v>39.567567570000001</v>
      </c>
      <c r="D2259" t="s">
        <v>13</v>
      </c>
      <c r="E2259">
        <v>28.682099999999998</v>
      </c>
      <c r="F2259">
        <v>77.305000000000007</v>
      </c>
    </row>
    <row r="2260" spans="1:6" x14ac:dyDescent="0.25">
      <c r="A2260" t="str">
        <f t="shared" si="35"/>
        <v>05-08-2017 IHBAS, Dilshad Garden,New Delhi - CPCB</v>
      </c>
      <c r="B2260" s="1">
        <v>42952</v>
      </c>
      <c r="C2260">
        <v>134.29736840000001</v>
      </c>
      <c r="D2260" t="s">
        <v>13</v>
      </c>
      <c r="E2260">
        <v>28.682099999999998</v>
      </c>
      <c r="F2260">
        <v>77.305000000000007</v>
      </c>
    </row>
    <row r="2261" spans="1:6" x14ac:dyDescent="0.25">
      <c r="A2261" t="str">
        <f t="shared" si="35"/>
        <v>04-08-2017 IHBAS, Dilshad Garden,New Delhi - CPCB</v>
      </c>
      <c r="B2261" s="1">
        <v>42951</v>
      </c>
      <c r="C2261">
        <v>46.707407410000002</v>
      </c>
      <c r="D2261" t="s">
        <v>13</v>
      </c>
      <c r="E2261">
        <v>28.682099999999998</v>
      </c>
      <c r="F2261">
        <v>77.305000000000007</v>
      </c>
    </row>
    <row r="2262" spans="1:6" x14ac:dyDescent="0.25">
      <c r="A2262" t="str">
        <f t="shared" si="35"/>
        <v>03-08-2017 IHBAS, Dilshad Garden,New Delhi - CPCB</v>
      </c>
      <c r="B2262" s="1">
        <v>42950</v>
      </c>
      <c r="C2262">
        <v>58.390476190000001</v>
      </c>
      <c r="D2262" t="s">
        <v>13</v>
      </c>
      <c r="E2262">
        <v>28.682099999999998</v>
      </c>
      <c r="F2262">
        <v>77.305000000000007</v>
      </c>
    </row>
    <row r="2263" spans="1:6" x14ac:dyDescent="0.25">
      <c r="A2263" t="str">
        <f t="shared" si="35"/>
        <v>31-07-2017 IHBAS, Dilshad Garden,New Delhi - CPCB</v>
      </c>
      <c r="B2263" s="1">
        <v>42947</v>
      </c>
      <c r="C2263">
        <v>42.05</v>
      </c>
      <c r="D2263" t="s">
        <v>13</v>
      </c>
      <c r="E2263">
        <v>28.682099999999998</v>
      </c>
      <c r="F2263">
        <v>77.305000000000007</v>
      </c>
    </row>
    <row r="2264" spans="1:6" x14ac:dyDescent="0.25">
      <c r="A2264" t="str">
        <f t="shared" si="35"/>
        <v>28-07-2017 IHBAS, Dilshad Garden,New Delhi - CPCB</v>
      </c>
      <c r="B2264" s="1">
        <v>42944</v>
      </c>
      <c r="C2264">
        <v>64.292307690000001</v>
      </c>
      <c r="D2264" t="s">
        <v>13</v>
      </c>
      <c r="E2264">
        <v>28.682099999999998</v>
      </c>
      <c r="F2264">
        <v>77.305000000000007</v>
      </c>
    </row>
    <row r="2265" spans="1:6" x14ac:dyDescent="0.25">
      <c r="A2265" t="str">
        <f t="shared" si="35"/>
        <v>27-07-2017 IHBAS, Dilshad Garden,New Delhi - CPCB</v>
      </c>
      <c r="B2265" s="1">
        <v>42943</v>
      </c>
      <c r="C2265">
        <v>39.248387100000002</v>
      </c>
      <c r="D2265" t="s">
        <v>13</v>
      </c>
      <c r="E2265">
        <v>28.682099999999998</v>
      </c>
      <c r="F2265">
        <v>77.305000000000007</v>
      </c>
    </row>
    <row r="2266" spans="1:6" x14ac:dyDescent="0.25">
      <c r="A2266" t="str">
        <f t="shared" si="35"/>
        <v>26-07-2017 IHBAS, Dilshad Garden,New Delhi - CPCB</v>
      </c>
      <c r="B2266" s="1">
        <v>42942</v>
      </c>
      <c r="C2266">
        <v>47.666666669999998</v>
      </c>
      <c r="D2266" t="s">
        <v>13</v>
      </c>
      <c r="E2266">
        <v>28.682099999999998</v>
      </c>
      <c r="F2266">
        <v>77.305000000000007</v>
      </c>
    </row>
    <row r="2267" spans="1:6" x14ac:dyDescent="0.25">
      <c r="A2267" t="str">
        <f t="shared" si="35"/>
        <v>25-07-2017 IHBAS, Dilshad Garden,New Delhi - CPCB</v>
      </c>
      <c r="B2267" s="1">
        <v>42941</v>
      </c>
      <c r="C2267">
        <v>47.8</v>
      </c>
      <c r="D2267" t="s">
        <v>13</v>
      </c>
      <c r="E2267">
        <v>28.682099999999998</v>
      </c>
      <c r="F2267">
        <v>77.305000000000007</v>
      </c>
    </row>
    <row r="2268" spans="1:6" x14ac:dyDescent="0.25">
      <c r="A2268" t="str">
        <f t="shared" si="35"/>
        <v>24-07-2017 IHBAS, Dilshad Garden,New Delhi - CPCB</v>
      </c>
      <c r="B2268" s="1">
        <v>42940</v>
      </c>
      <c r="C2268">
        <v>43.597674419999997</v>
      </c>
      <c r="D2268" t="s">
        <v>13</v>
      </c>
      <c r="E2268">
        <v>28.682099999999998</v>
      </c>
      <c r="F2268">
        <v>77.305000000000007</v>
      </c>
    </row>
    <row r="2269" spans="1:6" x14ac:dyDescent="0.25">
      <c r="A2269" t="str">
        <f t="shared" si="35"/>
        <v>23-07-2017 IHBAS, Dilshad Garden,New Delhi - CPCB</v>
      </c>
      <c r="B2269" s="1">
        <v>42939</v>
      </c>
      <c r="C2269">
        <v>64.844999999999999</v>
      </c>
      <c r="D2269" t="s">
        <v>13</v>
      </c>
      <c r="E2269">
        <v>28.682099999999998</v>
      </c>
      <c r="F2269">
        <v>77.305000000000007</v>
      </c>
    </row>
    <row r="2270" spans="1:6" x14ac:dyDescent="0.25">
      <c r="A2270" t="str">
        <f t="shared" si="35"/>
        <v>22-07-2017 IHBAS, Dilshad Garden,New Delhi - CPCB</v>
      </c>
      <c r="B2270" s="1">
        <v>42938</v>
      </c>
      <c r="C2270">
        <v>53.953125</v>
      </c>
      <c r="D2270" t="s">
        <v>13</v>
      </c>
      <c r="E2270">
        <v>28.682099999999998</v>
      </c>
      <c r="F2270">
        <v>77.305000000000007</v>
      </c>
    </row>
    <row r="2271" spans="1:6" x14ac:dyDescent="0.25">
      <c r="A2271" t="str">
        <f t="shared" si="35"/>
        <v>21-07-2017 IHBAS, Dilshad Garden,New Delhi - CPCB</v>
      </c>
      <c r="B2271" s="1">
        <v>42937</v>
      </c>
      <c r="C2271">
        <v>59.6</v>
      </c>
      <c r="D2271" t="s">
        <v>13</v>
      </c>
      <c r="E2271">
        <v>28.682099999999998</v>
      </c>
      <c r="F2271">
        <v>77.305000000000007</v>
      </c>
    </row>
    <row r="2272" spans="1:6" x14ac:dyDescent="0.25">
      <c r="A2272" t="str">
        <f t="shared" si="35"/>
        <v>20-07-2017 IHBAS, Dilshad Garden,New Delhi - CPCB</v>
      </c>
      <c r="B2272" s="1">
        <v>42936</v>
      </c>
      <c r="C2272">
        <v>27.359259260000002</v>
      </c>
      <c r="D2272" t="s">
        <v>13</v>
      </c>
      <c r="E2272">
        <v>28.682099999999998</v>
      </c>
      <c r="F2272">
        <v>77.305000000000007</v>
      </c>
    </row>
    <row r="2273" spans="1:6" x14ac:dyDescent="0.25">
      <c r="A2273" t="str">
        <f t="shared" si="35"/>
        <v>19-07-2017 IHBAS, Dilshad Garden,New Delhi - CPCB</v>
      </c>
      <c r="B2273" s="1">
        <v>42935</v>
      </c>
      <c r="C2273">
        <v>32.489473680000003</v>
      </c>
      <c r="D2273" t="s">
        <v>13</v>
      </c>
      <c r="E2273">
        <v>28.682099999999998</v>
      </c>
      <c r="F2273">
        <v>77.305000000000007</v>
      </c>
    </row>
    <row r="2274" spans="1:6" x14ac:dyDescent="0.25">
      <c r="A2274" t="str">
        <f t="shared" si="35"/>
        <v>18-07-2017 IHBAS, Dilshad Garden,New Delhi - CPCB</v>
      </c>
      <c r="B2274" s="1">
        <v>42934</v>
      </c>
      <c r="C2274">
        <v>21.0625</v>
      </c>
      <c r="D2274" t="s">
        <v>13</v>
      </c>
      <c r="E2274">
        <v>28.682099999999998</v>
      </c>
      <c r="F2274">
        <v>77.305000000000007</v>
      </c>
    </row>
    <row r="2275" spans="1:6" x14ac:dyDescent="0.25">
      <c r="A2275" t="str">
        <f t="shared" si="35"/>
        <v>17-07-2017 IHBAS, Dilshad Garden,New Delhi - CPCB</v>
      </c>
      <c r="B2275" s="1">
        <v>42933</v>
      </c>
      <c r="C2275">
        <v>45.333333330000002</v>
      </c>
      <c r="D2275" t="s">
        <v>13</v>
      </c>
      <c r="E2275">
        <v>28.682099999999998</v>
      </c>
      <c r="F2275">
        <v>77.305000000000007</v>
      </c>
    </row>
    <row r="2276" spans="1:6" x14ac:dyDescent="0.25">
      <c r="A2276" t="str">
        <f t="shared" si="35"/>
        <v>16-07-2017 IHBAS, Dilshad Garden,New Delhi - CPCB</v>
      </c>
      <c r="B2276" s="1">
        <v>42932</v>
      </c>
      <c r="C2276">
        <v>28.95</v>
      </c>
      <c r="D2276" t="s">
        <v>13</v>
      </c>
      <c r="E2276">
        <v>28.682099999999998</v>
      </c>
      <c r="F2276">
        <v>77.305000000000007</v>
      </c>
    </row>
    <row r="2277" spans="1:6" x14ac:dyDescent="0.25">
      <c r="A2277" t="str">
        <f t="shared" si="35"/>
        <v>15-07-2017 IHBAS, Dilshad Garden,New Delhi - CPCB</v>
      </c>
      <c r="B2277" s="1">
        <v>42931</v>
      </c>
      <c r="C2277">
        <v>25.9</v>
      </c>
      <c r="D2277" t="s">
        <v>13</v>
      </c>
      <c r="E2277">
        <v>28.682099999999998</v>
      </c>
      <c r="F2277">
        <v>77.305000000000007</v>
      </c>
    </row>
    <row r="2278" spans="1:6" x14ac:dyDescent="0.25">
      <c r="A2278" t="str">
        <f t="shared" si="35"/>
        <v>14-07-2017 IHBAS, Dilshad Garden,New Delhi - CPCB</v>
      </c>
      <c r="B2278" s="1">
        <v>42930</v>
      </c>
      <c r="C2278">
        <v>17.975000000000001</v>
      </c>
      <c r="D2278" t="s">
        <v>13</v>
      </c>
      <c r="E2278">
        <v>28.682099999999998</v>
      </c>
      <c r="F2278">
        <v>77.305000000000007</v>
      </c>
    </row>
    <row r="2279" spans="1:6" x14ac:dyDescent="0.25">
      <c r="A2279" t="str">
        <f t="shared" si="35"/>
        <v>13-07-2017 IHBAS, Dilshad Garden,New Delhi - CPCB</v>
      </c>
      <c r="B2279" s="1">
        <v>42929</v>
      </c>
      <c r="C2279">
        <v>16.22786885</v>
      </c>
      <c r="D2279" t="s">
        <v>13</v>
      </c>
      <c r="E2279">
        <v>28.682099999999998</v>
      </c>
      <c r="F2279">
        <v>77.305000000000007</v>
      </c>
    </row>
    <row r="2280" spans="1:6" x14ac:dyDescent="0.25">
      <c r="A2280" t="str">
        <f t="shared" si="35"/>
        <v>12-07-2017 IHBAS, Dilshad Garden,New Delhi - CPCB</v>
      </c>
      <c r="B2280" s="1">
        <v>42928</v>
      </c>
      <c r="C2280">
        <v>63.665306119999997</v>
      </c>
      <c r="D2280" t="s">
        <v>13</v>
      </c>
      <c r="E2280">
        <v>28.682099999999998</v>
      </c>
      <c r="F2280">
        <v>77.305000000000007</v>
      </c>
    </row>
    <row r="2281" spans="1:6" x14ac:dyDescent="0.25">
      <c r="A2281" t="str">
        <f t="shared" si="35"/>
        <v>11-07-2017 IHBAS, Dilshad Garden,New Delhi - CPCB</v>
      </c>
      <c r="B2281" s="1">
        <v>42927</v>
      </c>
      <c r="C2281">
        <v>354.59454549999998</v>
      </c>
      <c r="D2281" t="s">
        <v>13</v>
      </c>
      <c r="E2281">
        <v>28.682099999999998</v>
      </c>
      <c r="F2281">
        <v>77.305000000000007</v>
      </c>
    </row>
    <row r="2282" spans="1:6" x14ac:dyDescent="0.25">
      <c r="A2282" t="str">
        <f t="shared" si="35"/>
        <v>10-07-2017 IHBAS, Dilshad Garden,New Delhi - CPCB</v>
      </c>
      <c r="B2282" s="1">
        <v>42926</v>
      </c>
      <c r="C2282">
        <v>79.843181819999998</v>
      </c>
      <c r="D2282" t="s">
        <v>13</v>
      </c>
      <c r="E2282">
        <v>28.682099999999998</v>
      </c>
      <c r="F2282">
        <v>77.305000000000007</v>
      </c>
    </row>
    <row r="2283" spans="1:6" x14ac:dyDescent="0.25">
      <c r="A2283" t="str">
        <f t="shared" si="35"/>
        <v>09-07-2017 IHBAS, Dilshad Garden,New Delhi - CPCB</v>
      </c>
      <c r="B2283" s="1">
        <v>42925</v>
      </c>
      <c r="C2283">
        <v>85.613207549999998</v>
      </c>
      <c r="D2283" t="s">
        <v>13</v>
      </c>
      <c r="E2283">
        <v>28.682099999999998</v>
      </c>
      <c r="F2283">
        <v>77.305000000000007</v>
      </c>
    </row>
    <row r="2284" spans="1:6" x14ac:dyDescent="0.25">
      <c r="A2284" t="str">
        <f t="shared" si="35"/>
        <v>08-07-2017 IHBAS, Dilshad Garden,New Delhi - CPCB</v>
      </c>
      <c r="B2284" s="1">
        <v>42924</v>
      </c>
      <c r="C2284">
        <v>78.319999999999993</v>
      </c>
      <c r="D2284" t="s">
        <v>13</v>
      </c>
      <c r="E2284">
        <v>28.682099999999998</v>
      </c>
      <c r="F2284">
        <v>77.305000000000007</v>
      </c>
    </row>
    <row r="2285" spans="1:6" x14ac:dyDescent="0.25">
      <c r="A2285" t="str">
        <f t="shared" si="35"/>
        <v>07-07-2017 IHBAS, Dilshad Garden,New Delhi - CPCB</v>
      </c>
      <c r="B2285" s="1">
        <v>42923</v>
      </c>
      <c r="C2285">
        <v>36.970588239999998</v>
      </c>
      <c r="D2285" t="s">
        <v>13</v>
      </c>
      <c r="E2285">
        <v>28.682099999999998</v>
      </c>
      <c r="F2285">
        <v>77.305000000000007</v>
      </c>
    </row>
    <row r="2286" spans="1:6" x14ac:dyDescent="0.25">
      <c r="A2286" t="str">
        <f t="shared" si="35"/>
        <v>06-07-2017 IHBAS, Dilshad Garden,New Delhi - CPCB</v>
      </c>
      <c r="B2286" s="1">
        <v>42922</v>
      </c>
      <c r="C2286">
        <v>54.366666670000001</v>
      </c>
      <c r="D2286" t="s">
        <v>13</v>
      </c>
      <c r="E2286">
        <v>28.682099999999998</v>
      </c>
      <c r="F2286">
        <v>77.305000000000007</v>
      </c>
    </row>
    <row r="2287" spans="1:6" x14ac:dyDescent="0.25">
      <c r="A2287" t="str">
        <f t="shared" si="35"/>
        <v>04-07-2017 IHBAS, Dilshad Garden,New Delhi - CPCB</v>
      </c>
      <c r="B2287" s="1">
        <v>42920</v>
      </c>
      <c r="C2287">
        <v>90.066666670000004</v>
      </c>
      <c r="D2287" t="s">
        <v>13</v>
      </c>
      <c r="E2287">
        <v>28.682099999999998</v>
      </c>
      <c r="F2287">
        <v>77.305000000000007</v>
      </c>
    </row>
    <row r="2288" spans="1:6" x14ac:dyDescent="0.25">
      <c r="A2288" t="str">
        <f t="shared" si="35"/>
        <v>03-07-2017 IHBAS, Dilshad Garden,New Delhi - CPCB</v>
      </c>
      <c r="B2288" s="1">
        <v>42919</v>
      </c>
      <c r="C2288">
        <v>90.376595739999999</v>
      </c>
      <c r="D2288" t="s">
        <v>13</v>
      </c>
      <c r="E2288">
        <v>28.682099999999998</v>
      </c>
      <c r="F2288">
        <v>77.305000000000007</v>
      </c>
    </row>
    <row r="2289" spans="1:6" x14ac:dyDescent="0.25">
      <c r="A2289" t="str">
        <f t="shared" si="35"/>
        <v>30-06-2017 IHBAS, Dilshad Garden,New Delhi - CPCB</v>
      </c>
      <c r="B2289" s="1">
        <v>42916</v>
      </c>
      <c r="C2289">
        <v>58.016666669999999</v>
      </c>
      <c r="D2289" t="s">
        <v>13</v>
      </c>
      <c r="E2289">
        <v>28.682099999999998</v>
      </c>
      <c r="F2289">
        <v>77.305000000000007</v>
      </c>
    </row>
    <row r="2290" spans="1:6" x14ac:dyDescent="0.25">
      <c r="A2290" t="str">
        <f t="shared" si="35"/>
        <v>29-06-2017 IHBAS, Dilshad Garden,New Delhi - CPCB</v>
      </c>
      <c r="B2290" s="1">
        <v>42915</v>
      </c>
      <c r="C2290">
        <v>47.868749999999999</v>
      </c>
      <c r="D2290" t="s">
        <v>13</v>
      </c>
      <c r="E2290">
        <v>28.682099999999998</v>
      </c>
      <c r="F2290">
        <v>77.305000000000007</v>
      </c>
    </row>
    <row r="2291" spans="1:6" x14ac:dyDescent="0.25">
      <c r="A2291" t="str">
        <f t="shared" si="35"/>
        <v>28-06-2017 IHBAS, Dilshad Garden,New Delhi - CPCB</v>
      </c>
      <c r="B2291" s="1">
        <v>42914</v>
      </c>
      <c r="C2291">
        <v>47.970370369999998</v>
      </c>
      <c r="D2291" t="s">
        <v>13</v>
      </c>
      <c r="E2291">
        <v>28.682099999999998</v>
      </c>
      <c r="F2291">
        <v>77.305000000000007</v>
      </c>
    </row>
    <row r="2292" spans="1:6" x14ac:dyDescent="0.25">
      <c r="A2292" t="str">
        <f t="shared" si="35"/>
        <v>27-06-2017 IHBAS, Dilshad Garden,New Delhi - CPCB</v>
      </c>
      <c r="B2292" s="1">
        <v>42913</v>
      </c>
      <c r="C2292">
        <v>58.931249999999999</v>
      </c>
      <c r="D2292" t="s">
        <v>13</v>
      </c>
      <c r="E2292">
        <v>28.682099999999998</v>
      </c>
      <c r="F2292">
        <v>77.305000000000007</v>
      </c>
    </row>
    <row r="2293" spans="1:6" x14ac:dyDescent="0.25">
      <c r="A2293" t="str">
        <f t="shared" si="35"/>
        <v>26-06-2017 IHBAS, Dilshad Garden,New Delhi - CPCB</v>
      </c>
      <c r="B2293" s="1">
        <v>42912</v>
      </c>
      <c r="C2293">
        <v>43.912500000000001</v>
      </c>
      <c r="D2293" t="s">
        <v>13</v>
      </c>
      <c r="E2293">
        <v>28.682099999999998</v>
      </c>
      <c r="F2293">
        <v>77.305000000000007</v>
      </c>
    </row>
    <row r="2294" spans="1:6" x14ac:dyDescent="0.25">
      <c r="A2294" t="str">
        <f t="shared" si="35"/>
        <v>25-06-2017 IHBAS, Dilshad Garden,New Delhi - CPCB</v>
      </c>
      <c r="B2294" s="1">
        <v>42911</v>
      </c>
      <c r="C2294">
        <v>55.84</v>
      </c>
      <c r="D2294" t="s">
        <v>13</v>
      </c>
      <c r="E2294">
        <v>28.682099999999998</v>
      </c>
      <c r="F2294">
        <v>77.305000000000007</v>
      </c>
    </row>
    <row r="2295" spans="1:6" x14ac:dyDescent="0.25">
      <c r="A2295" t="str">
        <f t="shared" si="35"/>
        <v>24-06-2017 IHBAS, Dilshad Garden,New Delhi - CPCB</v>
      </c>
      <c r="B2295" s="1">
        <v>42910</v>
      </c>
      <c r="C2295">
        <v>88.564516130000001</v>
      </c>
      <c r="D2295" t="s">
        <v>13</v>
      </c>
      <c r="E2295">
        <v>28.682099999999998</v>
      </c>
      <c r="F2295">
        <v>77.305000000000007</v>
      </c>
    </row>
    <row r="2296" spans="1:6" x14ac:dyDescent="0.25">
      <c r="A2296" t="str">
        <f t="shared" si="35"/>
        <v>23-06-2017 IHBAS, Dilshad Garden,New Delhi - CPCB</v>
      </c>
      <c r="B2296" s="1">
        <v>42909</v>
      </c>
      <c r="C2296">
        <v>54.456666669999997</v>
      </c>
      <c r="D2296" t="s">
        <v>13</v>
      </c>
      <c r="E2296">
        <v>28.682099999999998</v>
      </c>
      <c r="F2296">
        <v>77.305000000000007</v>
      </c>
    </row>
    <row r="2297" spans="1:6" x14ac:dyDescent="0.25">
      <c r="A2297" t="str">
        <f t="shared" si="35"/>
        <v>22-06-2017 IHBAS, Dilshad Garden,New Delhi - CPCB</v>
      </c>
      <c r="B2297" s="1">
        <v>42908</v>
      </c>
      <c r="C2297">
        <v>60.831746029999998</v>
      </c>
      <c r="D2297" t="s">
        <v>13</v>
      </c>
      <c r="E2297">
        <v>28.682099999999998</v>
      </c>
      <c r="F2297">
        <v>77.305000000000007</v>
      </c>
    </row>
    <row r="2298" spans="1:6" x14ac:dyDescent="0.25">
      <c r="A2298" t="str">
        <f t="shared" si="35"/>
        <v>21-06-2017 IHBAS, Dilshad Garden,New Delhi - CPCB</v>
      </c>
      <c r="B2298" s="1">
        <v>42907</v>
      </c>
      <c r="C2298">
        <v>60.559459459999999</v>
      </c>
      <c r="D2298" t="s">
        <v>13</v>
      </c>
      <c r="E2298">
        <v>28.682099999999998</v>
      </c>
      <c r="F2298">
        <v>77.305000000000007</v>
      </c>
    </row>
    <row r="2299" spans="1:6" x14ac:dyDescent="0.25">
      <c r="A2299" t="str">
        <f t="shared" si="35"/>
        <v>20-06-2017 IHBAS, Dilshad Garden,New Delhi - CPCB</v>
      </c>
      <c r="B2299" s="1">
        <v>42906</v>
      </c>
      <c r="C2299">
        <v>52.270588240000002</v>
      </c>
      <c r="D2299" t="s">
        <v>13</v>
      </c>
      <c r="E2299">
        <v>28.682099999999998</v>
      </c>
      <c r="F2299">
        <v>77.305000000000007</v>
      </c>
    </row>
    <row r="2300" spans="1:6" x14ac:dyDescent="0.25">
      <c r="A2300" t="str">
        <f t="shared" si="35"/>
        <v>19-06-2017 IHBAS, Dilshad Garden,New Delhi - CPCB</v>
      </c>
      <c r="B2300" s="1">
        <v>42905</v>
      </c>
      <c r="C2300">
        <v>55.380487799999997</v>
      </c>
      <c r="D2300" t="s">
        <v>13</v>
      </c>
      <c r="E2300">
        <v>28.682099999999998</v>
      </c>
      <c r="F2300">
        <v>77.305000000000007</v>
      </c>
    </row>
    <row r="2301" spans="1:6" x14ac:dyDescent="0.25">
      <c r="A2301" t="str">
        <f t="shared" si="35"/>
        <v>18-06-2017 IHBAS, Dilshad Garden,New Delhi - CPCB</v>
      </c>
      <c r="B2301" s="1">
        <v>42904</v>
      </c>
      <c r="C2301">
        <v>61.090909089999997</v>
      </c>
      <c r="D2301" t="s">
        <v>13</v>
      </c>
      <c r="E2301">
        <v>28.682099999999998</v>
      </c>
      <c r="F2301">
        <v>77.305000000000007</v>
      </c>
    </row>
    <row r="2302" spans="1:6" x14ac:dyDescent="0.25">
      <c r="A2302" t="str">
        <f t="shared" si="35"/>
        <v>17-06-2017 IHBAS, Dilshad Garden,New Delhi - CPCB</v>
      </c>
      <c r="B2302" s="1">
        <v>42903</v>
      </c>
      <c r="C2302">
        <v>49.235937499999999</v>
      </c>
      <c r="D2302" t="s">
        <v>13</v>
      </c>
      <c r="E2302">
        <v>28.682099999999998</v>
      </c>
      <c r="F2302">
        <v>77.305000000000007</v>
      </c>
    </row>
    <row r="2303" spans="1:6" x14ac:dyDescent="0.25">
      <c r="A2303" t="str">
        <f t="shared" si="35"/>
        <v>16-06-2017 IHBAS, Dilshad Garden,New Delhi - CPCB</v>
      </c>
      <c r="B2303" s="1">
        <v>42902</v>
      </c>
      <c r="C2303">
        <v>47.573333329999997</v>
      </c>
      <c r="D2303" t="s">
        <v>13</v>
      </c>
      <c r="E2303">
        <v>28.682099999999998</v>
      </c>
      <c r="F2303">
        <v>77.305000000000007</v>
      </c>
    </row>
    <row r="2304" spans="1:6" x14ac:dyDescent="0.25">
      <c r="A2304" t="str">
        <f t="shared" si="35"/>
        <v>15-06-2017 IHBAS, Dilshad Garden,New Delhi - CPCB</v>
      </c>
      <c r="B2304" s="1">
        <v>42901</v>
      </c>
      <c r="C2304">
        <v>52.65666667</v>
      </c>
      <c r="D2304" t="s">
        <v>13</v>
      </c>
      <c r="E2304">
        <v>28.682099999999998</v>
      </c>
      <c r="F2304">
        <v>77.305000000000007</v>
      </c>
    </row>
    <row r="2305" spans="1:6" x14ac:dyDescent="0.25">
      <c r="A2305" t="str">
        <f t="shared" si="35"/>
        <v>14-06-2017 IHBAS, Dilshad Garden,New Delhi - CPCB</v>
      </c>
      <c r="B2305" s="1">
        <v>42900</v>
      </c>
      <c r="C2305">
        <v>57.061111109999999</v>
      </c>
      <c r="D2305" t="s">
        <v>13</v>
      </c>
      <c r="E2305">
        <v>28.682099999999998</v>
      </c>
      <c r="F2305">
        <v>77.305000000000007</v>
      </c>
    </row>
    <row r="2306" spans="1:6" x14ac:dyDescent="0.25">
      <c r="A2306" t="str">
        <f t="shared" si="35"/>
        <v>13-06-2017 IHBAS, Dilshad Garden,New Delhi - CPCB</v>
      </c>
      <c r="B2306" s="1">
        <v>42899</v>
      </c>
      <c r="C2306">
        <v>54.027777780000001</v>
      </c>
      <c r="D2306" t="s">
        <v>13</v>
      </c>
      <c r="E2306">
        <v>28.682099999999998</v>
      </c>
      <c r="F2306">
        <v>77.305000000000007</v>
      </c>
    </row>
    <row r="2307" spans="1:6" x14ac:dyDescent="0.25">
      <c r="A2307" t="str">
        <f t="shared" ref="A2307:A2370" si="36">CONCATENATE(TEXT(B2307,"dd-mm-yyyy")," ",D2307)</f>
        <v>12-06-2017 IHBAS, Dilshad Garden,New Delhi - CPCB</v>
      </c>
      <c r="B2307" s="1">
        <v>42898</v>
      </c>
      <c r="C2307">
        <v>69.486956520000007</v>
      </c>
      <c r="D2307" t="s">
        <v>13</v>
      </c>
      <c r="E2307">
        <v>28.682099999999998</v>
      </c>
      <c r="F2307">
        <v>77.305000000000007</v>
      </c>
    </row>
    <row r="2308" spans="1:6" x14ac:dyDescent="0.25">
      <c r="A2308" t="str">
        <f t="shared" si="36"/>
        <v>11-06-2017 IHBAS, Dilshad Garden,New Delhi - CPCB</v>
      </c>
      <c r="B2308" s="1">
        <v>42897</v>
      </c>
      <c r="C2308">
        <v>208.7576923</v>
      </c>
      <c r="D2308" t="s">
        <v>13</v>
      </c>
      <c r="E2308">
        <v>28.682099999999998</v>
      </c>
      <c r="F2308">
        <v>77.305000000000007</v>
      </c>
    </row>
    <row r="2309" spans="1:6" x14ac:dyDescent="0.25">
      <c r="A2309" t="str">
        <f t="shared" si="36"/>
        <v>10-06-2017 IHBAS, Dilshad Garden,New Delhi - CPCB</v>
      </c>
      <c r="B2309" s="1">
        <v>42896</v>
      </c>
      <c r="C2309">
        <v>66.126086959999995</v>
      </c>
      <c r="D2309" t="s">
        <v>13</v>
      </c>
      <c r="E2309">
        <v>28.682099999999998</v>
      </c>
      <c r="F2309">
        <v>77.305000000000007</v>
      </c>
    </row>
    <row r="2310" spans="1:6" x14ac:dyDescent="0.25">
      <c r="A2310" t="str">
        <f t="shared" si="36"/>
        <v>09-06-2017 IHBAS, Dilshad Garden,New Delhi - CPCB</v>
      </c>
      <c r="B2310" s="1">
        <v>42895</v>
      </c>
      <c r="C2310">
        <v>53.895000000000003</v>
      </c>
      <c r="D2310" t="s">
        <v>13</v>
      </c>
      <c r="E2310">
        <v>28.682099999999998</v>
      </c>
      <c r="F2310">
        <v>77.305000000000007</v>
      </c>
    </row>
    <row r="2311" spans="1:6" x14ac:dyDescent="0.25">
      <c r="A2311" t="str">
        <f t="shared" si="36"/>
        <v>08-06-2017 IHBAS, Dilshad Garden,New Delhi - CPCB</v>
      </c>
      <c r="B2311" s="1">
        <v>42894</v>
      </c>
      <c r="C2311">
        <v>88.962500000000006</v>
      </c>
      <c r="D2311" t="s">
        <v>13</v>
      </c>
      <c r="E2311">
        <v>28.682099999999998</v>
      </c>
      <c r="F2311">
        <v>77.305000000000007</v>
      </c>
    </row>
    <row r="2312" spans="1:6" x14ac:dyDescent="0.25">
      <c r="A2312" t="str">
        <f t="shared" si="36"/>
        <v>07-06-2017 IHBAS, Dilshad Garden,New Delhi - CPCB</v>
      </c>
      <c r="B2312" s="1">
        <v>42893</v>
      </c>
      <c r="C2312">
        <v>68.575000000000003</v>
      </c>
      <c r="D2312" t="s">
        <v>13</v>
      </c>
      <c r="E2312">
        <v>28.682099999999998</v>
      </c>
      <c r="F2312">
        <v>77.305000000000007</v>
      </c>
    </row>
    <row r="2313" spans="1:6" x14ac:dyDescent="0.25">
      <c r="A2313" t="str">
        <f t="shared" si="36"/>
        <v>06-06-2017 IHBAS, Dilshad Garden,New Delhi - CPCB</v>
      </c>
      <c r="B2313" s="1">
        <v>42892</v>
      </c>
      <c r="C2313">
        <v>61.702222220000003</v>
      </c>
      <c r="D2313" t="s">
        <v>13</v>
      </c>
      <c r="E2313">
        <v>28.682099999999998</v>
      </c>
      <c r="F2313">
        <v>77.305000000000007</v>
      </c>
    </row>
    <row r="2314" spans="1:6" x14ac:dyDescent="0.25">
      <c r="A2314" t="str">
        <f t="shared" si="36"/>
        <v>05-06-2017 IHBAS, Dilshad Garden,New Delhi - CPCB</v>
      </c>
      <c r="B2314" s="1">
        <v>42891</v>
      </c>
      <c r="C2314">
        <v>138.1</v>
      </c>
      <c r="D2314" t="s">
        <v>13</v>
      </c>
      <c r="E2314">
        <v>28.682099999999998</v>
      </c>
      <c r="F2314">
        <v>77.305000000000007</v>
      </c>
    </row>
    <row r="2315" spans="1:6" x14ac:dyDescent="0.25">
      <c r="A2315" t="str">
        <f t="shared" si="36"/>
        <v>04-06-2017 IHBAS, Dilshad Garden,New Delhi - CPCB</v>
      </c>
      <c r="B2315" s="1">
        <v>42890</v>
      </c>
      <c r="C2315">
        <v>81.459523809999993</v>
      </c>
      <c r="D2315" t="s">
        <v>13</v>
      </c>
      <c r="E2315">
        <v>28.682099999999998</v>
      </c>
      <c r="F2315">
        <v>77.305000000000007</v>
      </c>
    </row>
    <row r="2316" spans="1:6" x14ac:dyDescent="0.25">
      <c r="A2316" t="str">
        <f t="shared" si="36"/>
        <v>03-06-2017 IHBAS, Dilshad Garden,New Delhi - CPCB</v>
      </c>
      <c r="B2316" s="1">
        <v>42889</v>
      </c>
      <c r="C2316">
        <v>48.622857140000001</v>
      </c>
      <c r="D2316" t="s">
        <v>13</v>
      </c>
      <c r="E2316">
        <v>28.682099999999998</v>
      </c>
      <c r="F2316">
        <v>77.305000000000007</v>
      </c>
    </row>
    <row r="2317" spans="1:6" x14ac:dyDescent="0.25">
      <c r="A2317" t="str">
        <f t="shared" si="36"/>
        <v>31-05-2017 IHBAS, Dilshad Garden,New Delhi - CPCB</v>
      </c>
      <c r="B2317" s="1">
        <v>42886</v>
      </c>
      <c r="C2317">
        <v>62.758000000000003</v>
      </c>
      <c r="D2317" t="s">
        <v>13</v>
      </c>
      <c r="E2317">
        <v>28.682099999999998</v>
      </c>
      <c r="F2317">
        <v>77.305000000000007</v>
      </c>
    </row>
    <row r="2318" spans="1:6" x14ac:dyDescent="0.25">
      <c r="A2318" t="str">
        <f t="shared" si="36"/>
        <v>30-05-2017 IHBAS, Dilshad Garden,New Delhi - CPCB</v>
      </c>
      <c r="B2318" s="1">
        <v>42885</v>
      </c>
      <c r="C2318">
        <v>61.044318179999998</v>
      </c>
      <c r="D2318" t="s">
        <v>13</v>
      </c>
      <c r="E2318">
        <v>28.682099999999998</v>
      </c>
      <c r="F2318">
        <v>77.305000000000007</v>
      </c>
    </row>
    <row r="2319" spans="1:6" x14ac:dyDescent="0.25">
      <c r="A2319" t="str">
        <f t="shared" si="36"/>
        <v>29-05-2017 IHBAS, Dilshad Garden,New Delhi - CPCB</v>
      </c>
      <c r="B2319" s="1">
        <v>42884</v>
      </c>
      <c r="C2319">
        <v>60.966315790000003</v>
      </c>
      <c r="D2319" t="s">
        <v>13</v>
      </c>
      <c r="E2319">
        <v>28.682099999999998</v>
      </c>
      <c r="F2319">
        <v>77.305000000000007</v>
      </c>
    </row>
    <row r="2320" spans="1:6" x14ac:dyDescent="0.25">
      <c r="A2320" t="str">
        <f t="shared" si="36"/>
        <v>28-05-2017 IHBAS, Dilshad Garden,New Delhi - CPCB</v>
      </c>
      <c r="B2320" s="1">
        <v>42883</v>
      </c>
      <c r="C2320">
        <v>61.747191010000002</v>
      </c>
      <c r="D2320" t="s">
        <v>13</v>
      </c>
      <c r="E2320">
        <v>28.682099999999998</v>
      </c>
      <c r="F2320">
        <v>77.305000000000007</v>
      </c>
    </row>
    <row r="2321" spans="1:6" x14ac:dyDescent="0.25">
      <c r="A2321" t="str">
        <f t="shared" si="36"/>
        <v>27-05-2017 IHBAS, Dilshad Garden,New Delhi - CPCB</v>
      </c>
      <c r="B2321" s="1">
        <v>42882</v>
      </c>
      <c r="C2321">
        <v>68.956756760000005</v>
      </c>
      <c r="D2321" t="s">
        <v>13</v>
      </c>
      <c r="E2321">
        <v>28.682099999999998</v>
      </c>
      <c r="F2321">
        <v>77.305000000000007</v>
      </c>
    </row>
    <row r="2322" spans="1:6" x14ac:dyDescent="0.25">
      <c r="A2322" t="str">
        <f t="shared" si="36"/>
        <v>26-05-2017 IHBAS, Dilshad Garden,New Delhi - CPCB</v>
      </c>
      <c r="B2322" s="1">
        <v>42881</v>
      </c>
      <c r="C2322">
        <v>93.736666670000005</v>
      </c>
      <c r="D2322" t="s">
        <v>13</v>
      </c>
      <c r="E2322">
        <v>28.682099999999998</v>
      </c>
      <c r="F2322">
        <v>77.305000000000007</v>
      </c>
    </row>
    <row r="2323" spans="1:6" x14ac:dyDescent="0.25">
      <c r="A2323" t="str">
        <f t="shared" si="36"/>
        <v>25-05-2017 IHBAS, Dilshad Garden,New Delhi - CPCB</v>
      </c>
      <c r="B2323" s="1">
        <v>42880</v>
      </c>
      <c r="C2323">
        <v>108.1518519</v>
      </c>
      <c r="D2323" t="s">
        <v>13</v>
      </c>
      <c r="E2323">
        <v>28.682099999999998</v>
      </c>
      <c r="F2323">
        <v>77.305000000000007</v>
      </c>
    </row>
    <row r="2324" spans="1:6" x14ac:dyDescent="0.25">
      <c r="A2324" t="str">
        <f t="shared" si="36"/>
        <v>24-05-2017 IHBAS, Dilshad Garden,New Delhi - CPCB</v>
      </c>
      <c r="B2324" s="1">
        <v>42879</v>
      </c>
      <c r="C2324">
        <v>96</v>
      </c>
      <c r="D2324" t="s">
        <v>13</v>
      </c>
      <c r="E2324">
        <v>28.682099999999998</v>
      </c>
      <c r="F2324">
        <v>77.305000000000007</v>
      </c>
    </row>
    <row r="2325" spans="1:6" x14ac:dyDescent="0.25">
      <c r="A2325" t="str">
        <f t="shared" si="36"/>
        <v>23-05-2017 IHBAS, Dilshad Garden,New Delhi - CPCB</v>
      </c>
      <c r="B2325" s="1">
        <v>42878</v>
      </c>
      <c r="C2325">
        <v>81.95</v>
      </c>
      <c r="D2325" t="s">
        <v>13</v>
      </c>
      <c r="E2325">
        <v>28.682099999999998</v>
      </c>
      <c r="F2325">
        <v>77.305000000000007</v>
      </c>
    </row>
    <row r="2326" spans="1:6" x14ac:dyDescent="0.25">
      <c r="A2326" t="str">
        <f t="shared" si="36"/>
        <v>22-05-2017 IHBAS, Dilshad Garden,New Delhi - CPCB</v>
      </c>
      <c r="B2326" s="1">
        <v>42877</v>
      </c>
      <c r="C2326">
        <v>57.193406590000002</v>
      </c>
      <c r="D2326" t="s">
        <v>13</v>
      </c>
      <c r="E2326">
        <v>28.682099999999998</v>
      </c>
      <c r="F2326">
        <v>77.305000000000007</v>
      </c>
    </row>
    <row r="2327" spans="1:6" x14ac:dyDescent="0.25">
      <c r="A2327" t="str">
        <f t="shared" si="36"/>
        <v>21-05-2017 IHBAS, Dilshad Garden,New Delhi - CPCB</v>
      </c>
      <c r="B2327" s="1">
        <v>42876</v>
      </c>
      <c r="C2327">
        <v>119.1821918</v>
      </c>
      <c r="D2327" t="s">
        <v>13</v>
      </c>
      <c r="E2327">
        <v>28.682099999999998</v>
      </c>
      <c r="F2327">
        <v>77.305000000000007</v>
      </c>
    </row>
    <row r="2328" spans="1:6" x14ac:dyDescent="0.25">
      <c r="A2328" t="str">
        <f t="shared" si="36"/>
        <v>20-05-2017 IHBAS, Dilshad Garden,New Delhi - CPCB</v>
      </c>
      <c r="B2328" s="1">
        <v>42875</v>
      </c>
      <c r="C2328">
        <v>108.45</v>
      </c>
      <c r="D2328" t="s">
        <v>13</v>
      </c>
      <c r="E2328">
        <v>28.682099999999998</v>
      </c>
      <c r="F2328">
        <v>77.305000000000007</v>
      </c>
    </row>
    <row r="2329" spans="1:6" x14ac:dyDescent="0.25">
      <c r="A2329" t="str">
        <f t="shared" si="36"/>
        <v>19-05-2017 IHBAS, Dilshad Garden,New Delhi - CPCB</v>
      </c>
      <c r="B2329" s="1">
        <v>42874</v>
      </c>
      <c r="C2329">
        <v>126.17</v>
      </c>
      <c r="D2329" t="s">
        <v>13</v>
      </c>
      <c r="E2329">
        <v>28.682099999999998</v>
      </c>
      <c r="F2329">
        <v>77.305000000000007</v>
      </c>
    </row>
    <row r="2330" spans="1:6" x14ac:dyDescent="0.25">
      <c r="A2330" t="str">
        <f t="shared" si="36"/>
        <v>18-05-2017 IHBAS, Dilshad Garden,New Delhi - CPCB</v>
      </c>
      <c r="B2330" s="1">
        <v>42873</v>
      </c>
      <c r="C2330">
        <v>104.2805556</v>
      </c>
      <c r="D2330" t="s">
        <v>13</v>
      </c>
      <c r="E2330">
        <v>28.682099999999998</v>
      </c>
      <c r="F2330">
        <v>77.305000000000007</v>
      </c>
    </row>
    <row r="2331" spans="1:6" x14ac:dyDescent="0.25">
      <c r="A2331" t="str">
        <f t="shared" si="36"/>
        <v>17-05-2017 IHBAS, Dilshad Garden,New Delhi - CPCB</v>
      </c>
      <c r="B2331" s="1">
        <v>42872</v>
      </c>
      <c r="C2331">
        <v>81.327500000000001</v>
      </c>
      <c r="D2331" t="s">
        <v>13</v>
      </c>
      <c r="E2331">
        <v>28.682099999999998</v>
      </c>
      <c r="F2331">
        <v>77.305000000000007</v>
      </c>
    </row>
    <row r="2332" spans="1:6" x14ac:dyDescent="0.25">
      <c r="A2332" t="str">
        <f t="shared" si="36"/>
        <v>16-05-2017 IHBAS, Dilshad Garden,New Delhi - CPCB</v>
      </c>
      <c r="B2332" s="1">
        <v>42871</v>
      </c>
      <c r="C2332">
        <v>129.39629629999999</v>
      </c>
      <c r="D2332" t="s">
        <v>13</v>
      </c>
      <c r="E2332">
        <v>28.682099999999998</v>
      </c>
      <c r="F2332">
        <v>77.305000000000007</v>
      </c>
    </row>
    <row r="2333" spans="1:6" x14ac:dyDescent="0.25">
      <c r="A2333" t="str">
        <f t="shared" si="36"/>
        <v>15-05-2017 IHBAS, Dilshad Garden,New Delhi - CPCB</v>
      </c>
      <c r="B2333" s="1">
        <v>42870</v>
      </c>
      <c r="C2333">
        <v>136.16078429999999</v>
      </c>
      <c r="D2333" t="s">
        <v>13</v>
      </c>
      <c r="E2333">
        <v>28.682099999999998</v>
      </c>
      <c r="F2333">
        <v>77.305000000000007</v>
      </c>
    </row>
    <row r="2334" spans="1:6" x14ac:dyDescent="0.25">
      <c r="A2334" t="str">
        <f t="shared" si="36"/>
        <v>14-05-2017 IHBAS, Dilshad Garden,New Delhi - CPCB</v>
      </c>
      <c r="B2334" s="1">
        <v>42869</v>
      </c>
      <c r="C2334">
        <v>144.43506489999999</v>
      </c>
      <c r="D2334" t="s">
        <v>13</v>
      </c>
      <c r="E2334">
        <v>28.682099999999998</v>
      </c>
      <c r="F2334">
        <v>77.305000000000007</v>
      </c>
    </row>
    <row r="2335" spans="1:6" x14ac:dyDescent="0.25">
      <c r="A2335" t="str">
        <f t="shared" si="36"/>
        <v>13-05-2017 IHBAS, Dilshad Garden,New Delhi - CPCB</v>
      </c>
      <c r="B2335" s="1">
        <v>42868</v>
      </c>
      <c r="C2335">
        <v>136.11076919999999</v>
      </c>
      <c r="D2335" t="s">
        <v>13</v>
      </c>
      <c r="E2335">
        <v>28.682099999999998</v>
      </c>
      <c r="F2335">
        <v>77.305000000000007</v>
      </c>
    </row>
    <row r="2336" spans="1:6" x14ac:dyDescent="0.25">
      <c r="A2336" t="str">
        <f t="shared" si="36"/>
        <v>12-05-2017 IHBAS, Dilshad Garden,New Delhi - CPCB</v>
      </c>
      <c r="B2336" s="1">
        <v>42867</v>
      </c>
      <c r="C2336">
        <v>127.98</v>
      </c>
      <c r="D2336" t="s">
        <v>13</v>
      </c>
      <c r="E2336">
        <v>28.682099999999998</v>
      </c>
      <c r="F2336">
        <v>77.305000000000007</v>
      </c>
    </row>
    <row r="2337" spans="1:6" x14ac:dyDescent="0.25">
      <c r="A2337" t="str">
        <f t="shared" si="36"/>
        <v>11-05-2017 IHBAS, Dilshad Garden,New Delhi - CPCB</v>
      </c>
      <c r="B2337" s="1">
        <v>42866</v>
      </c>
      <c r="C2337">
        <v>167.17924529999999</v>
      </c>
      <c r="D2337" t="s">
        <v>13</v>
      </c>
      <c r="E2337">
        <v>28.682099999999998</v>
      </c>
      <c r="F2337">
        <v>77.305000000000007</v>
      </c>
    </row>
    <row r="2338" spans="1:6" x14ac:dyDescent="0.25">
      <c r="A2338" t="str">
        <f t="shared" si="36"/>
        <v>10-05-2017 IHBAS, Dilshad Garden,New Delhi - CPCB</v>
      </c>
      <c r="B2338" s="1">
        <v>42865</v>
      </c>
      <c r="C2338">
        <v>77.614634150000001</v>
      </c>
      <c r="D2338" t="s">
        <v>13</v>
      </c>
      <c r="E2338">
        <v>28.682099999999998</v>
      </c>
      <c r="F2338">
        <v>77.305000000000007</v>
      </c>
    </row>
    <row r="2339" spans="1:6" x14ac:dyDescent="0.25">
      <c r="A2339" t="str">
        <f t="shared" si="36"/>
        <v>09-05-2017 IHBAS, Dilshad Garden,New Delhi - CPCB</v>
      </c>
      <c r="B2339" s="1">
        <v>42864</v>
      </c>
      <c r="C2339">
        <v>51.54029851</v>
      </c>
      <c r="D2339" t="s">
        <v>13</v>
      </c>
      <c r="E2339">
        <v>28.682099999999998</v>
      </c>
      <c r="F2339">
        <v>77.305000000000007</v>
      </c>
    </row>
    <row r="2340" spans="1:6" x14ac:dyDescent="0.25">
      <c r="A2340" t="str">
        <f t="shared" si="36"/>
        <v>08-05-2017 IHBAS, Dilshad Garden,New Delhi - CPCB</v>
      </c>
      <c r="B2340" s="1">
        <v>42863</v>
      </c>
      <c r="C2340">
        <v>40.337499999999999</v>
      </c>
      <c r="D2340" t="s">
        <v>13</v>
      </c>
      <c r="E2340">
        <v>28.682099999999998</v>
      </c>
      <c r="F2340">
        <v>77.305000000000007</v>
      </c>
    </row>
    <row r="2341" spans="1:6" x14ac:dyDescent="0.25">
      <c r="A2341" t="str">
        <f t="shared" si="36"/>
        <v>06-05-2017 IHBAS, Dilshad Garden,New Delhi - CPCB</v>
      </c>
      <c r="B2341" s="1">
        <v>42861</v>
      </c>
      <c r="C2341">
        <v>67.416666669999998</v>
      </c>
      <c r="D2341" t="s">
        <v>13</v>
      </c>
      <c r="E2341">
        <v>28.682099999999998</v>
      </c>
      <c r="F2341">
        <v>77.305000000000007</v>
      </c>
    </row>
    <row r="2342" spans="1:6" x14ac:dyDescent="0.25">
      <c r="A2342" t="str">
        <f t="shared" si="36"/>
        <v>05-05-2017 IHBAS, Dilshad Garden,New Delhi - CPCB</v>
      </c>
      <c r="B2342" s="1">
        <v>42860</v>
      </c>
      <c r="C2342">
        <v>181.54259260000001</v>
      </c>
      <c r="D2342" t="s">
        <v>13</v>
      </c>
      <c r="E2342">
        <v>28.682099999999998</v>
      </c>
      <c r="F2342">
        <v>77.305000000000007</v>
      </c>
    </row>
    <row r="2343" spans="1:6" x14ac:dyDescent="0.25">
      <c r="A2343" t="str">
        <f t="shared" si="36"/>
        <v>04-05-2017 IHBAS, Dilshad Garden,New Delhi - CPCB</v>
      </c>
      <c r="B2343" s="1">
        <v>42859</v>
      </c>
      <c r="C2343">
        <v>59.718181819999998</v>
      </c>
      <c r="D2343" t="s">
        <v>13</v>
      </c>
      <c r="E2343">
        <v>28.682099999999998</v>
      </c>
      <c r="F2343">
        <v>77.305000000000007</v>
      </c>
    </row>
    <row r="2344" spans="1:6" x14ac:dyDescent="0.25">
      <c r="A2344" t="str">
        <f t="shared" si="36"/>
        <v>03-05-2017 IHBAS, Dilshad Garden,New Delhi - CPCB</v>
      </c>
      <c r="B2344" s="1">
        <v>42858</v>
      </c>
      <c r="C2344">
        <v>49.1</v>
      </c>
      <c r="D2344" t="s">
        <v>13</v>
      </c>
      <c r="E2344">
        <v>28.682099999999998</v>
      </c>
      <c r="F2344">
        <v>77.305000000000007</v>
      </c>
    </row>
    <row r="2345" spans="1:6" x14ac:dyDescent="0.25">
      <c r="A2345" t="str">
        <f t="shared" si="36"/>
        <v>30-04-2017 IHBAS, Dilshad Garden,New Delhi - CPCB</v>
      </c>
      <c r="B2345" s="1">
        <v>42855</v>
      </c>
      <c r="C2345">
        <v>92.233333329999994</v>
      </c>
      <c r="D2345" t="s">
        <v>13</v>
      </c>
      <c r="E2345">
        <v>28.682099999999998</v>
      </c>
      <c r="F2345">
        <v>77.305000000000007</v>
      </c>
    </row>
    <row r="2346" spans="1:6" x14ac:dyDescent="0.25">
      <c r="A2346" t="str">
        <f t="shared" si="36"/>
        <v>29-04-2017 IHBAS, Dilshad Garden,New Delhi - CPCB</v>
      </c>
      <c r="B2346" s="1">
        <v>42854</v>
      </c>
      <c r="C2346">
        <v>118.4344828</v>
      </c>
      <c r="D2346" t="s">
        <v>13</v>
      </c>
      <c r="E2346">
        <v>28.682099999999998</v>
      </c>
      <c r="F2346">
        <v>77.305000000000007</v>
      </c>
    </row>
    <row r="2347" spans="1:6" x14ac:dyDescent="0.25">
      <c r="A2347" t="str">
        <f t="shared" si="36"/>
        <v>28-04-2017 IHBAS, Dilshad Garden,New Delhi - CPCB</v>
      </c>
      <c r="B2347" s="1">
        <v>42853</v>
      </c>
      <c r="C2347">
        <v>85.228571430000002</v>
      </c>
      <c r="D2347" t="s">
        <v>13</v>
      </c>
      <c r="E2347">
        <v>28.682099999999998</v>
      </c>
      <c r="F2347">
        <v>77.305000000000007</v>
      </c>
    </row>
    <row r="2348" spans="1:6" x14ac:dyDescent="0.25">
      <c r="A2348" t="str">
        <f t="shared" si="36"/>
        <v>27-04-2017 IHBAS, Dilshad Garden,New Delhi - CPCB</v>
      </c>
      <c r="B2348" s="1">
        <v>42852</v>
      </c>
      <c r="C2348">
        <v>93.637500000000003</v>
      </c>
      <c r="D2348" t="s">
        <v>13</v>
      </c>
      <c r="E2348">
        <v>28.682099999999998</v>
      </c>
      <c r="F2348">
        <v>77.305000000000007</v>
      </c>
    </row>
    <row r="2349" spans="1:6" x14ac:dyDescent="0.25">
      <c r="A2349" t="str">
        <f t="shared" si="36"/>
        <v>26-04-2017 IHBAS, Dilshad Garden,New Delhi - CPCB</v>
      </c>
      <c r="B2349" s="1">
        <v>42851</v>
      </c>
      <c r="C2349">
        <v>87.04090909</v>
      </c>
      <c r="D2349" t="s">
        <v>13</v>
      </c>
      <c r="E2349">
        <v>28.682099999999998</v>
      </c>
      <c r="F2349">
        <v>77.305000000000007</v>
      </c>
    </row>
    <row r="2350" spans="1:6" x14ac:dyDescent="0.25">
      <c r="A2350" t="str">
        <f t="shared" si="36"/>
        <v>25-04-2017 IHBAS, Dilshad Garden,New Delhi - CPCB</v>
      </c>
      <c r="B2350" s="1">
        <v>42850</v>
      </c>
      <c r="C2350">
        <v>113.29787229999999</v>
      </c>
      <c r="D2350" t="s">
        <v>13</v>
      </c>
      <c r="E2350">
        <v>28.682099999999998</v>
      </c>
      <c r="F2350">
        <v>77.305000000000007</v>
      </c>
    </row>
    <row r="2351" spans="1:6" x14ac:dyDescent="0.25">
      <c r="A2351" t="str">
        <f t="shared" si="36"/>
        <v>24-04-2017 IHBAS, Dilshad Garden,New Delhi - CPCB</v>
      </c>
      <c r="B2351" s="1">
        <v>42849</v>
      </c>
      <c r="C2351">
        <v>152.05555559999999</v>
      </c>
      <c r="D2351" t="s">
        <v>13</v>
      </c>
      <c r="E2351">
        <v>28.682099999999998</v>
      </c>
      <c r="F2351">
        <v>77.305000000000007</v>
      </c>
    </row>
    <row r="2352" spans="1:6" x14ac:dyDescent="0.25">
      <c r="A2352" t="str">
        <f t="shared" si="36"/>
        <v>23-04-2017 IHBAS, Dilshad Garden,New Delhi - CPCB</v>
      </c>
      <c r="B2352" s="1">
        <v>42848</v>
      </c>
      <c r="C2352">
        <v>87.911538460000003</v>
      </c>
      <c r="D2352" t="s">
        <v>13</v>
      </c>
      <c r="E2352">
        <v>28.682099999999998</v>
      </c>
      <c r="F2352">
        <v>77.305000000000007</v>
      </c>
    </row>
    <row r="2353" spans="1:6" x14ac:dyDescent="0.25">
      <c r="A2353" t="str">
        <f t="shared" si="36"/>
        <v>22-04-2017 IHBAS, Dilshad Garden,New Delhi - CPCB</v>
      </c>
      <c r="B2353" s="1">
        <v>42847</v>
      </c>
      <c r="C2353">
        <v>88.864864859999997</v>
      </c>
      <c r="D2353" t="s">
        <v>13</v>
      </c>
      <c r="E2353">
        <v>28.682099999999998</v>
      </c>
      <c r="F2353">
        <v>77.305000000000007</v>
      </c>
    </row>
    <row r="2354" spans="1:6" x14ac:dyDescent="0.25">
      <c r="A2354" t="str">
        <f t="shared" si="36"/>
        <v>21-04-2017 IHBAS, Dilshad Garden,New Delhi - CPCB</v>
      </c>
      <c r="B2354" s="1">
        <v>42846</v>
      </c>
      <c r="C2354">
        <v>103.6363636</v>
      </c>
      <c r="D2354" t="s">
        <v>13</v>
      </c>
      <c r="E2354">
        <v>28.682099999999998</v>
      </c>
      <c r="F2354">
        <v>77.305000000000007</v>
      </c>
    </row>
    <row r="2355" spans="1:6" x14ac:dyDescent="0.25">
      <c r="A2355" t="str">
        <f t="shared" si="36"/>
        <v>20-04-2017 IHBAS, Dilshad Garden,New Delhi - CPCB</v>
      </c>
      <c r="B2355" s="1">
        <v>42845</v>
      </c>
      <c r="C2355">
        <v>100.7055556</v>
      </c>
      <c r="D2355" t="s">
        <v>13</v>
      </c>
      <c r="E2355">
        <v>28.682099999999998</v>
      </c>
      <c r="F2355">
        <v>77.305000000000007</v>
      </c>
    </row>
    <row r="2356" spans="1:6" x14ac:dyDescent="0.25">
      <c r="A2356" t="str">
        <f t="shared" si="36"/>
        <v>19-04-2017 IHBAS, Dilshad Garden,New Delhi - CPCB</v>
      </c>
      <c r="B2356" s="1">
        <v>42844</v>
      </c>
      <c r="C2356">
        <v>119.8764706</v>
      </c>
      <c r="D2356" t="s">
        <v>13</v>
      </c>
      <c r="E2356">
        <v>28.682099999999998</v>
      </c>
      <c r="F2356">
        <v>77.305000000000007</v>
      </c>
    </row>
    <row r="2357" spans="1:6" x14ac:dyDescent="0.25">
      <c r="A2357" t="str">
        <f t="shared" si="36"/>
        <v>18-04-2017 IHBAS, Dilshad Garden,New Delhi - CPCB</v>
      </c>
      <c r="B2357" s="1">
        <v>42843</v>
      </c>
      <c r="C2357">
        <v>146.8666667</v>
      </c>
      <c r="D2357" t="s">
        <v>13</v>
      </c>
      <c r="E2357">
        <v>28.682099999999998</v>
      </c>
      <c r="F2357">
        <v>77.305000000000007</v>
      </c>
    </row>
    <row r="2358" spans="1:6" x14ac:dyDescent="0.25">
      <c r="A2358" t="str">
        <f t="shared" si="36"/>
        <v>17-04-2017 IHBAS, Dilshad Garden,New Delhi - CPCB</v>
      </c>
      <c r="B2358" s="1">
        <v>42842</v>
      </c>
      <c r="C2358">
        <v>114.38</v>
      </c>
      <c r="D2358" t="s">
        <v>13</v>
      </c>
      <c r="E2358">
        <v>28.682099999999998</v>
      </c>
      <c r="F2358">
        <v>77.305000000000007</v>
      </c>
    </row>
    <row r="2359" spans="1:6" x14ac:dyDescent="0.25">
      <c r="A2359" t="str">
        <f t="shared" si="36"/>
        <v>16-04-2017 IHBAS, Dilshad Garden,New Delhi - CPCB</v>
      </c>
      <c r="B2359" s="1">
        <v>42841</v>
      </c>
      <c r="C2359">
        <v>137.1875</v>
      </c>
      <c r="D2359" t="s">
        <v>13</v>
      </c>
      <c r="E2359">
        <v>28.682099999999998</v>
      </c>
      <c r="F2359">
        <v>77.305000000000007</v>
      </c>
    </row>
    <row r="2360" spans="1:6" x14ac:dyDescent="0.25">
      <c r="A2360" t="str">
        <f t="shared" si="36"/>
        <v>15-04-2017 IHBAS, Dilshad Garden,New Delhi - CPCB</v>
      </c>
      <c r="B2360" s="1">
        <v>42840</v>
      </c>
      <c r="C2360">
        <v>103.91428569999999</v>
      </c>
      <c r="D2360" t="s">
        <v>13</v>
      </c>
      <c r="E2360">
        <v>28.682099999999998</v>
      </c>
      <c r="F2360">
        <v>77.305000000000007</v>
      </c>
    </row>
    <row r="2361" spans="1:6" x14ac:dyDescent="0.25">
      <c r="A2361" t="str">
        <f t="shared" si="36"/>
        <v>14-04-2017 IHBAS, Dilshad Garden,New Delhi - CPCB</v>
      </c>
      <c r="B2361" s="1">
        <v>42839</v>
      </c>
      <c r="C2361">
        <v>134.1941176</v>
      </c>
      <c r="D2361" t="s">
        <v>13</v>
      </c>
      <c r="E2361">
        <v>28.682099999999998</v>
      </c>
      <c r="F2361">
        <v>77.305000000000007</v>
      </c>
    </row>
    <row r="2362" spans="1:6" x14ac:dyDescent="0.25">
      <c r="A2362" t="str">
        <f t="shared" si="36"/>
        <v>13-04-2017 IHBAS, Dilshad Garden,New Delhi - CPCB</v>
      </c>
      <c r="B2362" s="1">
        <v>42838</v>
      </c>
      <c r="C2362">
        <v>109.79117650000001</v>
      </c>
      <c r="D2362" t="s">
        <v>13</v>
      </c>
      <c r="E2362">
        <v>28.682099999999998</v>
      </c>
      <c r="F2362">
        <v>77.305000000000007</v>
      </c>
    </row>
    <row r="2363" spans="1:6" x14ac:dyDescent="0.25">
      <c r="A2363" t="str">
        <f t="shared" si="36"/>
        <v>12-04-2017 IHBAS, Dilshad Garden,New Delhi - CPCB</v>
      </c>
      <c r="B2363" s="1">
        <v>42837</v>
      </c>
      <c r="C2363">
        <v>153.7615385</v>
      </c>
      <c r="D2363" t="s">
        <v>13</v>
      </c>
      <c r="E2363">
        <v>28.682099999999998</v>
      </c>
      <c r="F2363">
        <v>77.305000000000007</v>
      </c>
    </row>
    <row r="2364" spans="1:6" x14ac:dyDescent="0.25">
      <c r="A2364" t="str">
        <f t="shared" si="36"/>
        <v>11-04-2017 IHBAS, Dilshad Garden,New Delhi - CPCB</v>
      </c>
      <c r="B2364" s="1">
        <v>42836</v>
      </c>
      <c r="C2364">
        <v>134.81304349999999</v>
      </c>
      <c r="D2364" t="s">
        <v>13</v>
      </c>
      <c r="E2364">
        <v>28.682099999999998</v>
      </c>
      <c r="F2364">
        <v>77.305000000000007</v>
      </c>
    </row>
    <row r="2365" spans="1:6" x14ac:dyDescent="0.25">
      <c r="A2365" t="str">
        <f t="shared" si="36"/>
        <v>10-04-2017 IHBAS, Dilshad Garden,New Delhi - CPCB</v>
      </c>
      <c r="B2365" s="1">
        <v>42835</v>
      </c>
      <c r="C2365">
        <v>144.6611111</v>
      </c>
      <c r="D2365" t="s">
        <v>13</v>
      </c>
      <c r="E2365">
        <v>28.682099999999998</v>
      </c>
      <c r="F2365">
        <v>77.305000000000007</v>
      </c>
    </row>
    <row r="2366" spans="1:6" x14ac:dyDescent="0.25">
      <c r="A2366" t="str">
        <f t="shared" si="36"/>
        <v>09-04-2017 IHBAS, Dilshad Garden,New Delhi - CPCB</v>
      </c>
      <c r="B2366" s="1">
        <v>42834</v>
      </c>
      <c r="C2366">
        <v>61.81428571</v>
      </c>
      <c r="D2366" t="s">
        <v>13</v>
      </c>
      <c r="E2366">
        <v>28.682099999999998</v>
      </c>
      <c r="F2366">
        <v>77.305000000000007</v>
      </c>
    </row>
    <row r="2367" spans="1:6" x14ac:dyDescent="0.25">
      <c r="A2367" t="str">
        <f t="shared" si="36"/>
        <v>08-04-2017 IHBAS, Dilshad Garden,New Delhi - CPCB</v>
      </c>
      <c r="B2367" s="1">
        <v>42833</v>
      </c>
      <c r="C2367">
        <v>60.736170209999997</v>
      </c>
      <c r="D2367" t="s">
        <v>13</v>
      </c>
      <c r="E2367">
        <v>28.682099999999998</v>
      </c>
      <c r="F2367">
        <v>77.305000000000007</v>
      </c>
    </row>
    <row r="2368" spans="1:6" x14ac:dyDescent="0.25">
      <c r="A2368" t="str">
        <f t="shared" si="36"/>
        <v>07-04-2017 IHBAS, Dilshad Garden,New Delhi - CPCB</v>
      </c>
      <c r="B2368" s="1">
        <v>42832</v>
      </c>
      <c r="C2368">
        <v>71.214814809999993</v>
      </c>
      <c r="D2368" t="s">
        <v>13</v>
      </c>
      <c r="E2368">
        <v>28.682099999999998</v>
      </c>
      <c r="F2368">
        <v>77.305000000000007</v>
      </c>
    </row>
    <row r="2369" spans="1:6" x14ac:dyDescent="0.25">
      <c r="A2369" t="str">
        <f t="shared" si="36"/>
        <v>06-04-2017 IHBAS, Dilshad Garden,New Delhi - CPCB</v>
      </c>
      <c r="B2369" s="1">
        <v>42831</v>
      </c>
      <c r="C2369">
        <v>55.916049379999997</v>
      </c>
      <c r="D2369" t="s">
        <v>13</v>
      </c>
      <c r="E2369">
        <v>28.682099999999998</v>
      </c>
      <c r="F2369">
        <v>77.305000000000007</v>
      </c>
    </row>
    <row r="2370" spans="1:6" x14ac:dyDescent="0.25">
      <c r="A2370" t="str">
        <f t="shared" si="36"/>
        <v>05-04-2017 IHBAS, Dilshad Garden,New Delhi - CPCB</v>
      </c>
      <c r="B2370" s="1">
        <v>42830</v>
      </c>
      <c r="C2370">
        <v>178.5628571</v>
      </c>
      <c r="D2370" t="s">
        <v>13</v>
      </c>
      <c r="E2370">
        <v>28.682099999999998</v>
      </c>
      <c r="F2370">
        <v>77.305000000000007</v>
      </c>
    </row>
    <row r="2371" spans="1:6" x14ac:dyDescent="0.25">
      <c r="A2371" t="str">
        <f t="shared" ref="A2371:A2434" si="37">CONCATENATE(TEXT(B2371,"dd-mm-yyyy")," ",D2371)</f>
        <v>04-04-2017 IHBAS, Dilshad Garden,New Delhi - CPCB</v>
      </c>
      <c r="B2371" s="1">
        <v>42829</v>
      </c>
      <c r="C2371">
        <v>78.304000000000002</v>
      </c>
      <c r="D2371" t="s">
        <v>13</v>
      </c>
      <c r="E2371">
        <v>28.682099999999998</v>
      </c>
      <c r="F2371">
        <v>77.305000000000007</v>
      </c>
    </row>
    <row r="2372" spans="1:6" x14ac:dyDescent="0.25">
      <c r="A2372" t="str">
        <f t="shared" si="37"/>
        <v>03-04-2017 IHBAS, Dilshad Garden,New Delhi - CPCB</v>
      </c>
      <c r="B2372" s="1">
        <v>42828</v>
      </c>
      <c r="C2372">
        <v>58.476470589999998</v>
      </c>
      <c r="D2372" t="s">
        <v>13</v>
      </c>
      <c r="E2372">
        <v>28.682099999999998</v>
      </c>
      <c r="F2372">
        <v>77.305000000000007</v>
      </c>
    </row>
    <row r="2373" spans="1:6" x14ac:dyDescent="0.25">
      <c r="A2373" t="str">
        <f t="shared" si="37"/>
        <v>31-03-2017 IHBAS, Dilshad Garden,New Delhi - CPCB</v>
      </c>
      <c r="B2373" s="1">
        <v>42825</v>
      </c>
      <c r="C2373">
        <v>81.531818180000002</v>
      </c>
      <c r="D2373" t="s">
        <v>13</v>
      </c>
      <c r="E2373">
        <v>28.682099999999998</v>
      </c>
      <c r="F2373">
        <v>77.305000000000007</v>
      </c>
    </row>
    <row r="2374" spans="1:6" x14ac:dyDescent="0.25">
      <c r="A2374" t="str">
        <f t="shared" si="37"/>
        <v>30-03-2017 IHBAS, Dilshad Garden,New Delhi - CPCB</v>
      </c>
      <c r="B2374" s="1">
        <v>42824</v>
      </c>
      <c r="C2374">
        <v>59.026666669999997</v>
      </c>
      <c r="D2374" t="s">
        <v>13</v>
      </c>
      <c r="E2374">
        <v>28.682099999999998</v>
      </c>
      <c r="F2374">
        <v>77.305000000000007</v>
      </c>
    </row>
    <row r="2375" spans="1:6" x14ac:dyDescent="0.25">
      <c r="A2375" t="str">
        <f t="shared" si="37"/>
        <v>29-03-2017 IHBAS, Dilshad Garden,New Delhi - CPCB</v>
      </c>
      <c r="B2375" s="1">
        <v>42823</v>
      </c>
      <c r="C2375">
        <v>69.06170213</v>
      </c>
      <c r="D2375" t="s">
        <v>13</v>
      </c>
      <c r="E2375">
        <v>28.682099999999998</v>
      </c>
      <c r="F2375">
        <v>77.305000000000007</v>
      </c>
    </row>
    <row r="2376" spans="1:6" x14ac:dyDescent="0.25">
      <c r="A2376" t="str">
        <f t="shared" si="37"/>
        <v>28-03-2017 IHBAS, Dilshad Garden,New Delhi - CPCB</v>
      </c>
      <c r="B2376" s="1">
        <v>42822</v>
      </c>
      <c r="C2376">
        <v>81.310416669999995</v>
      </c>
      <c r="D2376" t="s">
        <v>13</v>
      </c>
      <c r="E2376">
        <v>28.682099999999998</v>
      </c>
      <c r="F2376">
        <v>77.305000000000007</v>
      </c>
    </row>
    <row r="2377" spans="1:6" x14ac:dyDescent="0.25">
      <c r="A2377" t="str">
        <f t="shared" si="37"/>
        <v>27-03-2017 IHBAS, Dilshad Garden,New Delhi - CPCB</v>
      </c>
      <c r="B2377" s="1">
        <v>42821</v>
      </c>
      <c r="C2377">
        <v>58.522727269999997</v>
      </c>
      <c r="D2377" t="s">
        <v>13</v>
      </c>
      <c r="E2377">
        <v>28.682099999999998</v>
      </c>
      <c r="F2377">
        <v>77.305000000000007</v>
      </c>
    </row>
    <row r="2378" spans="1:6" x14ac:dyDescent="0.25">
      <c r="A2378" t="str">
        <f t="shared" si="37"/>
        <v>26-03-2017 IHBAS, Dilshad Garden,New Delhi - CPCB</v>
      </c>
      <c r="B2378" s="1">
        <v>42820</v>
      </c>
      <c r="C2378">
        <v>36.87804878</v>
      </c>
      <c r="D2378" t="s">
        <v>13</v>
      </c>
      <c r="E2378">
        <v>28.682099999999998</v>
      </c>
      <c r="F2378">
        <v>77.305000000000007</v>
      </c>
    </row>
    <row r="2379" spans="1:6" x14ac:dyDescent="0.25">
      <c r="A2379" t="str">
        <f t="shared" si="37"/>
        <v>25-03-2017 IHBAS, Dilshad Garden,New Delhi - CPCB</v>
      </c>
      <c r="B2379" s="1">
        <v>42819</v>
      </c>
      <c r="C2379">
        <v>39.466666670000002</v>
      </c>
      <c r="D2379" t="s">
        <v>13</v>
      </c>
      <c r="E2379">
        <v>28.682099999999998</v>
      </c>
      <c r="F2379">
        <v>77.305000000000007</v>
      </c>
    </row>
    <row r="2380" spans="1:6" x14ac:dyDescent="0.25">
      <c r="A2380" t="str">
        <f t="shared" si="37"/>
        <v>24-03-2017 IHBAS, Dilshad Garden,New Delhi - CPCB</v>
      </c>
      <c r="B2380" s="1">
        <v>42818</v>
      </c>
      <c r="C2380">
        <v>44.506521739999997</v>
      </c>
      <c r="D2380" t="s">
        <v>13</v>
      </c>
      <c r="E2380">
        <v>28.682099999999998</v>
      </c>
      <c r="F2380">
        <v>77.305000000000007</v>
      </c>
    </row>
    <row r="2381" spans="1:6" x14ac:dyDescent="0.25">
      <c r="A2381" t="str">
        <f t="shared" si="37"/>
        <v>23-03-2017 IHBAS, Dilshad Garden,New Delhi - CPCB</v>
      </c>
      <c r="B2381" s="1">
        <v>42817</v>
      </c>
      <c r="C2381">
        <v>78.309302329999994</v>
      </c>
      <c r="D2381" t="s">
        <v>13</v>
      </c>
      <c r="E2381">
        <v>28.682099999999998</v>
      </c>
      <c r="F2381">
        <v>77.305000000000007</v>
      </c>
    </row>
    <row r="2382" spans="1:6" x14ac:dyDescent="0.25">
      <c r="A2382" t="str">
        <f t="shared" si="37"/>
        <v>22-03-2017 IHBAS, Dilshad Garden,New Delhi - CPCB</v>
      </c>
      <c r="B2382" s="1">
        <v>42816</v>
      </c>
      <c r="C2382">
        <v>65.630612240000005</v>
      </c>
      <c r="D2382" t="s">
        <v>13</v>
      </c>
      <c r="E2382">
        <v>28.682099999999998</v>
      </c>
      <c r="F2382">
        <v>77.305000000000007</v>
      </c>
    </row>
    <row r="2383" spans="1:6" x14ac:dyDescent="0.25">
      <c r="A2383" t="str">
        <f t="shared" si="37"/>
        <v>21-03-2017 IHBAS, Dilshad Garden,New Delhi - CPCB</v>
      </c>
      <c r="B2383" s="1">
        <v>42815</v>
      </c>
      <c r="C2383">
        <v>56.214285709999999</v>
      </c>
      <c r="D2383" t="s">
        <v>13</v>
      </c>
      <c r="E2383">
        <v>28.682099999999998</v>
      </c>
      <c r="F2383">
        <v>77.305000000000007</v>
      </c>
    </row>
    <row r="2384" spans="1:6" x14ac:dyDescent="0.25">
      <c r="A2384" t="str">
        <f t="shared" si="37"/>
        <v>20-03-2017 IHBAS, Dilshad Garden,New Delhi - CPCB</v>
      </c>
      <c r="B2384" s="1">
        <v>42814</v>
      </c>
      <c r="C2384">
        <v>40.619999999999997</v>
      </c>
      <c r="D2384" t="s">
        <v>13</v>
      </c>
      <c r="E2384">
        <v>28.682099999999998</v>
      </c>
      <c r="F2384">
        <v>77.305000000000007</v>
      </c>
    </row>
    <row r="2385" spans="1:6" x14ac:dyDescent="0.25">
      <c r="A2385" t="str">
        <f t="shared" si="37"/>
        <v>19-03-2017 IHBAS, Dilshad Garden,New Delhi - CPCB</v>
      </c>
      <c r="B2385" s="1">
        <v>42813</v>
      </c>
      <c r="C2385">
        <v>98.724999999999994</v>
      </c>
      <c r="D2385" t="s">
        <v>13</v>
      </c>
      <c r="E2385">
        <v>28.682099999999998</v>
      </c>
      <c r="F2385">
        <v>77.305000000000007</v>
      </c>
    </row>
    <row r="2386" spans="1:6" x14ac:dyDescent="0.25">
      <c r="A2386" t="str">
        <f t="shared" si="37"/>
        <v>18-03-2017 IHBAS, Dilshad Garden,New Delhi - CPCB</v>
      </c>
      <c r="B2386" s="1">
        <v>42812</v>
      </c>
      <c r="C2386">
        <v>90.873170729999998</v>
      </c>
      <c r="D2386" t="s">
        <v>13</v>
      </c>
      <c r="E2386">
        <v>28.682099999999998</v>
      </c>
      <c r="F2386">
        <v>77.305000000000007</v>
      </c>
    </row>
    <row r="2387" spans="1:6" x14ac:dyDescent="0.25">
      <c r="A2387" t="str">
        <f t="shared" si="37"/>
        <v>17-03-2017 IHBAS, Dilshad Garden,New Delhi - CPCB</v>
      </c>
      <c r="B2387" s="1">
        <v>42811</v>
      </c>
      <c r="C2387">
        <v>44.270588240000002</v>
      </c>
      <c r="D2387" t="s">
        <v>13</v>
      </c>
      <c r="E2387">
        <v>28.682099999999998</v>
      </c>
      <c r="F2387">
        <v>77.305000000000007</v>
      </c>
    </row>
    <row r="2388" spans="1:6" x14ac:dyDescent="0.25">
      <c r="A2388" t="str">
        <f t="shared" si="37"/>
        <v>16-03-2017 IHBAS, Dilshad Garden,New Delhi - CPCB</v>
      </c>
      <c r="B2388" s="1">
        <v>42810</v>
      </c>
      <c r="C2388">
        <v>71.781481479999997</v>
      </c>
      <c r="D2388" t="s">
        <v>13</v>
      </c>
      <c r="E2388">
        <v>28.682099999999998</v>
      </c>
      <c r="F2388">
        <v>77.305000000000007</v>
      </c>
    </row>
    <row r="2389" spans="1:6" x14ac:dyDescent="0.25">
      <c r="A2389" t="str">
        <f t="shared" si="37"/>
        <v>15-03-2017 IHBAS, Dilshad Garden,New Delhi - CPCB</v>
      </c>
      <c r="B2389" s="1">
        <v>42809</v>
      </c>
      <c r="C2389">
        <v>34.25925926</v>
      </c>
      <c r="D2389" t="s">
        <v>13</v>
      </c>
      <c r="E2389">
        <v>28.682099999999998</v>
      </c>
      <c r="F2389">
        <v>77.305000000000007</v>
      </c>
    </row>
    <row r="2390" spans="1:6" x14ac:dyDescent="0.25">
      <c r="A2390" t="str">
        <f t="shared" si="37"/>
        <v>14-03-2017 IHBAS, Dilshad Garden,New Delhi - CPCB</v>
      </c>
      <c r="B2390" s="1">
        <v>42808</v>
      </c>
      <c r="C2390">
        <v>63.02105263</v>
      </c>
      <c r="D2390" t="s">
        <v>13</v>
      </c>
      <c r="E2390">
        <v>28.682099999999998</v>
      </c>
      <c r="F2390">
        <v>77.305000000000007</v>
      </c>
    </row>
    <row r="2391" spans="1:6" x14ac:dyDescent="0.25">
      <c r="A2391" t="str">
        <f t="shared" si="37"/>
        <v>13-03-2017 IHBAS, Dilshad Garden,New Delhi - CPCB</v>
      </c>
      <c r="B2391" s="1">
        <v>42807</v>
      </c>
      <c r="C2391">
        <v>41.597777780000001</v>
      </c>
      <c r="D2391" t="s">
        <v>13</v>
      </c>
      <c r="E2391">
        <v>28.682099999999998</v>
      </c>
      <c r="F2391">
        <v>77.305000000000007</v>
      </c>
    </row>
    <row r="2392" spans="1:6" x14ac:dyDescent="0.25">
      <c r="A2392" t="str">
        <f t="shared" si="37"/>
        <v>12-03-2017 IHBAS, Dilshad Garden,New Delhi - CPCB</v>
      </c>
      <c r="B2392" s="1">
        <v>42806</v>
      </c>
      <c r="C2392">
        <v>180.2104167</v>
      </c>
      <c r="D2392" t="s">
        <v>13</v>
      </c>
      <c r="E2392">
        <v>28.682099999999998</v>
      </c>
      <c r="F2392">
        <v>77.305000000000007</v>
      </c>
    </row>
    <row r="2393" spans="1:6" x14ac:dyDescent="0.25">
      <c r="A2393" t="str">
        <f t="shared" si="37"/>
        <v>11-03-2017 IHBAS, Dilshad Garden,New Delhi - CPCB</v>
      </c>
      <c r="B2393" s="1">
        <v>42805</v>
      </c>
      <c r="C2393">
        <v>126.5634615</v>
      </c>
      <c r="D2393" t="s">
        <v>13</v>
      </c>
      <c r="E2393">
        <v>28.682099999999998</v>
      </c>
      <c r="F2393">
        <v>77.305000000000007</v>
      </c>
    </row>
    <row r="2394" spans="1:6" x14ac:dyDescent="0.25">
      <c r="A2394" t="str">
        <f t="shared" si="37"/>
        <v>10-03-2017 IHBAS, Dilshad Garden,New Delhi - CPCB</v>
      </c>
      <c r="B2394" s="1">
        <v>42804</v>
      </c>
      <c r="C2394">
        <v>86.619047620000003</v>
      </c>
      <c r="D2394" t="s">
        <v>13</v>
      </c>
      <c r="E2394">
        <v>28.682099999999998</v>
      </c>
      <c r="F2394">
        <v>77.305000000000007</v>
      </c>
    </row>
    <row r="2395" spans="1:6" x14ac:dyDescent="0.25">
      <c r="A2395" t="str">
        <f t="shared" si="37"/>
        <v>09-03-2017 IHBAS, Dilshad Garden,New Delhi - CPCB</v>
      </c>
      <c r="B2395" s="1">
        <v>42803</v>
      </c>
      <c r="C2395">
        <v>69.2</v>
      </c>
      <c r="D2395" t="s">
        <v>13</v>
      </c>
      <c r="E2395">
        <v>28.682099999999998</v>
      </c>
      <c r="F2395">
        <v>77.305000000000007</v>
      </c>
    </row>
    <row r="2396" spans="1:6" x14ac:dyDescent="0.25">
      <c r="A2396" t="str">
        <f t="shared" si="37"/>
        <v>08-03-2017 IHBAS, Dilshad Garden,New Delhi - CPCB</v>
      </c>
      <c r="B2396" s="1">
        <v>42802</v>
      </c>
      <c r="C2396">
        <v>51.04666667</v>
      </c>
      <c r="D2396" t="s">
        <v>13</v>
      </c>
      <c r="E2396">
        <v>28.682099999999998</v>
      </c>
      <c r="F2396">
        <v>77.305000000000007</v>
      </c>
    </row>
    <row r="2397" spans="1:6" x14ac:dyDescent="0.25">
      <c r="A2397" t="str">
        <f t="shared" si="37"/>
        <v>07-03-2017 IHBAS, Dilshad Garden,New Delhi - CPCB</v>
      </c>
      <c r="B2397" s="1">
        <v>42801</v>
      </c>
      <c r="C2397">
        <v>40.883333329999999</v>
      </c>
      <c r="D2397" t="s">
        <v>13</v>
      </c>
      <c r="E2397">
        <v>28.682099999999998</v>
      </c>
      <c r="F2397">
        <v>77.305000000000007</v>
      </c>
    </row>
    <row r="2398" spans="1:6" x14ac:dyDescent="0.25">
      <c r="A2398" t="str">
        <f t="shared" si="37"/>
        <v>06-03-2017 IHBAS, Dilshad Garden,New Delhi - CPCB</v>
      </c>
      <c r="B2398" s="1">
        <v>42800</v>
      </c>
      <c r="C2398">
        <v>2.577272727</v>
      </c>
      <c r="D2398" t="s">
        <v>13</v>
      </c>
      <c r="E2398">
        <v>28.682099999999998</v>
      </c>
      <c r="F2398">
        <v>77.305000000000007</v>
      </c>
    </row>
    <row r="2399" spans="1:6" x14ac:dyDescent="0.25">
      <c r="A2399" t="str">
        <f t="shared" si="37"/>
        <v>05-03-2017 IHBAS, Dilshad Garden,New Delhi - CPCB</v>
      </c>
      <c r="B2399" s="1">
        <v>42799</v>
      </c>
      <c r="C2399">
        <v>189.4</v>
      </c>
      <c r="D2399" t="s">
        <v>13</v>
      </c>
      <c r="E2399">
        <v>28.682099999999998</v>
      </c>
      <c r="F2399">
        <v>77.305000000000007</v>
      </c>
    </row>
    <row r="2400" spans="1:6" x14ac:dyDescent="0.25">
      <c r="A2400" t="str">
        <f t="shared" si="37"/>
        <v>04-03-2017 IHBAS, Dilshad Garden,New Delhi - CPCB</v>
      </c>
      <c r="B2400" s="1">
        <v>42798</v>
      </c>
      <c r="C2400">
        <v>80.558333329999996</v>
      </c>
      <c r="D2400" t="s">
        <v>13</v>
      </c>
      <c r="E2400">
        <v>28.682099999999998</v>
      </c>
      <c r="F2400">
        <v>77.305000000000007</v>
      </c>
    </row>
    <row r="2401" spans="1:6" x14ac:dyDescent="0.25">
      <c r="A2401" t="str">
        <f t="shared" si="37"/>
        <v>03-03-2017 IHBAS, Dilshad Garden,New Delhi - CPCB</v>
      </c>
      <c r="B2401" s="1">
        <v>42797</v>
      </c>
      <c r="C2401">
        <v>45.884999999999998</v>
      </c>
      <c r="D2401" t="s">
        <v>13</v>
      </c>
      <c r="E2401">
        <v>28.682099999999998</v>
      </c>
      <c r="F2401">
        <v>77.305000000000007</v>
      </c>
    </row>
    <row r="2402" spans="1:6" x14ac:dyDescent="0.25">
      <c r="A2402" t="str">
        <f t="shared" si="37"/>
        <v>28-02-2017 IHBAS, Dilshad Garden,New Delhi - CPCB</v>
      </c>
      <c r="B2402" s="1">
        <v>42794</v>
      </c>
      <c r="C2402">
        <v>98.657499999999999</v>
      </c>
      <c r="D2402" t="s">
        <v>13</v>
      </c>
      <c r="E2402">
        <v>28.682099999999998</v>
      </c>
      <c r="F2402">
        <v>77.305000000000007</v>
      </c>
    </row>
    <row r="2403" spans="1:6" x14ac:dyDescent="0.25">
      <c r="A2403" t="str">
        <f t="shared" si="37"/>
        <v>27-02-2017 IHBAS, Dilshad Garden,New Delhi - CPCB</v>
      </c>
      <c r="B2403" s="1">
        <v>42793</v>
      </c>
      <c r="C2403">
        <v>79.984848479999997</v>
      </c>
      <c r="D2403" t="s">
        <v>13</v>
      </c>
      <c r="E2403">
        <v>28.682099999999998</v>
      </c>
      <c r="F2403">
        <v>77.305000000000007</v>
      </c>
    </row>
    <row r="2404" spans="1:6" x14ac:dyDescent="0.25">
      <c r="A2404" t="str">
        <f t="shared" si="37"/>
        <v>26-02-2017 IHBAS, Dilshad Garden,New Delhi - CPCB</v>
      </c>
      <c r="B2404" s="1">
        <v>42792</v>
      </c>
      <c r="C2404">
        <v>58.357500000000002</v>
      </c>
      <c r="D2404" t="s">
        <v>13</v>
      </c>
      <c r="E2404">
        <v>28.682099999999998</v>
      </c>
      <c r="F2404">
        <v>77.305000000000007</v>
      </c>
    </row>
    <row r="2405" spans="1:6" x14ac:dyDescent="0.25">
      <c r="A2405" t="str">
        <f t="shared" si="37"/>
        <v>25-02-2017 IHBAS, Dilshad Garden,New Delhi - CPCB</v>
      </c>
      <c r="B2405" s="1">
        <v>42791</v>
      </c>
      <c r="C2405">
        <v>59.130769229999999</v>
      </c>
      <c r="D2405" t="s">
        <v>13</v>
      </c>
      <c r="E2405">
        <v>28.682099999999998</v>
      </c>
      <c r="F2405">
        <v>77.305000000000007</v>
      </c>
    </row>
    <row r="2406" spans="1:6" x14ac:dyDescent="0.25">
      <c r="A2406" t="str">
        <f t="shared" si="37"/>
        <v>24-02-2017 IHBAS, Dilshad Garden,New Delhi - CPCB</v>
      </c>
      <c r="B2406" s="1">
        <v>42790</v>
      </c>
      <c r="C2406">
        <v>53.81</v>
      </c>
      <c r="D2406" t="s">
        <v>13</v>
      </c>
      <c r="E2406">
        <v>28.682099999999998</v>
      </c>
      <c r="F2406">
        <v>77.305000000000007</v>
      </c>
    </row>
    <row r="2407" spans="1:6" x14ac:dyDescent="0.25">
      <c r="A2407" t="str">
        <f t="shared" si="37"/>
        <v>23-02-2017 IHBAS, Dilshad Garden,New Delhi - CPCB</v>
      </c>
      <c r="B2407" s="1">
        <v>42789</v>
      </c>
      <c r="C2407">
        <v>52.55641026</v>
      </c>
      <c r="D2407" t="s">
        <v>13</v>
      </c>
      <c r="E2407">
        <v>28.682099999999998</v>
      </c>
      <c r="F2407">
        <v>77.305000000000007</v>
      </c>
    </row>
    <row r="2408" spans="1:6" x14ac:dyDescent="0.25">
      <c r="A2408" t="str">
        <f t="shared" si="37"/>
        <v>22-02-2017 IHBAS, Dilshad Garden,New Delhi - CPCB</v>
      </c>
      <c r="B2408" s="1">
        <v>42788</v>
      </c>
      <c r="C2408">
        <v>53.590909089999997</v>
      </c>
      <c r="D2408" t="s">
        <v>13</v>
      </c>
      <c r="E2408">
        <v>28.682099999999998</v>
      </c>
      <c r="F2408">
        <v>77.305000000000007</v>
      </c>
    </row>
    <row r="2409" spans="1:6" x14ac:dyDescent="0.25">
      <c r="A2409" t="str">
        <f t="shared" si="37"/>
        <v>21-02-2017 IHBAS, Dilshad Garden,New Delhi - CPCB</v>
      </c>
      <c r="B2409" s="1">
        <v>42787</v>
      </c>
      <c r="C2409">
        <v>77.721621619999993</v>
      </c>
      <c r="D2409" t="s">
        <v>13</v>
      </c>
      <c r="E2409">
        <v>28.682099999999998</v>
      </c>
      <c r="F2409">
        <v>77.305000000000007</v>
      </c>
    </row>
    <row r="2410" spans="1:6" x14ac:dyDescent="0.25">
      <c r="A2410" t="str">
        <f t="shared" si="37"/>
        <v>20-02-2017 IHBAS, Dilshad Garden,New Delhi - CPCB</v>
      </c>
      <c r="B2410" s="1">
        <v>42786</v>
      </c>
      <c r="C2410">
        <v>74.929411759999994</v>
      </c>
      <c r="D2410" t="s">
        <v>13</v>
      </c>
      <c r="E2410">
        <v>28.682099999999998</v>
      </c>
      <c r="F2410">
        <v>77.305000000000007</v>
      </c>
    </row>
    <row r="2411" spans="1:6" x14ac:dyDescent="0.25">
      <c r="A2411" t="str">
        <f t="shared" si="37"/>
        <v>19-02-2017 IHBAS, Dilshad Garden,New Delhi - CPCB</v>
      </c>
      <c r="B2411" s="1">
        <v>42785</v>
      </c>
      <c r="C2411">
        <v>88.922727269999996</v>
      </c>
      <c r="D2411" t="s">
        <v>13</v>
      </c>
      <c r="E2411">
        <v>28.682099999999998</v>
      </c>
      <c r="F2411">
        <v>77.305000000000007</v>
      </c>
    </row>
    <row r="2412" spans="1:6" x14ac:dyDescent="0.25">
      <c r="A2412" t="str">
        <f t="shared" si="37"/>
        <v>18-02-2017 IHBAS, Dilshad Garden,New Delhi - CPCB</v>
      </c>
      <c r="B2412" s="1">
        <v>42784</v>
      </c>
      <c r="C2412">
        <v>87.833333330000002</v>
      </c>
      <c r="D2412" t="s">
        <v>13</v>
      </c>
      <c r="E2412">
        <v>28.682099999999998</v>
      </c>
      <c r="F2412">
        <v>77.305000000000007</v>
      </c>
    </row>
    <row r="2413" spans="1:6" x14ac:dyDescent="0.25">
      <c r="A2413" t="str">
        <f t="shared" si="37"/>
        <v>12-02-2017 IHBAS, Dilshad Garden,New Delhi - CPCB</v>
      </c>
      <c r="B2413" s="1">
        <v>42778</v>
      </c>
      <c r="C2413">
        <v>191.61627910000001</v>
      </c>
      <c r="D2413" t="s">
        <v>13</v>
      </c>
      <c r="E2413">
        <v>28.682099999999998</v>
      </c>
      <c r="F2413">
        <v>77.305000000000007</v>
      </c>
    </row>
    <row r="2414" spans="1:6" x14ac:dyDescent="0.25">
      <c r="A2414" t="str">
        <f t="shared" si="37"/>
        <v>11-02-2017 IHBAS, Dilshad Garden,New Delhi - CPCB</v>
      </c>
      <c r="B2414" s="1">
        <v>42777</v>
      </c>
      <c r="C2414">
        <v>53.243636360000004</v>
      </c>
      <c r="D2414" t="s">
        <v>13</v>
      </c>
      <c r="E2414">
        <v>28.682099999999998</v>
      </c>
      <c r="F2414">
        <v>77.305000000000007</v>
      </c>
    </row>
    <row r="2415" spans="1:6" x14ac:dyDescent="0.25">
      <c r="A2415" t="str">
        <f t="shared" si="37"/>
        <v>10-02-2017 IHBAS, Dilshad Garden,New Delhi - CPCB</v>
      </c>
      <c r="B2415" s="1">
        <v>42776</v>
      </c>
      <c r="C2415">
        <v>59.895000000000003</v>
      </c>
      <c r="D2415" t="s">
        <v>13</v>
      </c>
      <c r="E2415">
        <v>28.682099999999998</v>
      </c>
      <c r="F2415">
        <v>77.305000000000007</v>
      </c>
    </row>
    <row r="2416" spans="1:6" x14ac:dyDescent="0.25">
      <c r="A2416" t="str">
        <f t="shared" si="37"/>
        <v>09-02-2017 IHBAS, Dilshad Garden,New Delhi - CPCB</v>
      </c>
      <c r="B2416" s="1">
        <v>42775</v>
      </c>
      <c r="C2416">
        <v>43.844999999999999</v>
      </c>
      <c r="D2416" t="s">
        <v>13</v>
      </c>
      <c r="E2416">
        <v>28.682099999999998</v>
      </c>
      <c r="F2416">
        <v>77.305000000000007</v>
      </c>
    </row>
    <row r="2417" spans="1:6" x14ac:dyDescent="0.25">
      <c r="A2417" t="str">
        <f t="shared" si="37"/>
        <v>08-02-2017 IHBAS, Dilshad Garden,New Delhi - CPCB</v>
      </c>
      <c r="B2417" s="1">
        <v>42774</v>
      </c>
      <c r="C2417">
        <v>41.613333330000003</v>
      </c>
      <c r="D2417" t="s">
        <v>13</v>
      </c>
      <c r="E2417">
        <v>28.682099999999998</v>
      </c>
      <c r="F2417">
        <v>77.305000000000007</v>
      </c>
    </row>
    <row r="2418" spans="1:6" x14ac:dyDescent="0.25">
      <c r="A2418" t="str">
        <f t="shared" si="37"/>
        <v>07-02-2017 IHBAS, Dilshad Garden,New Delhi - CPCB</v>
      </c>
      <c r="B2418" s="1">
        <v>42773</v>
      </c>
      <c r="C2418">
        <v>46.1325</v>
      </c>
      <c r="D2418" t="s">
        <v>13</v>
      </c>
      <c r="E2418">
        <v>28.682099999999998</v>
      </c>
      <c r="F2418">
        <v>77.305000000000007</v>
      </c>
    </row>
    <row r="2419" spans="1:6" x14ac:dyDescent="0.25">
      <c r="A2419" t="str">
        <f t="shared" si="37"/>
        <v>06-02-2017 IHBAS, Dilshad Garden,New Delhi - CPCB</v>
      </c>
      <c r="B2419" s="1">
        <v>42772</v>
      </c>
      <c r="C2419">
        <v>67.144444440000001</v>
      </c>
      <c r="D2419" t="s">
        <v>13</v>
      </c>
      <c r="E2419">
        <v>28.682099999999998</v>
      </c>
      <c r="F2419">
        <v>77.305000000000007</v>
      </c>
    </row>
    <row r="2420" spans="1:6" x14ac:dyDescent="0.25">
      <c r="A2420" t="str">
        <f t="shared" si="37"/>
        <v>05-02-2017 IHBAS, Dilshad Garden,New Delhi - CPCB</v>
      </c>
      <c r="B2420" s="1">
        <v>42771</v>
      </c>
      <c r="C2420">
        <v>155.45714290000001</v>
      </c>
      <c r="D2420" t="s">
        <v>13</v>
      </c>
      <c r="E2420">
        <v>28.682099999999998</v>
      </c>
      <c r="F2420">
        <v>77.305000000000007</v>
      </c>
    </row>
    <row r="2421" spans="1:6" x14ac:dyDescent="0.25">
      <c r="A2421" t="str">
        <f t="shared" si="37"/>
        <v>04-02-2017 IHBAS, Dilshad Garden,New Delhi - CPCB</v>
      </c>
      <c r="B2421" s="1">
        <v>42770</v>
      </c>
      <c r="C2421">
        <v>72.027586209999996</v>
      </c>
      <c r="D2421" t="s">
        <v>13</v>
      </c>
      <c r="E2421">
        <v>28.682099999999998</v>
      </c>
      <c r="F2421">
        <v>77.305000000000007</v>
      </c>
    </row>
    <row r="2422" spans="1:6" x14ac:dyDescent="0.25">
      <c r="A2422" t="str">
        <f t="shared" si="37"/>
        <v>03-02-2017 IHBAS, Dilshad Garden,New Delhi - CPCB</v>
      </c>
      <c r="B2422" s="1">
        <v>42769</v>
      </c>
      <c r="C2422">
        <v>69.956410259999998</v>
      </c>
      <c r="D2422" t="s">
        <v>13</v>
      </c>
      <c r="E2422">
        <v>28.682099999999998</v>
      </c>
      <c r="F2422">
        <v>77.305000000000007</v>
      </c>
    </row>
    <row r="2423" spans="1:6" x14ac:dyDescent="0.25">
      <c r="A2423" t="str">
        <f t="shared" si="37"/>
        <v>12-01-2017 IHBAS, Dilshad Garden,New Delhi - CPCB</v>
      </c>
      <c r="B2423" s="1">
        <v>42747</v>
      </c>
      <c r="C2423">
        <v>147.57656249999999</v>
      </c>
      <c r="D2423" t="s">
        <v>13</v>
      </c>
      <c r="E2423">
        <v>28.682099999999998</v>
      </c>
      <c r="F2423">
        <v>77.305000000000007</v>
      </c>
    </row>
    <row r="2424" spans="1:6" x14ac:dyDescent="0.25">
      <c r="A2424" t="str">
        <f t="shared" si="37"/>
        <v>11-01-2017 IHBAS, Dilshad Garden,New Delhi - CPCB</v>
      </c>
      <c r="B2424" s="1">
        <v>42746</v>
      </c>
      <c r="C2424">
        <v>74.29272727</v>
      </c>
      <c r="D2424" t="s">
        <v>13</v>
      </c>
      <c r="E2424">
        <v>28.682099999999998</v>
      </c>
      <c r="F2424">
        <v>77.305000000000007</v>
      </c>
    </row>
    <row r="2425" spans="1:6" x14ac:dyDescent="0.25">
      <c r="A2425" t="str">
        <f t="shared" si="37"/>
        <v>10-01-2017 IHBAS, Dilshad Garden,New Delhi - CPCB</v>
      </c>
      <c r="B2425" s="1">
        <v>42745</v>
      </c>
      <c r="C2425">
        <v>71.797959180000007</v>
      </c>
      <c r="D2425" t="s">
        <v>13</v>
      </c>
      <c r="E2425">
        <v>28.682099999999998</v>
      </c>
      <c r="F2425">
        <v>77.305000000000007</v>
      </c>
    </row>
    <row r="2426" spans="1:6" x14ac:dyDescent="0.25">
      <c r="A2426" t="str">
        <f t="shared" si="37"/>
        <v>09-01-2017 IHBAS, Dilshad Garden,New Delhi - CPCB</v>
      </c>
      <c r="B2426" s="1">
        <v>42744</v>
      </c>
      <c r="C2426">
        <v>31.7</v>
      </c>
      <c r="D2426" t="s">
        <v>13</v>
      </c>
      <c r="E2426">
        <v>28.682099999999998</v>
      </c>
      <c r="F2426">
        <v>77.305000000000007</v>
      </c>
    </row>
    <row r="2427" spans="1:6" x14ac:dyDescent="0.25">
      <c r="A2427" t="str">
        <f t="shared" si="37"/>
        <v>08-01-2017 IHBAS, Dilshad Garden,New Delhi - CPCB</v>
      </c>
      <c r="B2427" s="1">
        <v>42743</v>
      </c>
      <c r="C2427">
        <v>50.34186047</v>
      </c>
      <c r="D2427" t="s">
        <v>13</v>
      </c>
      <c r="E2427">
        <v>28.682099999999998</v>
      </c>
      <c r="F2427">
        <v>77.305000000000007</v>
      </c>
    </row>
    <row r="2428" spans="1:6" x14ac:dyDescent="0.25">
      <c r="A2428" t="str">
        <f t="shared" si="37"/>
        <v>07-01-2017 IHBAS, Dilshad Garden,New Delhi - CPCB</v>
      </c>
      <c r="B2428" s="1">
        <v>42742</v>
      </c>
      <c r="C2428">
        <v>49.918750000000003</v>
      </c>
      <c r="D2428" t="s">
        <v>13</v>
      </c>
      <c r="E2428">
        <v>28.682099999999998</v>
      </c>
      <c r="F2428">
        <v>77.305000000000007</v>
      </c>
    </row>
    <row r="2429" spans="1:6" x14ac:dyDescent="0.25">
      <c r="A2429" t="str">
        <f t="shared" si="37"/>
        <v>06-01-2017 IHBAS, Dilshad Garden,New Delhi - CPCB</v>
      </c>
      <c r="B2429" s="1">
        <v>42741</v>
      </c>
      <c r="C2429">
        <v>65.079411759999999</v>
      </c>
      <c r="D2429" t="s">
        <v>13</v>
      </c>
      <c r="E2429">
        <v>28.682099999999998</v>
      </c>
      <c r="F2429">
        <v>77.305000000000007</v>
      </c>
    </row>
    <row r="2430" spans="1:6" x14ac:dyDescent="0.25">
      <c r="A2430" t="str">
        <f t="shared" si="37"/>
        <v>05-01-2017 IHBAS, Dilshad Garden,New Delhi - CPCB</v>
      </c>
      <c r="B2430" s="1">
        <v>42740</v>
      </c>
      <c r="C2430">
        <v>99.85</v>
      </c>
      <c r="D2430" t="s">
        <v>13</v>
      </c>
      <c r="E2430">
        <v>28.682099999999998</v>
      </c>
      <c r="F2430">
        <v>77.305000000000007</v>
      </c>
    </row>
    <row r="2431" spans="1:6" x14ac:dyDescent="0.25">
      <c r="A2431" t="str">
        <f t="shared" si="37"/>
        <v>04-01-2017 IHBAS, Dilshad Garden,New Delhi - CPCB</v>
      </c>
      <c r="B2431" s="1">
        <v>42739</v>
      </c>
      <c r="C2431">
        <v>83.381818179999996</v>
      </c>
      <c r="D2431" t="s">
        <v>13</v>
      </c>
      <c r="E2431">
        <v>28.682099999999998</v>
      </c>
      <c r="F2431">
        <v>77.305000000000007</v>
      </c>
    </row>
    <row r="2432" spans="1:6" x14ac:dyDescent="0.25">
      <c r="A2432" t="str">
        <f t="shared" si="37"/>
        <v>03-01-2017 IHBAS, Dilshad Garden,New Delhi - CPCB</v>
      </c>
      <c r="B2432" s="1">
        <v>42738</v>
      </c>
      <c r="C2432">
        <v>93.665217389999995</v>
      </c>
      <c r="D2432" t="s">
        <v>13</v>
      </c>
      <c r="E2432">
        <v>28.682099999999998</v>
      </c>
      <c r="F2432">
        <v>77.305000000000007</v>
      </c>
    </row>
    <row r="2433" spans="1:5" x14ac:dyDescent="0.25">
      <c r="A2433" t="str">
        <f t="shared" si="37"/>
        <v>03-05-2018 ITO, New Delhi - CPCB</v>
      </c>
      <c r="B2433" s="2" t="s">
        <v>259</v>
      </c>
      <c r="C2433" s="3">
        <v>38.79</v>
      </c>
      <c r="D2433" t="s">
        <v>9</v>
      </c>
      <c r="E2433" s="3"/>
    </row>
    <row r="2434" spans="1:5" x14ac:dyDescent="0.25">
      <c r="A2434" t="str">
        <f t="shared" si="37"/>
        <v>02-05-2018 ITO, New Delhi - CPCB</v>
      </c>
      <c r="B2434" s="2" t="s">
        <v>258</v>
      </c>
      <c r="C2434" s="3">
        <v>52.18</v>
      </c>
      <c r="D2434" t="s">
        <v>9</v>
      </c>
      <c r="E2434" s="3"/>
    </row>
    <row r="2435" spans="1:5" x14ac:dyDescent="0.25">
      <c r="A2435" t="str">
        <f t="shared" ref="A2435:A2498" si="38">CONCATENATE(TEXT(B2435,"dd-mm-yyyy")," ",D2435)</f>
        <v>01-05-2018 ITO, New Delhi - CPCB</v>
      </c>
      <c r="B2435" s="2" t="s">
        <v>257</v>
      </c>
      <c r="C2435" s="3">
        <v>45.83</v>
      </c>
      <c r="D2435" t="s">
        <v>9</v>
      </c>
      <c r="E2435" s="3"/>
    </row>
    <row r="2436" spans="1:5" x14ac:dyDescent="0.25">
      <c r="A2436" t="str">
        <f t="shared" si="38"/>
        <v>30-04-2018 ITO, New Delhi - CPCB</v>
      </c>
      <c r="B2436" s="2" t="s">
        <v>256</v>
      </c>
      <c r="C2436" s="3">
        <v>75.900000000000006</v>
      </c>
      <c r="D2436" t="s">
        <v>9</v>
      </c>
      <c r="E2436" s="3"/>
    </row>
    <row r="2437" spans="1:5" x14ac:dyDescent="0.25">
      <c r="A2437" t="str">
        <f t="shared" si="38"/>
        <v>29-04-2018 ITO, New Delhi - CPCB</v>
      </c>
      <c r="B2437" s="2" t="s">
        <v>255</v>
      </c>
      <c r="C2437" s="3">
        <v>87.33</v>
      </c>
      <c r="D2437" t="s">
        <v>9</v>
      </c>
      <c r="E2437" s="3"/>
    </row>
    <row r="2438" spans="1:5" x14ac:dyDescent="0.25">
      <c r="A2438" t="str">
        <f t="shared" si="38"/>
        <v>28-04-2018 ITO, New Delhi - CPCB</v>
      </c>
      <c r="B2438" s="2" t="s">
        <v>254</v>
      </c>
      <c r="C2438" s="3">
        <v>75.88</v>
      </c>
      <c r="D2438" t="s">
        <v>9</v>
      </c>
      <c r="E2438" s="3"/>
    </row>
    <row r="2439" spans="1:5" x14ac:dyDescent="0.25">
      <c r="A2439" t="str">
        <f t="shared" si="38"/>
        <v>27-04-2018 ITO, New Delhi - CPCB</v>
      </c>
      <c r="B2439" s="2" t="s">
        <v>253</v>
      </c>
      <c r="C2439">
        <v>89.61</v>
      </c>
      <c r="D2439" t="s">
        <v>9</v>
      </c>
    </row>
    <row r="2440" spans="1:5" x14ac:dyDescent="0.25">
      <c r="A2440" t="str">
        <f t="shared" si="38"/>
        <v>26-04-2018 ITO, New Delhi - CPCB</v>
      </c>
      <c r="B2440" s="2" t="s">
        <v>212</v>
      </c>
      <c r="C2440" s="3">
        <v>134.13999999999999</v>
      </c>
      <c r="D2440" t="s">
        <v>9</v>
      </c>
      <c r="E2440" s="3"/>
    </row>
    <row r="2441" spans="1:5" x14ac:dyDescent="0.25">
      <c r="A2441" t="str">
        <f t="shared" si="38"/>
        <v>25-04-2018 ITO, New Delhi - CPCB</v>
      </c>
      <c r="B2441" s="2" t="s">
        <v>252</v>
      </c>
      <c r="C2441" s="3">
        <v>80.53</v>
      </c>
      <c r="D2441" t="s">
        <v>9</v>
      </c>
      <c r="E2441" s="3"/>
    </row>
    <row r="2442" spans="1:5" x14ac:dyDescent="0.25">
      <c r="A2442" t="str">
        <f t="shared" si="38"/>
        <v>24-04-2018 ITO, New Delhi - CPCB</v>
      </c>
      <c r="B2442" s="2" t="s">
        <v>211</v>
      </c>
      <c r="C2442" s="3">
        <v>91.01</v>
      </c>
      <c r="D2442" t="s">
        <v>9</v>
      </c>
      <c r="E2442" s="3"/>
    </row>
    <row r="2443" spans="1:5" x14ac:dyDescent="0.25">
      <c r="A2443" t="str">
        <f t="shared" si="38"/>
        <v>23-04-2018 ITO, New Delhi - CPCB</v>
      </c>
      <c r="B2443" s="2" t="s">
        <v>210</v>
      </c>
      <c r="C2443" s="3">
        <v>58.06</v>
      </c>
      <c r="D2443" t="s">
        <v>9</v>
      </c>
      <c r="E2443" s="3"/>
    </row>
    <row r="2444" spans="1:5" x14ac:dyDescent="0.25">
      <c r="A2444" t="str">
        <f t="shared" si="38"/>
        <v>22-04-2018 ITO, New Delhi - CPCB</v>
      </c>
      <c r="B2444" s="2" t="s">
        <v>251</v>
      </c>
      <c r="C2444" s="3">
        <v>40.39</v>
      </c>
      <c r="D2444" t="s">
        <v>9</v>
      </c>
      <c r="E2444" s="3"/>
    </row>
    <row r="2445" spans="1:5" x14ac:dyDescent="0.25">
      <c r="A2445" t="str">
        <f t="shared" si="38"/>
        <v>21-04-2018 ITO, New Delhi - CPCB</v>
      </c>
      <c r="B2445" s="2" t="s">
        <v>209</v>
      </c>
      <c r="C2445" s="3">
        <v>77.489999999999995</v>
      </c>
      <c r="D2445" t="s">
        <v>9</v>
      </c>
      <c r="E2445" s="3"/>
    </row>
    <row r="2446" spans="1:5" x14ac:dyDescent="0.25">
      <c r="A2446" t="str">
        <f t="shared" si="38"/>
        <v>20-04-2018 ITO, New Delhi - CPCB</v>
      </c>
      <c r="B2446" s="2" t="s">
        <v>208</v>
      </c>
      <c r="C2446" s="3">
        <v>81.19</v>
      </c>
      <c r="D2446" t="s">
        <v>9</v>
      </c>
      <c r="E2446" s="3"/>
    </row>
    <row r="2447" spans="1:5" x14ac:dyDescent="0.25">
      <c r="A2447" t="str">
        <f t="shared" si="38"/>
        <v>19-04-2018 ITO, New Delhi - CPCB</v>
      </c>
      <c r="B2447" s="2" t="s">
        <v>207</v>
      </c>
      <c r="C2447" s="3">
        <v>76.83</v>
      </c>
      <c r="D2447" t="s">
        <v>9</v>
      </c>
      <c r="E2447" s="3"/>
    </row>
    <row r="2448" spans="1:5" x14ac:dyDescent="0.25">
      <c r="A2448" t="str">
        <f t="shared" si="38"/>
        <v>18-04-2018 ITO, New Delhi - CPCB</v>
      </c>
      <c r="B2448" s="2" t="s">
        <v>206</v>
      </c>
      <c r="C2448" s="3">
        <v>54.66</v>
      </c>
      <c r="D2448" t="s">
        <v>9</v>
      </c>
      <c r="E2448" s="3"/>
    </row>
    <row r="2449" spans="1:5" x14ac:dyDescent="0.25">
      <c r="A2449" t="str">
        <f t="shared" si="38"/>
        <v>17-04-2018 ITO, New Delhi - CPCB</v>
      </c>
      <c r="B2449" s="2" t="s">
        <v>205</v>
      </c>
      <c r="C2449" s="3">
        <v>67.680000000000007</v>
      </c>
      <c r="D2449" t="s">
        <v>9</v>
      </c>
      <c r="E2449" s="3"/>
    </row>
    <row r="2450" spans="1:5" x14ac:dyDescent="0.25">
      <c r="A2450" t="str">
        <f t="shared" si="38"/>
        <v>16-04-2018 ITO, New Delhi - CPCB</v>
      </c>
      <c r="B2450" s="2" t="s">
        <v>204</v>
      </c>
      <c r="C2450" s="3">
        <v>123.69</v>
      </c>
      <c r="D2450" t="s">
        <v>9</v>
      </c>
      <c r="E2450" s="3"/>
    </row>
    <row r="2451" spans="1:5" x14ac:dyDescent="0.25">
      <c r="A2451" t="str">
        <f t="shared" si="38"/>
        <v>15-04-2018 ITO, New Delhi - CPCB</v>
      </c>
      <c r="B2451" s="2" t="s">
        <v>203</v>
      </c>
      <c r="C2451" s="3">
        <v>111.18</v>
      </c>
      <c r="D2451" t="s">
        <v>9</v>
      </c>
      <c r="E2451" s="3"/>
    </row>
    <row r="2452" spans="1:5" x14ac:dyDescent="0.25">
      <c r="A2452" t="str">
        <f t="shared" si="38"/>
        <v>14-04-2018 ITO, New Delhi - CPCB</v>
      </c>
      <c r="B2452" s="2" t="s">
        <v>202</v>
      </c>
      <c r="C2452" s="3">
        <v>83.35</v>
      </c>
      <c r="D2452" t="s">
        <v>9</v>
      </c>
      <c r="E2452" s="3"/>
    </row>
    <row r="2453" spans="1:5" x14ac:dyDescent="0.25">
      <c r="A2453" t="str">
        <f t="shared" si="38"/>
        <v>13-04-2018 ITO, New Delhi - CPCB</v>
      </c>
      <c r="B2453" s="2" t="s">
        <v>250</v>
      </c>
      <c r="C2453" s="3">
        <v>79.56</v>
      </c>
      <c r="D2453" t="s">
        <v>9</v>
      </c>
      <c r="E2453" s="3"/>
    </row>
    <row r="2454" spans="1:5" x14ac:dyDescent="0.25">
      <c r="A2454" t="str">
        <f t="shared" si="38"/>
        <v>12-04-2018 ITO, New Delhi - CPCB</v>
      </c>
      <c r="B2454" s="2" t="s">
        <v>201</v>
      </c>
      <c r="C2454" s="3">
        <v>46.27</v>
      </c>
      <c r="D2454" t="s">
        <v>9</v>
      </c>
      <c r="E2454" s="3"/>
    </row>
    <row r="2455" spans="1:5" x14ac:dyDescent="0.25">
      <c r="A2455" t="str">
        <f t="shared" si="38"/>
        <v>11-04-2018 ITO, New Delhi - CPCB</v>
      </c>
      <c r="B2455" s="2" t="s">
        <v>200</v>
      </c>
      <c r="C2455" s="3">
        <v>48.16</v>
      </c>
      <c r="D2455" t="s">
        <v>9</v>
      </c>
      <c r="E2455" s="3"/>
    </row>
    <row r="2456" spans="1:5" x14ac:dyDescent="0.25">
      <c r="A2456" t="str">
        <f t="shared" si="38"/>
        <v>10-04-2018 ITO, New Delhi - CPCB</v>
      </c>
      <c r="B2456" s="2" t="s">
        <v>199</v>
      </c>
      <c r="C2456" s="3">
        <v>79.06</v>
      </c>
      <c r="D2456" t="s">
        <v>9</v>
      </c>
      <c r="E2456" s="3"/>
    </row>
    <row r="2457" spans="1:5" x14ac:dyDescent="0.25">
      <c r="A2457" t="str">
        <f t="shared" si="38"/>
        <v>09-04-2018 ITO, New Delhi - CPCB</v>
      </c>
      <c r="B2457" s="2" t="s">
        <v>198</v>
      </c>
      <c r="C2457" s="3">
        <v>54.53</v>
      </c>
      <c r="D2457" t="s">
        <v>9</v>
      </c>
      <c r="E2457" s="3"/>
    </row>
    <row r="2458" spans="1:5" x14ac:dyDescent="0.25">
      <c r="A2458" t="str">
        <f t="shared" si="38"/>
        <v>08-04-2018 ITO, New Delhi - CPCB</v>
      </c>
      <c r="B2458" s="2" t="s">
        <v>197</v>
      </c>
      <c r="C2458" s="3">
        <v>50.26</v>
      </c>
      <c r="D2458" t="s">
        <v>9</v>
      </c>
      <c r="E2458" s="3"/>
    </row>
    <row r="2459" spans="1:5" x14ac:dyDescent="0.25">
      <c r="A2459" t="str">
        <f t="shared" si="38"/>
        <v>07-04-2018 ITO, New Delhi - CPCB</v>
      </c>
      <c r="B2459" s="2" t="s">
        <v>196</v>
      </c>
      <c r="C2459" s="3">
        <v>47.03</v>
      </c>
      <c r="D2459" t="s">
        <v>9</v>
      </c>
      <c r="E2459" s="3"/>
    </row>
    <row r="2460" spans="1:5" x14ac:dyDescent="0.25">
      <c r="A2460" t="str">
        <f t="shared" si="38"/>
        <v>06-04-2018 ITO, New Delhi - CPCB</v>
      </c>
      <c r="B2460" s="2" t="s">
        <v>195</v>
      </c>
      <c r="C2460" s="3">
        <v>97.79</v>
      </c>
      <c r="D2460" t="s">
        <v>9</v>
      </c>
      <c r="E2460" s="3"/>
    </row>
    <row r="2461" spans="1:5" x14ac:dyDescent="0.25">
      <c r="A2461" t="str">
        <f t="shared" si="38"/>
        <v>05-04-2018 ITO, New Delhi - CPCB</v>
      </c>
      <c r="B2461" s="2" t="s">
        <v>194</v>
      </c>
      <c r="C2461" s="3">
        <v>185.9</v>
      </c>
      <c r="D2461" t="s">
        <v>9</v>
      </c>
      <c r="E2461" s="3"/>
    </row>
    <row r="2462" spans="1:5" x14ac:dyDescent="0.25">
      <c r="A2462" t="str">
        <f t="shared" si="38"/>
        <v>04-04-2018 ITO, New Delhi - CPCB</v>
      </c>
      <c r="B2462" s="2" t="s">
        <v>193</v>
      </c>
      <c r="C2462" s="3">
        <v>73.709999999999994</v>
      </c>
      <c r="D2462" t="s">
        <v>9</v>
      </c>
      <c r="E2462" s="3"/>
    </row>
    <row r="2463" spans="1:5" x14ac:dyDescent="0.25">
      <c r="A2463" t="str">
        <f t="shared" si="38"/>
        <v>03-04-2018 ITO, New Delhi - CPCB</v>
      </c>
      <c r="B2463" s="2" t="s">
        <v>192</v>
      </c>
      <c r="C2463" s="3">
        <v>110.69</v>
      </c>
      <c r="D2463" t="s">
        <v>9</v>
      </c>
      <c r="E2463" s="3"/>
    </row>
    <row r="2464" spans="1:5" x14ac:dyDescent="0.25">
      <c r="A2464" t="str">
        <f t="shared" si="38"/>
        <v>02-04-2018 ITO, New Delhi - CPCB</v>
      </c>
      <c r="B2464" s="2" t="s">
        <v>191</v>
      </c>
      <c r="C2464" s="3">
        <v>93.55</v>
      </c>
      <c r="D2464" t="s">
        <v>9</v>
      </c>
      <c r="E2464" s="3"/>
    </row>
    <row r="2465" spans="1:5" x14ac:dyDescent="0.25">
      <c r="A2465" t="str">
        <f t="shared" si="38"/>
        <v>01-04-2018 ITO, New Delhi - CPCB</v>
      </c>
      <c r="B2465" s="2" t="s">
        <v>249</v>
      </c>
      <c r="C2465" s="3">
        <v>69.12</v>
      </c>
      <c r="D2465" t="s">
        <v>9</v>
      </c>
      <c r="E2465" s="3"/>
    </row>
    <row r="2466" spans="1:5" x14ac:dyDescent="0.25">
      <c r="A2466" t="str">
        <f t="shared" si="38"/>
        <v>31-03-2018 ITO, New Delhi - CPCB</v>
      </c>
      <c r="B2466" s="2" t="s">
        <v>190</v>
      </c>
      <c r="C2466" s="3">
        <v>94.04</v>
      </c>
      <c r="D2466" t="s">
        <v>9</v>
      </c>
      <c r="E2466" s="3"/>
    </row>
    <row r="2467" spans="1:5" x14ac:dyDescent="0.25">
      <c r="A2467" t="str">
        <f t="shared" si="38"/>
        <v>30-03-2018 ITO, New Delhi - CPCB</v>
      </c>
      <c r="B2467" s="2" t="s">
        <v>189</v>
      </c>
      <c r="C2467" s="3">
        <v>82.12</v>
      </c>
      <c r="D2467" t="s">
        <v>9</v>
      </c>
      <c r="E2467" s="3"/>
    </row>
    <row r="2468" spans="1:5" x14ac:dyDescent="0.25">
      <c r="A2468" t="str">
        <f t="shared" si="38"/>
        <v>29-03-2018 ITO, New Delhi - CPCB</v>
      </c>
      <c r="B2468" s="2" t="s">
        <v>188</v>
      </c>
      <c r="C2468" s="3">
        <v>83.66</v>
      </c>
      <c r="D2468" t="s">
        <v>9</v>
      </c>
      <c r="E2468" s="3"/>
    </row>
    <row r="2469" spans="1:5" x14ac:dyDescent="0.25">
      <c r="A2469" t="str">
        <f t="shared" si="38"/>
        <v>28-03-2018 ITO, New Delhi - CPCB</v>
      </c>
      <c r="B2469" s="2" t="s">
        <v>187</v>
      </c>
      <c r="C2469" s="3">
        <v>95.3</v>
      </c>
      <c r="D2469" t="s">
        <v>9</v>
      </c>
      <c r="E2469" s="3"/>
    </row>
    <row r="2470" spans="1:5" x14ac:dyDescent="0.25">
      <c r="A2470" t="str">
        <f t="shared" si="38"/>
        <v>27-03-2018 ITO, New Delhi - CPCB</v>
      </c>
      <c r="B2470" s="2" t="s">
        <v>186</v>
      </c>
      <c r="C2470" s="3">
        <v>96.56</v>
      </c>
      <c r="D2470" t="s">
        <v>9</v>
      </c>
      <c r="E2470" s="3"/>
    </row>
    <row r="2471" spans="1:5" x14ac:dyDescent="0.25">
      <c r="A2471" t="str">
        <f t="shared" si="38"/>
        <v>26-03-2018 ITO, New Delhi - CPCB</v>
      </c>
      <c r="B2471" s="2" t="s">
        <v>185</v>
      </c>
      <c r="C2471" s="3">
        <v>72.19</v>
      </c>
      <c r="D2471" t="s">
        <v>9</v>
      </c>
      <c r="E2471" s="3"/>
    </row>
    <row r="2472" spans="1:5" x14ac:dyDescent="0.25">
      <c r="A2472" t="str">
        <f t="shared" si="38"/>
        <v>25-03-2018 ITO, New Delhi - CPCB</v>
      </c>
      <c r="B2472" s="2" t="s">
        <v>184</v>
      </c>
      <c r="C2472" s="3">
        <v>82.39</v>
      </c>
      <c r="D2472" t="s">
        <v>9</v>
      </c>
      <c r="E2472" s="3"/>
    </row>
    <row r="2473" spans="1:5" x14ac:dyDescent="0.25">
      <c r="A2473" t="str">
        <f t="shared" si="38"/>
        <v>24-03-2018 ITO, New Delhi - CPCB</v>
      </c>
      <c r="B2473" s="2" t="s">
        <v>183</v>
      </c>
      <c r="C2473" s="3">
        <v>66.349999999999994</v>
      </c>
      <c r="D2473" t="s">
        <v>9</v>
      </c>
      <c r="E2473" s="3"/>
    </row>
    <row r="2474" spans="1:5" x14ac:dyDescent="0.25">
      <c r="A2474" t="str">
        <f t="shared" si="38"/>
        <v>23-03-2018 ITO, New Delhi - CPCB</v>
      </c>
      <c r="B2474" s="2" t="s">
        <v>182</v>
      </c>
      <c r="C2474" s="3">
        <v>55.55</v>
      </c>
      <c r="D2474" t="s">
        <v>9</v>
      </c>
      <c r="E2474" s="3"/>
    </row>
    <row r="2475" spans="1:5" x14ac:dyDescent="0.25">
      <c r="A2475" t="str">
        <f t="shared" si="38"/>
        <v>22-03-2018 ITO, New Delhi - CPCB</v>
      </c>
      <c r="B2475" s="2" t="s">
        <v>181</v>
      </c>
      <c r="C2475" s="3">
        <v>84.75</v>
      </c>
      <c r="D2475" t="s">
        <v>9</v>
      </c>
      <c r="E2475" s="3"/>
    </row>
    <row r="2476" spans="1:5" x14ac:dyDescent="0.25">
      <c r="A2476" t="str">
        <f t="shared" si="38"/>
        <v>21-03-2018 ITO, New Delhi - CPCB</v>
      </c>
      <c r="B2476" s="2" t="s">
        <v>180</v>
      </c>
      <c r="C2476" s="3">
        <v>141.44999999999999</v>
      </c>
      <c r="D2476" t="s">
        <v>9</v>
      </c>
      <c r="E2476" s="3"/>
    </row>
    <row r="2477" spans="1:5" x14ac:dyDescent="0.25">
      <c r="A2477" t="str">
        <f t="shared" si="38"/>
        <v>20-03-2018 ITO, New Delhi - CPCB</v>
      </c>
      <c r="B2477" s="2" t="s">
        <v>179</v>
      </c>
      <c r="C2477" s="3">
        <v>101.21</v>
      </c>
      <c r="D2477" t="s">
        <v>9</v>
      </c>
      <c r="E2477" s="3"/>
    </row>
    <row r="2478" spans="1:5" x14ac:dyDescent="0.25">
      <c r="A2478" t="str">
        <f t="shared" si="38"/>
        <v>19-03-2018 ITO, New Delhi - CPCB</v>
      </c>
      <c r="B2478" s="2" t="s">
        <v>178</v>
      </c>
      <c r="C2478" s="3">
        <v>69.650000000000006</v>
      </c>
      <c r="D2478" t="s">
        <v>9</v>
      </c>
      <c r="E2478" s="3"/>
    </row>
    <row r="2479" spans="1:5" x14ac:dyDescent="0.25">
      <c r="A2479" t="str">
        <f t="shared" si="38"/>
        <v>18-03-2018 ITO, New Delhi - CPCB</v>
      </c>
      <c r="B2479" s="2" t="s">
        <v>177</v>
      </c>
      <c r="C2479" s="3">
        <v>85.84</v>
      </c>
      <c r="D2479" t="s">
        <v>9</v>
      </c>
      <c r="E2479" s="3"/>
    </row>
    <row r="2480" spans="1:5" x14ac:dyDescent="0.25">
      <c r="A2480" t="str">
        <f t="shared" si="38"/>
        <v>17-03-2018 ITO, New Delhi - CPCB</v>
      </c>
      <c r="B2480" s="2" t="s">
        <v>176</v>
      </c>
      <c r="C2480" s="3">
        <v>61.54</v>
      </c>
      <c r="D2480" t="s">
        <v>9</v>
      </c>
      <c r="E2480" s="3"/>
    </row>
    <row r="2481" spans="1:5" x14ac:dyDescent="0.25">
      <c r="A2481" t="str">
        <f t="shared" si="38"/>
        <v>16-03-2018 ITO, New Delhi - CPCB</v>
      </c>
      <c r="B2481" s="2" t="s">
        <v>175</v>
      </c>
      <c r="C2481" s="3">
        <v>99.52</v>
      </c>
      <c r="D2481" t="s">
        <v>9</v>
      </c>
      <c r="E2481" s="3"/>
    </row>
    <row r="2482" spans="1:5" x14ac:dyDescent="0.25">
      <c r="A2482" t="str">
        <f t="shared" si="38"/>
        <v>15-03-2018 ITO, New Delhi - CPCB</v>
      </c>
      <c r="B2482" s="2" t="s">
        <v>174</v>
      </c>
      <c r="C2482" s="3">
        <v>90.82</v>
      </c>
      <c r="D2482" t="s">
        <v>9</v>
      </c>
      <c r="E2482" s="3"/>
    </row>
    <row r="2483" spans="1:5" x14ac:dyDescent="0.25">
      <c r="A2483" t="str">
        <f t="shared" si="38"/>
        <v>14-03-2018 ITO, New Delhi - CPCB</v>
      </c>
      <c r="B2483" s="2" t="s">
        <v>173</v>
      </c>
      <c r="C2483" s="3">
        <v>100.27</v>
      </c>
      <c r="D2483" t="s">
        <v>9</v>
      </c>
      <c r="E2483" s="3"/>
    </row>
    <row r="2484" spans="1:5" x14ac:dyDescent="0.25">
      <c r="A2484" t="str">
        <f t="shared" si="38"/>
        <v>13-03-2018 ITO, New Delhi - CPCB</v>
      </c>
      <c r="B2484" s="2" t="s">
        <v>172</v>
      </c>
      <c r="C2484" s="3">
        <v>94.47</v>
      </c>
      <c r="D2484" t="s">
        <v>9</v>
      </c>
      <c r="E2484" s="3"/>
    </row>
    <row r="2485" spans="1:5" x14ac:dyDescent="0.25">
      <c r="A2485" t="str">
        <f t="shared" si="38"/>
        <v>12-03-2018 ITO, New Delhi - CPCB</v>
      </c>
      <c r="B2485" s="2" t="s">
        <v>171</v>
      </c>
      <c r="C2485" s="3">
        <v>91.19</v>
      </c>
      <c r="D2485" t="s">
        <v>9</v>
      </c>
      <c r="E2485" s="3"/>
    </row>
    <row r="2486" spans="1:5" x14ac:dyDescent="0.25">
      <c r="A2486" t="str">
        <f t="shared" si="38"/>
        <v>11-03-2018 ITO, New Delhi - CPCB</v>
      </c>
      <c r="B2486" s="2" t="s">
        <v>170</v>
      </c>
      <c r="C2486" s="3">
        <v>86.26</v>
      </c>
      <c r="D2486" t="s">
        <v>9</v>
      </c>
      <c r="E2486" s="3"/>
    </row>
    <row r="2487" spans="1:5" x14ac:dyDescent="0.25">
      <c r="A2487" t="str">
        <f t="shared" si="38"/>
        <v>10-03-2018 ITO, New Delhi - CPCB</v>
      </c>
      <c r="B2487" s="2" t="s">
        <v>169</v>
      </c>
      <c r="C2487" s="3">
        <v>63.14</v>
      </c>
      <c r="D2487" t="s">
        <v>9</v>
      </c>
      <c r="E2487" s="3"/>
    </row>
    <row r="2488" spans="1:5" x14ac:dyDescent="0.25">
      <c r="A2488" t="str">
        <f t="shared" si="38"/>
        <v>09-03-2018 ITO, New Delhi - CPCB</v>
      </c>
      <c r="B2488" s="2" t="s">
        <v>168</v>
      </c>
      <c r="C2488" s="3">
        <v>121.83</v>
      </c>
      <c r="D2488" t="s">
        <v>9</v>
      </c>
      <c r="E2488" s="3"/>
    </row>
    <row r="2489" spans="1:5" x14ac:dyDescent="0.25">
      <c r="A2489" t="str">
        <f t="shared" si="38"/>
        <v>08-03-2018 ITO, New Delhi - CPCB</v>
      </c>
      <c r="B2489" s="2" t="s">
        <v>167</v>
      </c>
      <c r="C2489" s="3">
        <v>117.03</v>
      </c>
      <c r="D2489" t="s">
        <v>9</v>
      </c>
      <c r="E2489" s="3"/>
    </row>
    <row r="2490" spans="1:5" x14ac:dyDescent="0.25">
      <c r="A2490" t="str">
        <f t="shared" si="38"/>
        <v>07-03-2018 ITO, New Delhi - CPCB</v>
      </c>
      <c r="B2490" s="2" t="s">
        <v>166</v>
      </c>
      <c r="C2490" s="3">
        <v>73.709999999999994</v>
      </c>
      <c r="D2490" t="s">
        <v>9</v>
      </c>
      <c r="E2490" s="3"/>
    </row>
    <row r="2491" spans="1:5" x14ac:dyDescent="0.25">
      <c r="A2491" t="str">
        <f t="shared" si="38"/>
        <v>06-03-2018 ITO, New Delhi - CPCB</v>
      </c>
      <c r="B2491" s="2" t="s">
        <v>165</v>
      </c>
      <c r="C2491" s="3">
        <v>63.53</v>
      </c>
      <c r="D2491" t="s">
        <v>9</v>
      </c>
      <c r="E2491" s="3"/>
    </row>
    <row r="2492" spans="1:5" x14ac:dyDescent="0.25">
      <c r="A2492" t="str">
        <f t="shared" si="38"/>
        <v>05-03-2018 ITO, New Delhi - CPCB</v>
      </c>
      <c r="B2492" s="2" t="s">
        <v>164</v>
      </c>
      <c r="C2492" s="3">
        <v>58.24</v>
      </c>
      <c r="D2492" t="s">
        <v>9</v>
      </c>
      <c r="E2492" s="3"/>
    </row>
    <row r="2493" spans="1:5" x14ac:dyDescent="0.25">
      <c r="A2493" t="str">
        <f t="shared" si="38"/>
        <v>04-03-2018 ITO, New Delhi - CPCB</v>
      </c>
      <c r="B2493" s="2" t="s">
        <v>163</v>
      </c>
      <c r="C2493" s="3">
        <v>67.5</v>
      </c>
      <c r="D2493" t="s">
        <v>9</v>
      </c>
      <c r="E2493" s="3"/>
    </row>
    <row r="2494" spans="1:5" x14ac:dyDescent="0.25">
      <c r="A2494" t="str">
        <f t="shared" si="38"/>
        <v>03-03-2018 ITO, New Delhi - CPCB</v>
      </c>
      <c r="B2494" s="2" t="s">
        <v>162</v>
      </c>
      <c r="C2494" s="3">
        <v>97.2</v>
      </c>
      <c r="D2494" t="s">
        <v>9</v>
      </c>
      <c r="E2494" s="3"/>
    </row>
    <row r="2495" spans="1:5" x14ac:dyDescent="0.25">
      <c r="A2495" t="str">
        <f t="shared" si="38"/>
        <v>02-03-2018 ITO, New Delhi - CPCB</v>
      </c>
      <c r="B2495" s="2" t="s">
        <v>161</v>
      </c>
      <c r="C2495" s="3">
        <v>126.19</v>
      </c>
      <c r="D2495" t="s">
        <v>9</v>
      </c>
      <c r="E2495" s="3"/>
    </row>
    <row r="2496" spans="1:5" x14ac:dyDescent="0.25">
      <c r="A2496" t="str">
        <f t="shared" si="38"/>
        <v>01-03-2018 ITO, New Delhi - CPCB</v>
      </c>
      <c r="B2496" s="2" t="s">
        <v>160</v>
      </c>
      <c r="C2496" s="3">
        <v>111.7</v>
      </c>
      <c r="D2496" t="s">
        <v>9</v>
      </c>
      <c r="E2496" s="3"/>
    </row>
    <row r="2497" spans="1:5" x14ac:dyDescent="0.25">
      <c r="A2497" t="str">
        <f t="shared" si="38"/>
        <v>28-02-2018 ITO, New Delhi - CPCB</v>
      </c>
      <c r="B2497" s="2" t="s">
        <v>159</v>
      </c>
      <c r="C2497" s="3">
        <v>134.44999999999999</v>
      </c>
      <c r="D2497" t="s">
        <v>9</v>
      </c>
      <c r="E2497" s="3"/>
    </row>
    <row r="2498" spans="1:5" x14ac:dyDescent="0.25">
      <c r="A2498" t="str">
        <f t="shared" si="38"/>
        <v>27-02-2018 ITO, New Delhi - CPCB</v>
      </c>
      <c r="B2498" s="2" t="s">
        <v>158</v>
      </c>
      <c r="C2498" s="3">
        <v>65.069999999999993</v>
      </c>
      <c r="D2498" t="s">
        <v>9</v>
      </c>
      <c r="E2498" s="3"/>
    </row>
    <row r="2499" spans="1:5" x14ac:dyDescent="0.25">
      <c r="A2499" t="str">
        <f t="shared" ref="A2499:A2562" si="39">CONCATENATE(TEXT(B2499,"dd-mm-yyyy")," ",D2499)</f>
        <v>26-02-2018 ITO, New Delhi - CPCB</v>
      </c>
      <c r="B2499" s="2" t="s">
        <v>157</v>
      </c>
      <c r="C2499" s="3">
        <v>37.22</v>
      </c>
      <c r="D2499" t="s">
        <v>9</v>
      </c>
      <c r="E2499" s="3"/>
    </row>
    <row r="2500" spans="1:5" x14ac:dyDescent="0.25">
      <c r="A2500" t="str">
        <f t="shared" si="39"/>
        <v>25-02-2018 ITO, New Delhi - CPCB</v>
      </c>
      <c r="B2500" s="2" t="s">
        <v>156</v>
      </c>
      <c r="C2500" s="3">
        <v>66.61</v>
      </c>
      <c r="D2500" t="s">
        <v>9</v>
      </c>
      <c r="E2500" s="3"/>
    </row>
    <row r="2501" spans="1:5" x14ac:dyDescent="0.25">
      <c r="A2501" t="str">
        <f t="shared" si="39"/>
        <v>24-02-2018 ITO, New Delhi - CPCB</v>
      </c>
      <c r="B2501" s="2" t="s">
        <v>155</v>
      </c>
      <c r="C2501" s="3">
        <v>137.38999999999999</v>
      </c>
      <c r="D2501" t="s">
        <v>9</v>
      </c>
      <c r="E2501" s="3"/>
    </row>
    <row r="2502" spans="1:5" x14ac:dyDescent="0.25">
      <c r="A2502" t="str">
        <f t="shared" si="39"/>
        <v>23-02-2018 ITO, New Delhi - CPCB</v>
      </c>
      <c r="B2502" s="2" t="s">
        <v>154</v>
      </c>
      <c r="C2502" s="3">
        <v>134.21</v>
      </c>
      <c r="D2502" t="s">
        <v>9</v>
      </c>
      <c r="E2502" s="3"/>
    </row>
    <row r="2503" spans="1:5" x14ac:dyDescent="0.25">
      <c r="A2503" t="str">
        <f t="shared" si="39"/>
        <v>22-02-2018 ITO, New Delhi - CPCB</v>
      </c>
      <c r="B2503" s="2" t="s">
        <v>153</v>
      </c>
      <c r="C2503" s="3">
        <v>127.06</v>
      </c>
      <c r="D2503" t="s">
        <v>9</v>
      </c>
      <c r="E2503" s="3"/>
    </row>
    <row r="2504" spans="1:5" x14ac:dyDescent="0.25">
      <c r="A2504" t="str">
        <f t="shared" si="39"/>
        <v>21-02-2018 ITO, New Delhi - CPCB</v>
      </c>
      <c r="B2504" s="2" t="s">
        <v>152</v>
      </c>
      <c r="C2504" s="3">
        <v>154.61000000000001</v>
      </c>
      <c r="D2504" t="s">
        <v>9</v>
      </c>
      <c r="E2504" s="3"/>
    </row>
    <row r="2505" spans="1:5" x14ac:dyDescent="0.25">
      <c r="A2505" t="str">
        <f t="shared" si="39"/>
        <v>20-02-2018 ITO, New Delhi - CPCB</v>
      </c>
      <c r="B2505" s="2" t="s">
        <v>151</v>
      </c>
      <c r="C2505" s="3">
        <v>146.4</v>
      </c>
      <c r="D2505" t="s">
        <v>9</v>
      </c>
      <c r="E2505" s="3"/>
    </row>
    <row r="2506" spans="1:5" x14ac:dyDescent="0.25">
      <c r="A2506" t="str">
        <f t="shared" si="39"/>
        <v>19-02-2018 ITO, New Delhi - CPCB</v>
      </c>
      <c r="B2506" s="2" t="s">
        <v>150</v>
      </c>
      <c r="C2506" s="3">
        <v>143.31</v>
      </c>
      <c r="D2506" t="s">
        <v>9</v>
      </c>
      <c r="E2506" s="3"/>
    </row>
    <row r="2507" spans="1:5" x14ac:dyDescent="0.25">
      <c r="A2507" t="str">
        <f t="shared" si="39"/>
        <v>18-02-2018 ITO, New Delhi - CPCB</v>
      </c>
      <c r="B2507" s="2" t="s">
        <v>149</v>
      </c>
      <c r="C2507" s="3">
        <v>122.11</v>
      </c>
      <c r="D2507" t="s">
        <v>9</v>
      </c>
      <c r="E2507" s="3"/>
    </row>
    <row r="2508" spans="1:5" x14ac:dyDescent="0.25">
      <c r="A2508" t="str">
        <f t="shared" si="39"/>
        <v>17-02-2018 ITO, New Delhi - CPCB</v>
      </c>
      <c r="B2508" s="2" t="s">
        <v>148</v>
      </c>
      <c r="C2508" s="3">
        <v>125.03</v>
      </c>
      <c r="D2508" t="s">
        <v>9</v>
      </c>
      <c r="E2508" s="3"/>
    </row>
    <row r="2509" spans="1:5" x14ac:dyDescent="0.25">
      <c r="A2509" t="str">
        <f t="shared" si="39"/>
        <v>16-02-2018 ITO, New Delhi - CPCB</v>
      </c>
      <c r="B2509" s="2" t="s">
        <v>147</v>
      </c>
      <c r="C2509" s="3">
        <v>118.65</v>
      </c>
      <c r="D2509" t="s">
        <v>9</v>
      </c>
      <c r="E2509" s="3"/>
    </row>
    <row r="2510" spans="1:5" x14ac:dyDescent="0.25">
      <c r="A2510" t="str">
        <f t="shared" si="39"/>
        <v>15-02-2018 ITO, New Delhi - CPCB</v>
      </c>
      <c r="B2510" s="2" t="s">
        <v>146</v>
      </c>
      <c r="C2510" s="3">
        <v>76.23</v>
      </c>
      <c r="D2510" t="s">
        <v>9</v>
      </c>
      <c r="E2510" s="3"/>
    </row>
    <row r="2511" spans="1:5" x14ac:dyDescent="0.25">
      <c r="A2511" t="str">
        <f t="shared" si="39"/>
        <v>14-02-2018 ITO, New Delhi - CPCB</v>
      </c>
      <c r="B2511" s="2" t="s">
        <v>145</v>
      </c>
      <c r="C2511" s="3">
        <v>61.7</v>
      </c>
      <c r="D2511" t="s">
        <v>9</v>
      </c>
      <c r="E2511" s="3"/>
    </row>
    <row r="2512" spans="1:5" x14ac:dyDescent="0.25">
      <c r="A2512" t="str">
        <f t="shared" si="39"/>
        <v>13-02-2018 ITO, New Delhi - CPCB</v>
      </c>
      <c r="B2512" s="2" t="s">
        <v>144</v>
      </c>
      <c r="C2512" s="3">
        <v>99.68</v>
      </c>
      <c r="D2512" t="s">
        <v>9</v>
      </c>
      <c r="E2512" s="3"/>
    </row>
    <row r="2513" spans="1:5" x14ac:dyDescent="0.25">
      <c r="A2513" t="str">
        <f t="shared" si="39"/>
        <v>12-02-2018 ITO, New Delhi - CPCB</v>
      </c>
      <c r="B2513" s="2" t="s">
        <v>143</v>
      </c>
      <c r="C2513" s="3">
        <v>68.89</v>
      </c>
      <c r="D2513" t="s">
        <v>9</v>
      </c>
      <c r="E2513" s="3"/>
    </row>
    <row r="2514" spans="1:5" x14ac:dyDescent="0.25">
      <c r="A2514" t="str">
        <f t="shared" si="39"/>
        <v>11-02-2018 ITO, New Delhi - CPCB</v>
      </c>
      <c r="B2514" s="2" t="s">
        <v>142</v>
      </c>
      <c r="C2514" s="3">
        <v>142.72999999999999</v>
      </c>
      <c r="D2514" t="s">
        <v>9</v>
      </c>
      <c r="E2514" s="3"/>
    </row>
    <row r="2515" spans="1:5" x14ac:dyDescent="0.25">
      <c r="A2515" t="str">
        <f t="shared" si="39"/>
        <v>10-02-2018 ITO, New Delhi - CPCB</v>
      </c>
      <c r="B2515" s="2" t="s">
        <v>141</v>
      </c>
      <c r="C2515" s="3">
        <v>191.15</v>
      </c>
      <c r="D2515" t="s">
        <v>9</v>
      </c>
      <c r="E2515" s="3"/>
    </row>
    <row r="2516" spans="1:5" x14ac:dyDescent="0.25">
      <c r="A2516" t="str">
        <f t="shared" si="39"/>
        <v>09-02-2018 ITO, New Delhi - CPCB</v>
      </c>
      <c r="B2516" s="2" t="s">
        <v>140</v>
      </c>
      <c r="C2516" s="3">
        <v>193.2</v>
      </c>
      <c r="D2516" t="s">
        <v>9</v>
      </c>
      <c r="E2516" s="3"/>
    </row>
    <row r="2517" spans="1:5" x14ac:dyDescent="0.25">
      <c r="A2517" t="str">
        <f t="shared" si="39"/>
        <v>08-02-2018 ITO, New Delhi - CPCB</v>
      </c>
      <c r="B2517" s="2" t="s">
        <v>139</v>
      </c>
      <c r="C2517" s="3">
        <v>164.96</v>
      </c>
      <c r="D2517" t="s">
        <v>9</v>
      </c>
      <c r="E2517" s="3"/>
    </row>
    <row r="2518" spans="1:5" x14ac:dyDescent="0.25">
      <c r="A2518" t="str">
        <f t="shared" si="39"/>
        <v>07-02-2018 ITO, New Delhi - CPCB</v>
      </c>
      <c r="B2518" s="2" t="s">
        <v>138</v>
      </c>
      <c r="C2518" s="3">
        <v>103.61</v>
      </c>
      <c r="D2518" t="s">
        <v>9</v>
      </c>
      <c r="E2518" s="3"/>
    </row>
    <row r="2519" spans="1:5" x14ac:dyDescent="0.25">
      <c r="A2519" t="str">
        <f t="shared" si="39"/>
        <v>06-02-2018 ITO, New Delhi - CPCB</v>
      </c>
      <c r="B2519" s="2" t="s">
        <v>137</v>
      </c>
      <c r="C2519" s="3">
        <v>104.02</v>
      </c>
      <c r="D2519" t="s">
        <v>9</v>
      </c>
      <c r="E2519" s="3"/>
    </row>
    <row r="2520" spans="1:5" x14ac:dyDescent="0.25">
      <c r="A2520" t="str">
        <f t="shared" si="39"/>
        <v>05-02-2018 ITO, New Delhi - CPCB</v>
      </c>
      <c r="B2520" s="2" t="s">
        <v>136</v>
      </c>
      <c r="C2520" s="3">
        <v>128.55000000000001</v>
      </c>
      <c r="D2520" t="s">
        <v>9</v>
      </c>
      <c r="E2520" s="3"/>
    </row>
    <row r="2521" spans="1:5" x14ac:dyDescent="0.25">
      <c r="A2521" t="str">
        <f t="shared" si="39"/>
        <v>04-02-2018 ITO, New Delhi - CPCB</v>
      </c>
      <c r="B2521" s="2" t="s">
        <v>135</v>
      </c>
      <c r="C2521" s="3">
        <v>103.49</v>
      </c>
      <c r="D2521" t="s">
        <v>9</v>
      </c>
      <c r="E2521" s="3"/>
    </row>
    <row r="2522" spans="1:5" x14ac:dyDescent="0.25">
      <c r="A2522" t="str">
        <f t="shared" si="39"/>
        <v>03-02-2018 ITO, New Delhi - CPCB</v>
      </c>
      <c r="B2522" s="2" t="s">
        <v>134</v>
      </c>
      <c r="C2522" s="3">
        <v>93.11</v>
      </c>
      <c r="D2522" t="s">
        <v>9</v>
      </c>
      <c r="E2522" s="3"/>
    </row>
    <row r="2523" spans="1:5" x14ac:dyDescent="0.25">
      <c r="A2523" t="str">
        <f t="shared" si="39"/>
        <v>02-02-2018 ITO, New Delhi - CPCB</v>
      </c>
      <c r="B2523" s="2" t="s">
        <v>133</v>
      </c>
      <c r="C2523" s="3">
        <v>102.89</v>
      </c>
      <c r="D2523" t="s">
        <v>9</v>
      </c>
      <c r="E2523" s="3"/>
    </row>
    <row r="2524" spans="1:5" x14ac:dyDescent="0.25">
      <c r="A2524" t="str">
        <f t="shared" si="39"/>
        <v>01-02-2018 ITO, New Delhi - CPCB</v>
      </c>
      <c r="B2524" s="2" t="s">
        <v>132</v>
      </c>
      <c r="C2524" s="3">
        <v>149.84</v>
      </c>
      <c r="D2524" t="s">
        <v>9</v>
      </c>
      <c r="E2524" s="3"/>
    </row>
    <row r="2525" spans="1:5" x14ac:dyDescent="0.25">
      <c r="A2525" t="str">
        <f t="shared" si="39"/>
        <v>31-01-2018 ITO, New Delhi - CPCB</v>
      </c>
      <c r="B2525" s="2" t="s">
        <v>131</v>
      </c>
      <c r="C2525" s="3">
        <v>123.9</v>
      </c>
      <c r="D2525" t="s">
        <v>9</v>
      </c>
      <c r="E2525" s="3"/>
    </row>
    <row r="2526" spans="1:5" x14ac:dyDescent="0.25">
      <c r="A2526" t="str">
        <f t="shared" si="39"/>
        <v>30-01-2018 ITO, New Delhi - CPCB</v>
      </c>
      <c r="B2526" s="2" t="s">
        <v>130</v>
      </c>
      <c r="C2526" s="3">
        <v>112.17</v>
      </c>
      <c r="D2526" t="s">
        <v>9</v>
      </c>
      <c r="E2526" s="3"/>
    </row>
    <row r="2527" spans="1:5" x14ac:dyDescent="0.25">
      <c r="A2527" t="str">
        <f t="shared" si="39"/>
        <v>29-01-2018 ITO, New Delhi - CPCB</v>
      </c>
      <c r="B2527" s="2" t="s">
        <v>129</v>
      </c>
      <c r="C2527" s="3">
        <v>158.15</v>
      </c>
      <c r="D2527" t="s">
        <v>9</v>
      </c>
      <c r="E2527" s="3"/>
    </row>
    <row r="2528" spans="1:5" x14ac:dyDescent="0.25">
      <c r="A2528" t="str">
        <f t="shared" si="39"/>
        <v>28-01-2018 ITO, New Delhi - CPCB</v>
      </c>
      <c r="B2528" s="2" t="s">
        <v>128</v>
      </c>
      <c r="C2528" s="3">
        <v>162.1</v>
      </c>
      <c r="D2528" t="s">
        <v>9</v>
      </c>
      <c r="E2528" s="3"/>
    </row>
    <row r="2529" spans="1:5" x14ac:dyDescent="0.25">
      <c r="A2529" t="str">
        <f t="shared" si="39"/>
        <v>27-01-2018 ITO, New Delhi - CPCB</v>
      </c>
      <c r="B2529" s="2" t="s">
        <v>127</v>
      </c>
      <c r="C2529" s="3">
        <v>186.32</v>
      </c>
      <c r="D2529" t="s">
        <v>9</v>
      </c>
      <c r="E2529" s="3"/>
    </row>
    <row r="2530" spans="1:5" x14ac:dyDescent="0.25">
      <c r="A2530" t="str">
        <f t="shared" si="39"/>
        <v>26-01-2018 ITO, New Delhi - CPCB</v>
      </c>
      <c r="B2530" s="2" t="s">
        <v>126</v>
      </c>
      <c r="C2530" s="3">
        <v>150.16</v>
      </c>
      <c r="D2530" t="s">
        <v>9</v>
      </c>
      <c r="E2530" s="3"/>
    </row>
    <row r="2531" spans="1:5" x14ac:dyDescent="0.25">
      <c r="A2531" t="str">
        <f t="shared" si="39"/>
        <v>25-01-2018 ITO, New Delhi - CPCB</v>
      </c>
      <c r="B2531" s="2" t="s">
        <v>125</v>
      </c>
      <c r="C2531" s="3">
        <v>127.57</v>
      </c>
      <c r="D2531" t="s">
        <v>9</v>
      </c>
      <c r="E2531" s="3"/>
    </row>
    <row r="2532" spans="1:5" x14ac:dyDescent="0.25">
      <c r="A2532" t="str">
        <f t="shared" si="39"/>
        <v>24-01-2018 ITO, New Delhi - CPCB</v>
      </c>
      <c r="B2532" s="2" t="s">
        <v>124</v>
      </c>
      <c r="C2532" s="3">
        <v>145.07</v>
      </c>
      <c r="D2532" t="s">
        <v>9</v>
      </c>
      <c r="E2532" s="3"/>
    </row>
    <row r="2533" spans="1:5" x14ac:dyDescent="0.25">
      <c r="A2533" t="str">
        <f t="shared" si="39"/>
        <v>23-01-2018 ITO, New Delhi - CPCB</v>
      </c>
      <c r="B2533" s="2" t="s">
        <v>123</v>
      </c>
      <c r="C2533" s="3">
        <v>187.53</v>
      </c>
      <c r="D2533" t="s">
        <v>9</v>
      </c>
      <c r="E2533" s="3"/>
    </row>
    <row r="2534" spans="1:5" x14ac:dyDescent="0.25">
      <c r="A2534" t="str">
        <f t="shared" si="39"/>
        <v>22-01-2018 ITO, New Delhi - CPCB</v>
      </c>
      <c r="B2534" s="2" t="s">
        <v>122</v>
      </c>
      <c r="C2534" s="3">
        <v>240.27</v>
      </c>
      <c r="D2534" t="s">
        <v>9</v>
      </c>
      <c r="E2534" s="3"/>
    </row>
    <row r="2535" spans="1:5" x14ac:dyDescent="0.25">
      <c r="A2535" t="str">
        <f t="shared" si="39"/>
        <v>21-01-2018 ITO, New Delhi - CPCB</v>
      </c>
      <c r="B2535" s="2" t="s">
        <v>121</v>
      </c>
      <c r="C2535" s="3">
        <v>189.31</v>
      </c>
      <c r="D2535" t="s">
        <v>9</v>
      </c>
      <c r="E2535" s="3"/>
    </row>
    <row r="2536" spans="1:5" x14ac:dyDescent="0.25">
      <c r="A2536" t="str">
        <f t="shared" si="39"/>
        <v>20-01-2018 ITO, New Delhi - CPCB</v>
      </c>
      <c r="B2536" s="2" t="s">
        <v>120</v>
      </c>
      <c r="C2536" s="3">
        <v>183.47</v>
      </c>
      <c r="D2536" t="s">
        <v>9</v>
      </c>
      <c r="E2536" s="3"/>
    </row>
    <row r="2537" spans="1:5" x14ac:dyDescent="0.25">
      <c r="A2537" t="str">
        <f t="shared" si="39"/>
        <v>19-01-2018 ITO, New Delhi - CPCB</v>
      </c>
      <c r="B2537" s="2" t="s">
        <v>119</v>
      </c>
      <c r="C2537" s="3">
        <v>278.14</v>
      </c>
      <c r="D2537" t="s">
        <v>9</v>
      </c>
      <c r="E2537" s="3"/>
    </row>
    <row r="2538" spans="1:5" x14ac:dyDescent="0.25">
      <c r="A2538" t="str">
        <f t="shared" si="39"/>
        <v>18-01-2018 ITO, New Delhi - CPCB</v>
      </c>
      <c r="B2538" s="2" t="s">
        <v>118</v>
      </c>
      <c r="C2538" s="3">
        <v>329.05</v>
      </c>
      <c r="D2538" t="s">
        <v>9</v>
      </c>
      <c r="E2538" s="3"/>
    </row>
    <row r="2539" spans="1:5" x14ac:dyDescent="0.25">
      <c r="A2539" t="str">
        <f t="shared" si="39"/>
        <v>17-01-2018 ITO, New Delhi - CPCB</v>
      </c>
      <c r="B2539" s="2" t="s">
        <v>117</v>
      </c>
      <c r="C2539" s="3">
        <v>270.33</v>
      </c>
      <c r="D2539" t="s">
        <v>9</v>
      </c>
      <c r="E2539" s="3"/>
    </row>
    <row r="2540" spans="1:5" x14ac:dyDescent="0.25">
      <c r="A2540" t="str">
        <f t="shared" si="39"/>
        <v>16-01-2018 ITO, New Delhi - CPCB</v>
      </c>
      <c r="B2540" s="2" t="s">
        <v>116</v>
      </c>
      <c r="C2540" s="3">
        <v>139.62</v>
      </c>
      <c r="D2540" t="s">
        <v>9</v>
      </c>
      <c r="E2540" s="3"/>
    </row>
    <row r="2541" spans="1:5" x14ac:dyDescent="0.25">
      <c r="A2541" t="str">
        <f t="shared" si="39"/>
        <v>15-01-2018 ITO, New Delhi - CPCB</v>
      </c>
      <c r="B2541" s="2" t="s">
        <v>115</v>
      </c>
      <c r="C2541" s="3">
        <v>187.92</v>
      </c>
      <c r="D2541" t="s">
        <v>9</v>
      </c>
      <c r="E2541" s="3"/>
    </row>
    <row r="2542" spans="1:5" x14ac:dyDescent="0.25">
      <c r="A2542" t="str">
        <f t="shared" si="39"/>
        <v>14-01-2018 ITO, New Delhi - CPCB</v>
      </c>
      <c r="B2542" s="2" t="s">
        <v>114</v>
      </c>
      <c r="C2542" s="3">
        <v>225.81</v>
      </c>
      <c r="D2542" t="s">
        <v>9</v>
      </c>
      <c r="E2542" s="3"/>
    </row>
    <row r="2543" spans="1:5" x14ac:dyDescent="0.25">
      <c r="A2543" t="str">
        <f t="shared" si="39"/>
        <v>13-01-2018 ITO, New Delhi - CPCB</v>
      </c>
      <c r="B2543" s="2" t="s">
        <v>113</v>
      </c>
      <c r="C2543" s="3">
        <v>262.18</v>
      </c>
      <c r="D2543" t="s">
        <v>9</v>
      </c>
      <c r="E2543" s="3"/>
    </row>
    <row r="2544" spans="1:5" x14ac:dyDescent="0.25">
      <c r="A2544" t="str">
        <f t="shared" si="39"/>
        <v>12-01-2018 ITO, New Delhi - CPCB</v>
      </c>
      <c r="B2544" s="2" t="s">
        <v>112</v>
      </c>
      <c r="C2544" s="3">
        <v>185.99</v>
      </c>
      <c r="D2544" t="s">
        <v>9</v>
      </c>
      <c r="E2544" s="3"/>
    </row>
    <row r="2545" spans="1:5" x14ac:dyDescent="0.25">
      <c r="A2545" t="str">
        <f t="shared" si="39"/>
        <v>11-01-2018 ITO, New Delhi - CPCB</v>
      </c>
      <c r="B2545" s="2" t="s">
        <v>111</v>
      </c>
      <c r="C2545" s="3">
        <v>160.19</v>
      </c>
      <c r="D2545" t="s">
        <v>9</v>
      </c>
      <c r="E2545" s="3"/>
    </row>
    <row r="2546" spans="1:5" x14ac:dyDescent="0.25">
      <c r="A2546" t="str">
        <f t="shared" si="39"/>
        <v>10-01-2018 ITO, New Delhi - CPCB</v>
      </c>
      <c r="B2546" s="2" t="s">
        <v>110</v>
      </c>
      <c r="C2546" s="3">
        <v>188.23</v>
      </c>
      <c r="D2546" t="s">
        <v>9</v>
      </c>
      <c r="E2546" s="3"/>
    </row>
    <row r="2547" spans="1:5" x14ac:dyDescent="0.25">
      <c r="A2547" t="str">
        <f t="shared" si="39"/>
        <v>09-01-2018 ITO, New Delhi - CPCB</v>
      </c>
      <c r="B2547" s="2" t="s">
        <v>109</v>
      </c>
      <c r="C2547" s="3">
        <v>258.94</v>
      </c>
      <c r="D2547" t="s">
        <v>9</v>
      </c>
      <c r="E2547" s="3"/>
    </row>
    <row r="2548" spans="1:5" x14ac:dyDescent="0.25">
      <c r="A2548" t="str">
        <f t="shared" si="39"/>
        <v>08-01-2018 ITO, New Delhi - CPCB</v>
      </c>
      <c r="B2548" s="2" t="s">
        <v>108</v>
      </c>
      <c r="C2548" s="3">
        <v>167.11</v>
      </c>
      <c r="D2548" t="s">
        <v>9</v>
      </c>
      <c r="E2548" s="3"/>
    </row>
    <row r="2549" spans="1:5" x14ac:dyDescent="0.25">
      <c r="A2549" t="str">
        <f t="shared" si="39"/>
        <v>07-01-2018 ITO, New Delhi - CPCB</v>
      </c>
      <c r="B2549" s="2" t="s">
        <v>107</v>
      </c>
      <c r="C2549" s="3">
        <v>207.14</v>
      </c>
      <c r="D2549" t="s">
        <v>9</v>
      </c>
      <c r="E2549" s="3"/>
    </row>
    <row r="2550" spans="1:5" x14ac:dyDescent="0.25">
      <c r="A2550" t="str">
        <f t="shared" si="39"/>
        <v>06-01-2018 ITO, New Delhi - CPCB</v>
      </c>
      <c r="B2550" s="2" t="s">
        <v>106</v>
      </c>
      <c r="C2550" s="3">
        <v>295.01</v>
      </c>
      <c r="D2550" t="s">
        <v>9</v>
      </c>
      <c r="E2550" s="3"/>
    </row>
    <row r="2551" spans="1:5" x14ac:dyDescent="0.25">
      <c r="A2551" t="str">
        <f t="shared" si="39"/>
        <v>05-01-2018 ITO, New Delhi - CPCB</v>
      </c>
      <c r="B2551" s="2" t="s">
        <v>105</v>
      </c>
      <c r="C2551" s="3">
        <v>275.81</v>
      </c>
      <c r="D2551" t="s">
        <v>9</v>
      </c>
      <c r="E2551" s="3"/>
    </row>
    <row r="2552" spans="1:5" x14ac:dyDescent="0.25">
      <c r="A2552" t="str">
        <f t="shared" si="39"/>
        <v>04-01-2018 ITO, New Delhi - CPCB</v>
      </c>
      <c r="B2552" s="2" t="s">
        <v>104</v>
      </c>
      <c r="C2552" s="3">
        <v>267.89</v>
      </c>
      <c r="D2552" t="s">
        <v>9</v>
      </c>
      <c r="E2552" s="3"/>
    </row>
    <row r="2553" spans="1:5" x14ac:dyDescent="0.25">
      <c r="A2553" t="str">
        <f t="shared" si="39"/>
        <v>03-01-2018 ITO, New Delhi - CPCB</v>
      </c>
      <c r="B2553" s="2" t="s">
        <v>103</v>
      </c>
      <c r="C2553" s="3">
        <v>261.67</v>
      </c>
      <c r="D2553" t="s">
        <v>9</v>
      </c>
      <c r="E2553" s="3"/>
    </row>
    <row r="2554" spans="1:5" x14ac:dyDescent="0.25">
      <c r="A2554" t="str">
        <f t="shared" si="39"/>
        <v>02-01-2018 ITO, New Delhi - CPCB</v>
      </c>
      <c r="B2554" s="2" t="s">
        <v>102</v>
      </c>
      <c r="C2554" s="3">
        <v>232.5</v>
      </c>
      <c r="D2554" t="s">
        <v>9</v>
      </c>
      <c r="E2554" s="3"/>
    </row>
    <row r="2555" spans="1:5" x14ac:dyDescent="0.25">
      <c r="A2555" t="str">
        <f t="shared" si="39"/>
        <v>01-01-2018 ITO, New Delhi - CPCB</v>
      </c>
      <c r="B2555" s="2" t="s">
        <v>101</v>
      </c>
      <c r="C2555" s="3">
        <v>227.45</v>
      </c>
      <c r="D2555" t="s">
        <v>9</v>
      </c>
      <c r="E2555" s="3"/>
    </row>
    <row r="2556" spans="1:5" x14ac:dyDescent="0.25">
      <c r="A2556" t="str">
        <f t="shared" si="39"/>
        <v>31-12-2017 ITO, New Delhi - CPCB</v>
      </c>
      <c r="B2556" s="2" t="s">
        <v>100</v>
      </c>
      <c r="C2556" s="3">
        <v>269.33999999999997</v>
      </c>
      <c r="D2556" t="s">
        <v>9</v>
      </c>
      <c r="E2556" s="3"/>
    </row>
    <row r="2557" spans="1:5" x14ac:dyDescent="0.25">
      <c r="A2557" t="str">
        <f t="shared" si="39"/>
        <v>30-12-2017 ITO, New Delhi - CPCB</v>
      </c>
      <c r="B2557" s="2" t="s">
        <v>99</v>
      </c>
      <c r="C2557" s="3">
        <v>272.49</v>
      </c>
      <c r="D2557" t="s">
        <v>9</v>
      </c>
      <c r="E2557" s="3"/>
    </row>
    <row r="2558" spans="1:5" x14ac:dyDescent="0.25">
      <c r="A2558" t="str">
        <f t="shared" si="39"/>
        <v>29-12-2017 ITO, New Delhi - CPCB</v>
      </c>
      <c r="B2558" s="2" t="s">
        <v>98</v>
      </c>
      <c r="C2558" s="3">
        <v>238.87</v>
      </c>
      <c r="D2558" t="s">
        <v>9</v>
      </c>
      <c r="E2558" s="3"/>
    </row>
    <row r="2559" spans="1:5" x14ac:dyDescent="0.25">
      <c r="A2559" t="str">
        <f t="shared" si="39"/>
        <v>28-12-2017 ITO, New Delhi - CPCB</v>
      </c>
      <c r="B2559" s="2" t="s">
        <v>97</v>
      </c>
      <c r="C2559" s="3">
        <v>245.2</v>
      </c>
      <c r="D2559" t="s">
        <v>9</v>
      </c>
      <c r="E2559" s="3"/>
    </row>
    <row r="2560" spans="1:5" x14ac:dyDescent="0.25">
      <c r="A2560" t="str">
        <f t="shared" si="39"/>
        <v>27-12-2017 ITO, New Delhi - CPCB</v>
      </c>
      <c r="B2560" s="2" t="s">
        <v>96</v>
      </c>
      <c r="C2560" s="3">
        <v>223.42</v>
      </c>
      <c r="D2560" t="s">
        <v>9</v>
      </c>
      <c r="E2560" s="3"/>
    </row>
    <row r="2561" spans="1:5" x14ac:dyDescent="0.25">
      <c r="A2561" t="str">
        <f t="shared" si="39"/>
        <v>26-12-2017 ITO, New Delhi - CPCB</v>
      </c>
      <c r="B2561" s="2" t="s">
        <v>95</v>
      </c>
      <c r="C2561" s="3">
        <v>242.33</v>
      </c>
      <c r="D2561" t="s">
        <v>9</v>
      </c>
      <c r="E2561" s="3"/>
    </row>
    <row r="2562" spans="1:5" x14ac:dyDescent="0.25">
      <c r="A2562" t="str">
        <f t="shared" si="39"/>
        <v>25-12-2017 ITO, New Delhi - CPCB</v>
      </c>
      <c r="B2562" s="2" t="s">
        <v>94</v>
      </c>
      <c r="C2562" s="3">
        <v>264.38</v>
      </c>
      <c r="D2562" t="s">
        <v>9</v>
      </c>
      <c r="E2562" s="3"/>
    </row>
    <row r="2563" spans="1:5" x14ac:dyDescent="0.25">
      <c r="A2563" t="str">
        <f t="shared" ref="A2563:A2626" si="40">CONCATENATE(TEXT(B2563,"dd-mm-yyyy")," ",D2563)</f>
        <v>24-12-2017 ITO, New Delhi - CPCB</v>
      </c>
      <c r="B2563" s="2" t="s">
        <v>93</v>
      </c>
      <c r="C2563" s="3">
        <v>247.27</v>
      </c>
      <c r="D2563" t="s">
        <v>9</v>
      </c>
      <c r="E2563" s="3"/>
    </row>
    <row r="2564" spans="1:5" x14ac:dyDescent="0.25">
      <c r="A2564" t="str">
        <f t="shared" si="40"/>
        <v>23-12-2017 ITO, New Delhi - CPCB</v>
      </c>
      <c r="B2564" s="2" t="s">
        <v>92</v>
      </c>
      <c r="C2564" s="3">
        <v>125.4</v>
      </c>
      <c r="D2564" t="s">
        <v>9</v>
      </c>
      <c r="E2564" s="3"/>
    </row>
    <row r="2565" spans="1:5" x14ac:dyDescent="0.25">
      <c r="A2565" t="str">
        <f t="shared" si="40"/>
        <v>22-12-2017 ITO, New Delhi - CPCB</v>
      </c>
      <c r="B2565" s="2" t="s">
        <v>91</v>
      </c>
      <c r="C2565" s="3">
        <v>166.78</v>
      </c>
      <c r="D2565" t="s">
        <v>9</v>
      </c>
      <c r="E2565" s="3"/>
    </row>
    <row r="2566" spans="1:5" x14ac:dyDescent="0.25">
      <c r="A2566" t="str">
        <f t="shared" si="40"/>
        <v>21-12-2017 ITO, New Delhi - CPCB</v>
      </c>
      <c r="B2566" s="2" t="s">
        <v>90</v>
      </c>
      <c r="C2566" s="3">
        <v>340.62</v>
      </c>
      <c r="D2566" t="s">
        <v>9</v>
      </c>
      <c r="E2566" s="3"/>
    </row>
    <row r="2567" spans="1:5" x14ac:dyDescent="0.25">
      <c r="A2567" t="str">
        <f t="shared" si="40"/>
        <v>20-12-2017 ITO, New Delhi - CPCB</v>
      </c>
      <c r="B2567" s="2" t="s">
        <v>89</v>
      </c>
      <c r="C2567" s="3">
        <v>327.97</v>
      </c>
      <c r="D2567" t="s">
        <v>9</v>
      </c>
      <c r="E2567" s="3"/>
    </row>
    <row r="2568" spans="1:5" x14ac:dyDescent="0.25">
      <c r="A2568" t="str">
        <f t="shared" si="40"/>
        <v>19-12-2017 ITO, New Delhi - CPCB</v>
      </c>
      <c r="B2568" s="2" t="s">
        <v>88</v>
      </c>
      <c r="C2568" s="3">
        <v>219.5</v>
      </c>
      <c r="D2568" t="s">
        <v>9</v>
      </c>
      <c r="E2568" s="3"/>
    </row>
    <row r="2569" spans="1:5" x14ac:dyDescent="0.25">
      <c r="A2569" t="str">
        <f t="shared" si="40"/>
        <v>18-12-2017 ITO, New Delhi - CPCB</v>
      </c>
      <c r="B2569" s="2" t="s">
        <v>87</v>
      </c>
      <c r="C2569" s="3">
        <v>153.1</v>
      </c>
      <c r="D2569" t="s">
        <v>9</v>
      </c>
      <c r="E2569" s="3"/>
    </row>
    <row r="2570" spans="1:5" x14ac:dyDescent="0.25">
      <c r="A2570" t="str">
        <f t="shared" si="40"/>
        <v>17-12-2017 ITO, New Delhi - CPCB</v>
      </c>
      <c r="B2570" s="2" t="s">
        <v>86</v>
      </c>
      <c r="C2570" s="3">
        <v>120.92</v>
      </c>
      <c r="D2570" t="s">
        <v>9</v>
      </c>
      <c r="E2570" s="3"/>
    </row>
    <row r="2571" spans="1:5" x14ac:dyDescent="0.25">
      <c r="A2571" t="str">
        <f t="shared" si="40"/>
        <v>16-12-2017 ITO, New Delhi - CPCB</v>
      </c>
      <c r="B2571" s="2" t="s">
        <v>85</v>
      </c>
      <c r="C2571" s="3">
        <v>135.71</v>
      </c>
      <c r="D2571" t="s">
        <v>9</v>
      </c>
      <c r="E2571" s="3"/>
    </row>
    <row r="2572" spans="1:5" x14ac:dyDescent="0.25">
      <c r="A2572" t="str">
        <f t="shared" si="40"/>
        <v>15-12-2017 ITO, New Delhi - CPCB</v>
      </c>
      <c r="B2572" s="2" t="s">
        <v>84</v>
      </c>
      <c r="C2572" s="3">
        <v>141.30000000000001</v>
      </c>
      <c r="D2572" t="s">
        <v>9</v>
      </c>
      <c r="E2572" s="3"/>
    </row>
    <row r="2573" spans="1:5" x14ac:dyDescent="0.25">
      <c r="A2573" t="str">
        <f t="shared" si="40"/>
        <v>14-12-2017 ITO, New Delhi - CPCB</v>
      </c>
      <c r="B2573" s="2" t="s">
        <v>248</v>
      </c>
      <c r="C2573" s="3">
        <v>153.05000000000001</v>
      </c>
      <c r="D2573" t="s">
        <v>9</v>
      </c>
      <c r="E2573" s="3"/>
    </row>
    <row r="2574" spans="1:5" x14ac:dyDescent="0.25">
      <c r="A2574" t="str">
        <f t="shared" si="40"/>
        <v>13-12-2017 ITO, New Delhi - CPCB</v>
      </c>
      <c r="B2574" s="2" t="s">
        <v>83</v>
      </c>
      <c r="C2574" s="3">
        <v>156.99</v>
      </c>
      <c r="D2574" t="s">
        <v>9</v>
      </c>
      <c r="E2574" s="3"/>
    </row>
    <row r="2575" spans="1:5" x14ac:dyDescent="0.25">
      <c r="A2575" t="str">
        <f t="shared" si="40"/>
        <v>12-12-2017 ITO, New Delhi - CPCB</v>
      </c>
      <c r="B2575" s="2" t="s">
        <v>82</v>
      </c>
      <c r="C2575" s="3">
        <v>154.08000000000001</v>
      </c>
      <c r="D2575" t="s">
        <v>9</v>
      </c>
      <c r="E2575" s="3"/>
    </row>
    <row r="2576" spans="1:5" x14ac:dyDescent="0.25">
      <c r="A2576" t="str">
        <f t="shared" si="40"/>
        <v>11-12-2017 ITO, New Delhi - CPCB</v>
      </c>
      <c r="B2576" s="2" t="s">
        <v>81</v>
      </c>
      <c r="C2576" s="3">
        <v>163.26</v>
      </c>
      <c r="D2576" t="s">
        <v>9</v>
      </c>
      <c r="E2576" s="3"/>
    </row>
    <row r="2577" spans="1:5" x14ac:dyDescent="0.25">
      <c r="A2577" t="str">
        <f t="shared" si="40"/>
        <v>10-12-2017 ITO, New Delhi - CPCB</v>
      </c>
      <c r="B2577" s="2" t="s">
        <v>80</v>
      </c>
      <c r="C2577" s="3">
        <v>181.01</v>
      </c>
      <c r="D2577" t="s">
        <v>9</v>
      </c>
      <c r="E2577" s="3"/>
    </row>
    <row r="2578" spans="1:5" x14ac:dyDescent="0.25">
      <c r="A2578" t="str">
        <f t="shared" si="40"/>
        <v>09-12-2017 ITO, New Delhi - CPCB</v>
      </c>
      <c r="B2578" s="2" t="s">
        <v>79</v>
      </c>
      <c r="C2578" s="3">
        <v>145.76</v>
      </c>
      <c r="D2578" t="s">
        <v>9</v>
      </c>
      <c r="E2578" s="3"/>
    </row>
    <row r="2579" spans="1:5" x14ac:dyDescent="0.25">
      <c r="A2579" t="str">
        <f t="shared" si="40"/>
        <v>08-12-2017 ITO, New Delhi - CPCB</v>
      </c>
      <c r="B2579" s="2" t="s">
        <v>78</v>
      </c>
      <c r="C2579" s="3">
        <v>103.43</v>
      </c>
      <c r="D2579" t="s">
        <v>9</v>
      </c>
      <c r="E2579" s="3"/>
    </row>
    <row r="2580" spans="1:5" x14ac:dyDescent="0.25">
      <c r="A2580" t="str">
        <f t="shared" si="40"/>
        <v>07-12-2017 ITO, New Delhi - CPCB</v>
      </c>
      <c r="B2580" s="2" t="s">
        <v>77</v>
      </c>
      <c r="C2580" s="3">
        <v>75.459999999999994</v>
      </c>
      <c r="D2580" t="s">
        <v>9</v>
      </c>
      <c r="E2580" s="3"/>
    </row>
    <row r="2581" spans="1:5" x14ac:dyDescent="0.25">
      <c r="A2581" t="str">
        <f t="shared" si="40"/>
        <v>06-12-2017 ITO, New Delhi - CPCB</v>
      </c>
      <c r="B2581" s="2" t="s">
        <v>76</v>
      </c>
      <c r="C2581" s="3">
        <v>85.21</v>
      </c>
      <c r="D2581" t="s">
        <v>9</v>
      </c>
      <c r="E2581" s="3"/>
    </row>
    <row r="2582" spans="1:5" x14ac:dyDescent="0.25">
      <c r="A2582" t="str">
        <f t="shared" si="40"/>
        <v>05-12-2017 ITO, New Delhi - CPCB</v>
      </c>
      <c r="B2582" s="2" t="s">
        <v>247</v>
      </c>
      <c r="C2582" s="3">
        <v>144.29</v>
      </c>
      <c r="D2582" t="s">
        <v>9</v>
      </c>
      <c r="E2582" s="3"/>
    </row>
    <row r="2583" spans="1:5" x14ac:dyDescent="0.25">
      <c r="A2583" t="str">
        <f t="shared" si="40"/>
        <v>04-12-2017 ITO, New Delhi - CPCB</v>
      </c>
      <c r="B2583" s="2" t="s">
        <v>75</v>
      </c>
      <c r="C2583" s="3">
        <v>205.5</v>
      </c>
      <c r="D2583" t="s">
        <v>9</v>
      </c>
      <c r="E2583" s="3"/>
    </row>
    <row r="2584" spans="1:5" x14ac:dyDescent="0.25">
      <c r="A2584" t="str">
        <f t="shared" si="40"/>
        <v>03-12-2017 ITO, New Delhi - CPCB</v>
      </c>
      <c r="B2584" s="2" t="s">
        <v>74</v>
      </c>
      <c r="C2584" s="3">
        <v>212.42</v>
      </c>
      <c r="D2584" t="s">
        <v>9</v>
      </c>
      <c r="E2584" s="3"/>
    </row>
    <row r="2585" spans="1:5" x14ac:dyDescent="0.25">
      <c r="A2585" t="str">
        <f t="shared" si="40"/>
        <v>02-12-2017 ITO, New Delhi - CPCB</v>
      </c>
      <c r="B2585" s="2" t="s">
        <v>73</v>
      </c>
      <c r="C2585" s="3">
        <v>166.61</v>
      </c>
      <c r="D2585" t="s">
        <v>9</v>
      </c>
      <c r="E2585" s="3"/>
    </row>
    <row r="2586" spans="1:5" x14ac:dyDescent="0.25">
      <c r="A2586" t="str">
        <f t="shared" si="40"/>
        <v>01-12-2017 ITO, New Delhi - CPCB</v>
      </c>
      <c r="B2586" s="2" t="s">
        <v>72</v>
      </c>
      <c r="C2586" s="3">
        <v>160.18</v>
      </c>
      <c r="D2586" t="s">
        <v>9</v>
      </c>
      <c r="E2586" s="3"/>
    </row>
    <row r="2587" spans="1:5" x14ac:dyDescent="0.25">
      <c r="A2587" t="str">
        <f t="shared" si="40"/>
        <v>30-11-2017 ITO, New Delhi - CPCB</v>
      </c>
      <c r="B2587" s="2" t="s">
        <v>71</v>
      </c>
      <c r="C2587" s="3">
        <v>175.55</v>
      </c>
      <c r="D2587" t="s">
        <v>9</v>
      </c>
      <c r="E2587" s="3"/>
    </row>
    <row r="2588" spans="1:5" x14ac:dyDescent="0.25">
      <c r="A2588" t="str">
        <f t="shared" si="40"/>
        <v>29-11-2017 ITO, New Delhi - CPCB</v>
      </c>
      <c r="B2588" s="2" t="s">
        <v>70</v>
      </c>
      <c r="C2588" s="3">
        <v>178.23</v>
      </c>
      <c r="D2588" t="s">
        <v>9</v>
      </c>
      <c r="E2588" s="3"/>
    </row>
    <row r="2589" spans="1:5" x14ac:dyDescent="0.25">
      <c r="A2589" t="str">
        <f t="shared" si="40"/>
        <v>28-11-2017 ITO, New Delhi - CPCB</v>
      </c>
      <c r="B2589" s="2" t="s">
        <v>69</v>
      </c>
      <c r="C2589" s="3">
        <v>142.11000000000001</v>
      </c>
      <c r="D2589" t="s">
        <v>9</v>
      </c>
      <c r="E2589" s="3"/>
    </row>
    <row r="2590" spans="1:5" x14ac:dyDescent="0.25">
      <c r="A2590" t="str">
        <f t="shared" si="40"/>
        <v>27-11-2017 ITO, New Delhi - CPCB</v>
      </c>
      <c r="B2590" s="2" t="s">
        <v>68</v>
      </c>
      <c r="C2590" s="3">
        <v>173.35</v>
      </c>
      <c r="D2590" t="s">
        <v>9</v>
      </c>
      <c r="E2590" s="3"/>
    </row>
    <row r="2591" spans="1:5" x14ac:dyDescent="0.25">
      <c r="A2591" t="str">
        <f t="shared" si="40"/>
        <v>26-11-2017 ITO, New Delhi - CPCB</v>
      </c>
      <c r="B2591" s="2" t="s">
        <v>67</v>
      </c>
      <c r="C2591" s="3">
        <v>202.32</v>
      </c>
      <c r="D2591" t="s">
        <v>9</v>
      </c>
      <c r="E2591" s="3"/>
    </row>
    <row r="2592" spans="1:5" x14ac:dyDescent="0.25">
      <c r="A2592" t="str">
        <f t="shared" si="40"/>
        <v>25-11-2017 ITO, New Delhi - CPCB</v>
      </c>
      <c r="B2592" s="2" t="s">
        <v>66</v>
      </c>
      <c r="C2592" s="3">
        <v>165.39</v>
      </c>
      <c r="D2592" t="s">
        <v>9</v>
      </c>
      <c r="E2592" s="3"/>
    </row>
    <row r="2593" spans="1:5" x14ac:dyDescent="0.25">
      <c r="A2593" t="str">
        <f t="shared" si="40"/>
        <v>24-11-2017 ITO, New Delhi - CPCB</v>
      </c>
      <c r="B2593" s="2" t="s">
        <v>65</v>
      </c>
      <c r="C2593" s="3">
        <v>163.69999999999999</v>
      </c>
      <c r="D2593" t="s">
        <v>9</v>
      </c>
      <c r="E2593" s="3"/>
    </row>
    <row r="2594" spans="1:5" x14ac:dyDescent="0.25">
      <c r="A2594" t="str">
        <f t="shared" si="40"/>
        <v>23-11-2017 ITO, New Delhi - CPCB</v>
      </c>
      <c r="B2594" s="2" t="s">
        <v>64</v>
      </c>
      <c r="C2594" s="3">
        <v>156.72</v>
      </c>
      <c r="D2594" t="s">
        <v>9</v>
      </c>
      <c r="E2594" s="3"/>
    </row>
    <row r="2595" spans="1:5" x14ac:dyDescent="0.25">
      <c r="A2595" t="str">
        <f t="shared" si="40"/>
        <v>22-11-2017 ITO, New Delhi - CPCB</v>
      </c>
      <c r="B2595" s="2" t="s">
        <v>63</v>
      </c>
      <c r="C2595" s="3">
        <v>174.71</v>
      </c>
      <c r="D2595" t="s">
        <v>9</v>
      </c>
      <c r="E2595" s="3"/>
    </row>
    <row r="2596" spans="1:5" x14ac:dyDescent="0.25">
      <c r="A2596" t="str">
        <f t="shared" si="40"/>
        <v>21-11-2017 ITO, New Delhi - CPCB</v>
      </c>
      <c r="B2596" s="2" t="s">
        <v>62</v>
      </c>
      <c r="C2596" s="3">
        <v>168.8</v>
      </c>
      <c r="D2596" t="s">
        <v>9</v>
      </c>
      <c r="E2596" s="3"/>
    </row>
    <row r="2597" spans="1:5" x14ac:dyDescent="0.25">
      <c r="A2597" t="str">
        <f t="shared" si="40"/>
        <v>20-11-2017 ITO, New Delhi - CPCB</v>
      </c>
      <c r="B2597" s="2" t="s">
        <v>61</v>
      </c>
      <c r="C2597" s="3">
        <v>156.56</v>
      </c>
      <c r="D2597" t="s">
        <v>9</v>
      </c>
      <c r="E2597" s="3"/>
    </row>
    <row r="2598" spans="1:5" x14ac:dyDescent="0.25">
      <c r="A2598" t="str">
        <f t="shared" si="40"/>
        <v>19-11-2017 ITO, New Delhi - CPCB</v>
      </c>
      <c r="B2598" s="2" t="s">
        <v>60</v>
      </c>
      <c r="C2598" s="3">
        <v>112.79</v>
      </c>
      <c r="D2598" t="s">
        <v>9</v>
      </c>
      <c r="E2598" s="3"/>
    </row>
    <row r="2599" spans="1:5" x14ac:dyDescent="0.25">
      <c r="A2599" t="str">
        <f t="shared" si="40"/>
        <v>18-11-2017 ITO, New Delhi - CPCB</v>
      </c>
      <c r="B2599" s="2" t="s">
        <v>59</v>
      </c>
      <c r="C2599" s="3">
        <v>123.5</v>
      </c>
      <c r="D2599" t="s">
        <v>9</v>
      </c>
      <c r="E2599" s="3"/>
    </row>
    <row r="2600" spans="1:5" x14ac:dyDescent="0.25">
      <c r="A2600" t="str">
        <f t="shared" si="40"/>
        <v>17-11-2017 ITO, New Delhi - CPCB</v>
      </c>
      <c r="B2600" s="2" t="s">
        <v>58</v>
      </c>
      <c r="C2600" s="3">
        <v>121.17</v>
      </c>
      <c r="D2600" t="s">
        <v>9</v>
      </c>
      <c r="E2600" s="3"/>
    </row>
    <row r="2601" spans="1:5" x14ac:dyDescent="0.25">
      <c r="A2601" t="str">
        <f t="shared" si="40"/>
        <v>16-11-2017 ITO, New Delhi - CPCB</v>
      </c>
      <c r="B2601" s="2" t="s">
        <v>57</v>
      </c>
      <c r="C2601" s="3">
        <v>154.25</v>
      </c>
      <c r="D2601" t="s">
        <v>9</v>
      </c>
      <c r="E2601" s="3"/>
    </row>
    <row r="2602" spans="1:5" x14ac:dyDescent="0.25">
      <c r="A2602" t="str">
        <f t="shared" si="40"/>
        <v>15-11-2017 ITO, New Delhi - CPCB</v>
      </c>
      <c r="B2602" s="2" t="s">
        <v>56</v>
      </c>
      <c r="C2602" s="3">
        <v>174.97</v>
      </c>
      <c r="D2602" t="s">
        <v>9</v>
      </c>
      <c r="E2602" s="3"/>
    </row>
    <row r="2603" spans="1:5" x14ac:dyDescent="0.25">
      <c r="A2603" t="str">
        <f t="shared" si="40"/>
        <v>14-11-2017 ITO, New Delhi - CPCB</v>
      </c>
      <c r="B2603" s="2" t="s">
        <v>55</v>
      </c>
      <c r="C2603" s="3">
        <v>208.7</v>
      </c>
      <c r="D2603" t="s">
        <v>9</v>
      </c>
      <c r="E2603" s="3"/>
    </row>
    <row r="2604" spans="1:5" x14ac:dyDescent="0.25">
      <c r="A2604" t="str">
        <f t="shared" si="40"/>
        <v>13-11-2017 ITO, New Delhi - CPCB</v>
      </c>
      <c r="B2604" s="2" t="s">
        <v>54</v>
      </c>
      <c r="C2604" s="3">
        <v>284.62</v>
      </c>
      <c r="D2604" t="s">
        <v>9</v>
      </c>
      <c r="E2604" s="3"/>
    </row>
    <row r="2605" spans="1:5" x14ac:dyDescent="0.25">
      <c r="A2605" t="str">
        <f t="shared" si="40"/>
        <v>12-11-2017 ITO, New Delhi - CPCB</v>
      </c>
      <c r="B2605" s="2" t="s">
        <v>53</v>
      </c>
      <c r="C2605" s="3">
        <v>451.46</v>
      </c>
      <c r="D2605" t="s">
        <v>9</v>
      </c>
      <c r="E2605" s="3"/>
    </row>
    <row r="2606" spans="1:5" x14ac:dyDescent="0.25">
      <c r="A2606" t="str">
        <f t="shared" si="40"/>
        <v>11-11-2017 ITO, New Delhi - CPCB</v>
      </c>
      <c r="B2606" s="2" t="s">
        <v>52</v>
      </c>
      <c r="C2606" s="3">
        <v>347.8</v>
      </c>
      <c r="D2606" t="s">
        <v>9</v>
      </c>
      <c r="E2606" s="3"/>
    </row>
    <row r="2607" spans="1:5" x14ac:dyDescent="0.25">
      <c r="A2607" t="str">
        <f t="shared" si="40"/>
        <v>10-11-2017 ITO, New Delhi - CPCB</v>
      </c>
      <c r="B2607" s="2" t="s">
        <v>51</v>
      </c>
      <c r="C2607" s="3">
        <v>359.57</v>
      </c>
      <c r="D2607" t="s">
        <v>9</v>
      </c>
      <c r="E2607" s="3"/>
    </row>
    <row r="2608" spans="1:5" x14ac:dyDescent="0.25">
      <c r="A2608" t="str">
        <f t="shared" si="40"/>
        <v>09-11-2017 ITO, New Delhi - CPCB</v>
      </c>
      <c r="B2608" s="2" t="s">
        <v>50</v>
      </c>
      <c r="C2608" s="3">
        <v>596.76</v>
      </c>
      <c r="D2608" t="s">
        <v>9</v>
      </c>
      <c r="E2608" s="3"/>
    </row>
    <row r="2609" spans="1:5" x14ac:dyDescent="0.25">
      <c r="A2609" t="str">
        <f t="shared" si="40"/>
        <v>08-11-2017 ITO, New Delhi - CPCB</v>
      </c>
      <c r="B2609" s="2" t="s">
        <v>49</v>
      </c>
      <c r="C2609" s="3">
        <v>506.46</v>
      </c>
      <c r="D2609" t="s">
        <v>9</v>
      </c>
      <c r="E2609" s="3"/>
    </row>
    <row r="2610" spans="1:5" x14ac:dyDescent="0.25">
      <c r="A2610" t="str">
        <f t="shared" si="40"/>
        <v>07-11-2017 ITO, New Delhi - CPCB</v>
      </c>
      <c r="B2610" s="2" t="s">
        <v>48</v>
      </c>
      <c r="C2610" s="3">
        <v>216.82</v>
      </c>
      <c r="D2610" t="s">
        <v>9</v>
      </c>
      <c r="E2610" s="3"/>
    </row>
    <row r="2611" spans="1:5" x14ac:dyDescent="0.25">
      <c r="A2611" t="str">
        <f t="shared" si="40"/>
        <v>06-11-2017 ITO, New Delhi - CPCB</v>
      </c>
      <c r="B2611" s="2" t="s">
        <v>47</v>
      </c>
      <c r="C2611" s="3">
        <v>246.88</v>
      </c>
      <c r="D2611" t="s">
        <v>9</v>
      </c>
      <c r="E2611" s="3"/>
    </row>
    <row r="2612" spans="1:5" x14ac:dyDescent="0.25">
      <c r="A2612" t="str">
        <f t="shared" si="40"/>
        <v>05-11-2017 ITO, New Delhi - CPCB</v>
      </c>
      <c r="B2612" s="2" t="s">
        <v>46</v>
      </c>
      <c r="C2612" s="3">
        <v>295.77999999999997</v>
      </c>
      <c r="D2612" t="s">
        <v>9</v>
      </c>
      <c r="E2612" s="3"/>
    </row>
    <row r="2613" spans="1:5" x14ac:dyDescent="0.25">
      <c r="A2613" t="str">
        <f t="shared" si="40"/>
        <v>04-11-2017 ITO, New Delhi - CPCB</v>
      </c>
      <c r="B2613" s="2" t="s">
        <v>45</v>
      </c>
      <c r="C2613" s="3">
        <v>254.29</v>
      </c>
      <c r="D2613" t="s">
        <v>9</v>
      </c>
      <c r="E2613" s="3"/>
    </row>
    <row r="2614" spans="1:5" x14ac:dyDescent="0.25">
      <c r="A2614" t="str">
        <f t="shared" si="40"/>
        <v>03-11-2017 ITO, New Delhi - CPCB</v>
      </c>
      <c r="B2614" s="2" t="s">
        <v>44</v>
      </c>
      <c r="C2614" s="3">
        <v>240.51</v>
      </c>
      <c r="D2614" t="s">
        <v>9</v>
      </c>
      <c r="E2614" s="3"/>
    </row>
    <row r="2615" spans="1:5" x14ac:dyDescent="0.25">
      <c r="A2615" t="str">
        <f t="shared" si="40"/>
        <v>02-11-2017 ITO, New Delhi - CPCB</v>
      </c>
      <c r="B2615" s="2" t="s">
        <v>43</v>
      </c>
      <c r="C2615" s="3">
        <v>75.5</v>
      </c>
      <c r="D2615" t="s">
        <v>9</v>
      </c>
      <c r="E2615" s="3"/>
    </row>
    <row r="2616" spans="1:5" x14ac:dyDescent="0.25">
      <c r="A2616" t="str">
        <f t="shared" si="40"/>
        <v>31-10-2017 ITO, New Delhi - CPCB</v>
      </c>
      <c r="B2616" s="2" t="s">
        <v>41</v>
      </c>
      <c r="C2616" s="3">
        <v>136.79</v>
      </c>
      <c r="D2616" t="s">
        <v>9</v>
      </c>
      <c r="E2616" s="3"/>
    </row>
    <row r="2617" spans="1:5" x14ac:dyDescent="0.25">
      <c r="A2617" t="str">
        <f t="shared" si="40"/>
        <v>30-10-2017 ITO, New Delhi - CPCB</v>
      </c>
      <c r="B2617" s="2" t="s">
        <v>40</v>
      </c>
      <c r="C2617" s="3">
        <v>6.15</v>
      </c>
      <c r="D2617" t="s">
        <v>9</v>
      </c>
      <c r="E2617" s="3"/>
    </row>
    <row r="2618" spans="1:5" x14ac:dyDescent="0.25">
      <c r="A2618" t="str">
        <f t="shared" si="40"/>
        <v>28-10-2017 ITO, New Delhi - CPCB</v>
      </c>
      <c r="B2618" s="2" t="s">
        <v>246</v>
      </c>
      <c r="C2618" s="3">
        <v>27.18</v>
      </c>
      <c r="D2618" t="s">
        <v>9</v>
      </c>
      <c r="E2618" s="3"/>
    </row>
    <row r="2619" spans="1:5" x14ac:dyDescent="0.25">
      <c r="A2619" t="str">
        <f t="shared" si="40"/>
        <v>27-10-2017 ITO, New Delhi - CPCB</v>
      </c>
      <c r="B2619" s="2" t="s">
        <v>245</v>
      </c>
      <c r="C2619" s="3">
        <v>5.83</v>
      </c>
      <c r="D2619" t="s">
        <v>9</v>
      </c>
      <c r="E2619" s="3"/>
    </row>
    <row r="2620" spans="1:5" x14ac:dyDescent="0.25">
      <c r="A2620" t="str">
        <f t="shared" si="40"/>
        <v>23-10-2017 ITO, New Delhi - CPCB</v>
      </c>
      <c r="B2620" s="2" t="s">
        <v>37</v>
      </c>
      <c r="C2620" s="3">
        <v>25.66</v>
      </c>
      <c r="D2620" t="s">
        <v>9</v>
      </c>
      <c r="E2620" s="3"/>
    </row>
    <row r="2621" spans="1:5" x14ac:dyDescent="0.25">
      <c r="A2621" t="str">
        <f t="shared" si="40"/>
        <v>21-10-2017 ITO, New Delhi - CPCB</v>
      </c>
      <c r="B2621" s="2" t="s">
        <v>36</v>
      </c>
      <c r="C2621" s="3">
        <v>54.07</v>
      </c>
      <c r="D2621" t="s">
        <v>9</v>
      </c>
      <c r="E2621" s="3"/>
    </row>
    <row r="2622" spans="1:5" x14ac:dyDescent="0.25">
      <c r="A2622" t="str">
        <f t="shared" si="40"/>
        <v>19-10-2017 ITO, New Delhi - CPCB</v>
      </c>
      <c r="B2622" s="2" t="s">
        <v>34</v>
      </c>
      <c r="C2622" s="3">
        <v>130.72</v>
      </c>
      <c r="D2622" t="s">
        <v>9</v>
      </c>
      <c r="E2622" s="3"/>
    </row>
    <row r="2623" spans="1:5" x14ac:dyDescent="0.25">
      <c r="A2623" t="str">
        <f t="shared" si="40"/>
        <v>18-10-2017 ITO, New Delhi - CPCB</v>
      </c>
      <c r="B2623" s="2" t="s">
        <v>244</v>
      </c>
      <c r="C2623" s="3">
        <v>151.36000000000001</v>
      </c>
      <c r="D2623" t="s">
        <v>9</v>
      </c>
      <c r="E2623" s="3"/>
    </row>
    <row r="2624" spans="1:5" x14ac:dyDescent="0.25">
      <c r="A2624" t="str">
        <f t="shared" si="40"/>
        <v>17-10-2017 ITO, New Delhi - CPCB</v>
      </c>
      <c r="B2624" s="2" t="s">
        <v>33</v>
      </c>
      <c r="C2624" s="3">
        <v>59.71</v>
      </c>
      <c r="D2624" t="s">
        <v>9</v>
      </c>
      <c r="E2624" s="3"/>
    </row>
    <row r="2625" spans="1:5" x14ac:dyDescent="0.25">
      <c r="A2625" t="str">
        <f t="shared" si="40"/>
        <v>09-10-2017 ITO, New Delhi - CPCB</v>
      </c>
      <c r="B2625" s="2" t="s">
        <v>28</v>
      </c>
      <c r="C2625" s="3">
        <v>26.85</v>
      </c>
      <c r="D2625" t="s">
        <v>9</v>
      </c>
      <c r="E2625" s="3"/>
    </row>
    <row r="2626" spans="1:5" x14ac:dyDescent="0.25">
      <c r="A2626" t="str">
        <f t="shared" si="40"/>
        <v>08-10-2017 ITO, New Delhi - CPCB</v>
      </c>
      <c r="B2626" s="2" t="s">
        <v>243</v>
      </c>
      <c r="C2626" s="3">
        <v>26.85</v>
      </c>
      <c r="D2626" t="s">
        <v>9</v>
      </c>
      <c r="E2626" s="3"/>
    </row>
    <row r="2627" spans="1:5" x14ac:dyDescent="0.25">
      <c r="A2627" t="str">
        <f t="shared" ref="A2627:A2690" si="41">CONCATENATE(TEXT(B2627,"dd-mm-yyyy")," ",D2627)</f>
        <v>07-10-2017 ITO, New Delhi - CPCB</v>
      </c>
      <c r="B2627" s="2" t="s">
        <v>242</v>
      </c>
      <c r="C2627" s="3">
        <v>25.72</v>
      </c>
      <c r="D2627" t="s">
        <v>9</v>
      </c>
      <c r="E2627" s="3"/>
    </row>
    <row r="2628" spans="1:5" x14ac:dyDescent="0.25">
      <c r="A2628" t="str">
        <f t="shared" si="41"/>
        <v>06-10-2017 ITO, New Delhi - CPCB</v>
      </c>
      <c r="B2628" s="2" t="s">
        <v>241</v>
      </c>
      <c r="C2628" s="3">
        <v>26.65</v>
      </c>
      <c r="D2628" t="s">
        <v>9</v>
      </c>
      <c r="E2628" s="3"/>
    </row>
    <row r="2629" spans="1:5" x14ac:dyDescent="0.25">
      <c r="A2629" t="str">
        <f t="shared" si="41"/>
        <v>05-10-2017 ITO, New Delhi - CPCB</v>
      </c>
      <c r="B2629" s="2" t="s">
        <v>240</v>
      </c>
      <c r="C2629" s="3">
        <v>8.42</v>
      </c>
      <c r="D2629" t="s">
        <v>9</v>
      </c>
      <c r="E2629" s="3"/>
    </row>
    <row r="2630" spans="1:5" x14ac:dyDescent="0.25">
      <c r="A2630" t="str">
        <f t="shared" si="41"/>
        <v>04-10-2017 ITO, New Delhi - CPCB</v>
      </c>
      <c r="B2630" s="2" t="s">
        <v>239</v>
      </c>
      <c r="C2630" s="3">
        <v>28.14</v>
      </c>
      <c r="D2630" t="s">
        <v>9</v>
      </c>
      <c r="E2630" s="3"/>
    </row>
    <row r="2631" spans="1:5" x14ac:dyDescent="0.25">
      <c r="A2631" t="str">
        <f t="shared" si="41"/>
        <v>03-10-2017 ITO, New Delhi - CPCB</v>
      </c>
      <c r="B2631" s="2" t="s">
        <v>238</v>
      </c>
      <c r="C2631" s="3">
        <v>24.04</v>
      </c>
      <c r="D2631" t="s">
        <v>9</v>
      </c>
      <c r="E2631" s="3"/>
    </row>
    <row r="2632" spans="1:5" x14ac:dyDescent="0.25">
      <c r="A2632" t="str">
        <f t="shared" si="41"/>
        <v>02-10-2017 ITO, New Delhi - CPCB</v>
      </c>
      <c r="B2632" s="2" t="s">
        <v>27</v>
      </c>
      <c r="C2632" s="3">
        <v>5.03</v>
      </c>
      <c r="D2632" t="s">
        <v>9</v>
      </c>
      <c r="E2632" s="3"/>
    </row>
    <row r="2633" spans="1:5" x14ac:dyDescent="0.25">
      <c r="A2633" t="str">
        <f t="shared" si="41"/>
        <v>01-10-2017 ITO, New Delhi - CPCB</v>
      </c>
      <c r="B2633" s="2" t="s">
        <v>26</v>
      </c>
      <c r="C2633" s="3">
        <v>14.21</v>
      </c>
      <c r="D2633" t="s">
        <v>9</v>
      </c>
      <c r="E2633" s="3"/>
    </row>
    <row r="2634" spans="1:5" x14ac:dyDescent="0.25">
      <c r="A2634" t="str">
        <f t="shared" si="41"/>
        <v>27-09-2017 ITO, New Delhi - CPCB</v>
      </c>
      <c r="B2634" s="2" t="s">
        <v>237</v>
      </c>
      <c r="C2634" s="3">
        <v>77.64</v>
      </c>
      <c r="D2634" t="s">
        <v>9</v>
      </c>
      <c r="E2634" s="3"/>
    </row>
    <row r="2635" spans="1:5" x14ac:dyDescent="0.25">
      <c r="A2635" t="str">
        <f t="shared" si="41"/>
        <v>26-09-2017 ITO, New Delhi - CPCB</v>
      </c>
      <c r="B2635" s="2" t="s">
        <v>24</v>
      </c>
      <c r="C2635" s="3">
        <v>104.6</v>
      </c>
      <c r="D2635" t="s">
        <v>9</v>
      </c>
      <c r="E2635" s="3"/>
    </row>
    <row r="2636" spans="1:5" x14ac:dyDescent="0.25">
      <c r="A2636" t="str">
        <f t="shared" si="41"/>
        <v>25-09-2017 ITO, New Delhi - CPCB</v>
      </c>
      <c r="B2636" s="2" t="s">
        <v>23</v>
      </c>
      <c r="C2636" s="3">
        <v>89.15</v>
      </c>
      <c r="D2636" t="s">
        <v>9</v>
      </c>
      <c r="E2636" s="3"/>
    </row>
    <row r="2637" spans="1:5" x14ac:dyDescent="0.25">
      <c r="A2637" t="str">
        <f t="shared" si="41"/>
        <v>24-09-2017 ITO, New Delhi - CPCB</v>
      </c>
      <c r="B2637" s="2" t="s">
        <v>236</v>
      </c>
      <c r="C2637" s="3">
        <v>86.72</v>
      </c>
      <c r="D2637" t="s">
        <v>9</v>
      </c>
      <c r="E2637" s="3"/>
    </row>
    <row r="2638" spans="1:5" x14ac:dyDescent="0.25">
      <c r="A2638" t="str">
        <f t="shared" si="41"/>
        <v>23-09-2017 ITO, New Delhi - CPCB</v>
      </c>
      <c r="B2638" s="2" t="s">
        <v>235</v>
      </c>
      <c r="C2638" s="3">
        <v>55.57</v>
      </c>
      <c r="D2638" t="s">
        <v>9</v>
      </c>
      <c r="E2638" s="3"/>
    </row>
    <row r="2639" spans="1:5" x14ac:dyDescent="0.25">
      <c r="A2639" t="str">
        <f t="shared" si="41"/>
        <v>22-09-2017 ITO, New Delhi - CPCB</v>
      </c>
      <c r="B2639" s="2" t="s">
        <v>234</v>
      </c>
      <c r="C2639" s="3">
        <v>59.38</v>
      </c>
      <c r="D2639" t="s">
        <v>9</v>
      </c>
      <c r="E2639" s="3"/>
    </row>
    <row r="2640" spans="1:5" x14ac:dyDescent="0.25">
      <c r="A2640" t="str">
        <f t="shared" si="41"/>
        <v>21-09-2017 ITO, New Delhi - CPCB</v>
      </c>
      <c r="B2640" s="2" t="s">
        <v>233</v>
      </c>
      <c r="C2640" s="3">
        <v>78.52</v>
      </c>
      <c r="D2640" t="s">
        <v>9</v>
      </c>
      <c r="E2640" s="3"/>
    </row>
    <row r="2641" spans="1:5" x14ac:dyDescent="0.25">
      <c r="A2641" t="str">
        <f t="shared" si="41"/>
        <v>20-09-2017 ITO, New Delhi - CPCB</v>
      </c>
      <c r="B2641" s="2" t="s">
        <v>232</v>
      </c>
      <c r="C2641" s="3">
        <v>124.92</v>
      </c>
      <c r="D2641" t="s">
        <v>9</v>
      </c>
      <c r="E2641" s="3"/>
    </row>
    <row r="2642" spans="1:5" x14ac:dyDescent="0.25">
      <c r="A2642" t="str">
        <f t="shared" si="41"/>
        <v>19-09-2017 ITO, New Delhi - CPCB</v>
      </c>
      <c r="B2642" s="2" t="s">
        <v>231</v>
      </c>
      <c r="C2642" s="3">
        <v>115.36</v>
      </c>
      <c r="D2642" t="s">
        <v>9</v>
      </c>
      <c r="E2642" s="3"/>
    </row>
    <row r="2643" spans="1:5" x14ac:dyDescent="0.25">
      <c r="A2643" t="str">
        <f t="shared" si="41"/>
        <v>18-09-2017 ITO, New Delhi - CPCB</v>
      </c>
      <c r="B2643" s="2" t="s">
        <v>230</v>
      </c>
      <c r="C2643" s="3">
        <v>94.87</v>
      </c>
      <c r="D2643" t="s">
        <v>9</v>
      </c>
      <c r="E2643" s="3"/>
    </row>
    <row r="2644" spans="1:5" x14ac:dyDescent="0.25">
      <c r="A2644" t="str">
        <f t="shared" si="41"/>
        <v>17-09-2017 ITO, New Delhi - CPCB</v>
      </c>
      <c r="B2644" s="2" t="s">
        <v>229</v>
      </c>
      <c r="C2644" s="3">
        <v>69.430000000000007</v>
      </c>
      <c r="D2644" t="s">
        <v>9</v>
      </c>
      <c r="E2644" s="3"/>
    </row>
    <row r="2645" spans="1:5" x14ac:dyDescent="0.25">
      <c r="A2645" t="str">
        <f t="shared" si="41"/>
        <v>16-09-2017 ITO, New Delhi - CPCB</v>
      </c>
      <c r="B2645" s="2" t="s">
        <v>228</v>
      </c>
      <c r="C2645" s="3">
        <v>96</v>
      </c>
      <c r="D2645" t="s">
        <v>9</v>
      </c>
      <c r="E2645" s="3"/>
    </row>
    <row r="2646" spans="1:5" x14ac:dyDescent="0.25">
      <c r="A2646" t="str">
        <f t="shared" si="41"/>
        <v>15-09-2017 ITO, New Delhi - CPCB</v>
      </c>
      <c r="B2646" s="2" t="s">
        <v>227</v>
      </c>
      <c r="C2646" s="3">
        <v>89.05</v>
      </c>
      <c r="D2646" t="s">
        <v>9</v>
      </c>
      <c r="E2646" s="3"/>
    </row>
    <row r="2647" spans="1:5" x14ac:dyDescent="0.25">
      <c r="A2647" t="str">
        <f t="shared" si="41"/>
        <v>14-09-2017 ITO, New Delhi - CPCB</v>
      </c>
      <c r="B2647" s="2" t="s">
        <v>226</v>
      </c>
      <c r="C2647" s="3">
        <v>107.79</v>
      </c>
      <c r="D2647" t="s">
        <v>9</v>
      </c>
      <c r="E2647" s="3"/>
    </row>
    <row r="2648" spans="1:5" x14ac:dyDescent="0.25">
      <c r="A2648" t="str">
        <f t="shared" si="41"/>
        <v>13-09-2017 ITO, New Delhi - CPCB</v>
      </c>
      <c r="B2648" s="2" t="s">
        <v>225</v>
      </c>
      <c r="C2648" s="3">
        <v>106.9</v>
      </c>
      <c r="D2648" t="s">
        <v>9</v>
      </c>
      <c r="E2648" s="3"/>
    </row>
    <row r="2649" spans="1:5" x14ac:dyDescent="0.25">
      <c r="A2649" t="str">
        <f t="shared" si="41"/>
        <v>12-09-2017 ITO, New Delhi - CPCB</v>
      </c>
      <c r="B2649" s="2" t="s">
        <v>224</v>
      </c>
      <c r="C2649" s="3">
        <v>73.41</v>
      </c>
      <c r="D2649" t="s">
        <v>9</v>
      </c>
      <c r="E2649" s="3"/>
    </row>
    <row r="2650" spans="1:5" x14ac:dyDescent="0.25">
      <c r="A2650" t="str">
        <f t="shared" si="41"/>
        <v>11-09-2017 ITO, New Delhi - CPCB</v>
      </c>
      <c r="B2650" s="2" t="s">
        <v>223</v>
      </c>
      <c r="C2650" s="3">
        <v>96.42</v>
      </c>
      <c r="D2650" t="s">
        <v>9</v>
      </c>
      <c r="E2650" s="3"/>
    </row>
    <row r="2651" spans="1:5" x14ac:dyDescent="0.25">
      <c r="A2651" t="str">
        <f t="shared" si="41"/>
        <v>10-09-2017 ITO, New Delhi - CPCB</v>
      </c>
      <c r="B2651" s="2" t="s">
        <v>222</v>
      </c>
      <c r="C2651" s="3">
        <v>84.05</v>
      </c>
      <c r="D2651" t="s">
        <v>9</v>
      </c>
      <c r="E2651" s="3"/>
    </row>
    <row r="2652" spans="1:5" x14ac:dyDescent="0.25">
      <c r="A2652" t="str">
        <f t="shared" si="41"/>
        <v>09-09-2017 ITO, New Delhi - CPCB</v>
      </c>
      <c r="B2652" s="2" t="s">
        <v>221</v>
      </c>
      <c r="C2652" s="3">
        <v>79.31</v>
      </c>
      <c r="D2652" t="s">
        <v>9</v>
      </c>
      <c r="E2652" s="3"/>
    </row>
    <row r="2653" spans="1:5" x14ac:dyDescent="0.25">
      <c r="A2653" t="str">
        <f t="shared" si="41"/>
        <v>08-09-2017 ITO, New Delhi - CPCB</v>
      </c>
      <c r="B2653" s="2" t="s">
        <v>220</v>
      </c>
      <c r="C2653" s="3">
        <v>108.21</v>
      </c>
      <c r="D2653" t="s">
        <v>9</v>
      </c>
      <c r="E2653" s="3"/>
    </row>
    <row r="2654" spans="1:5" x14ac:dyDescent="0.25">
      <c r="A2654" t="str">
        <f t="shared" si="41"/>
        <v>07-09-2017 ITO, New Delhi - CPCB</v>
      </c>
      <c r="B2654" s="2" t="s">
        <v>219</v>
      </c>
      <c r="C2654" s="3">
        <v>59.78</v>
      </c>
      <c r="D2654" t="s">
        <v>9</v>
      </c>
      <c r="E2654" s="3"/>
    </row>
    <row r="2655" spans="1:5" x14ac:dyDescent="0.25">
      <c r="A2655" t="str">
        <f t="shared" si="41"/>
        <v>06-09-2017 ITO, New Delhi - CPCB</v>
      </c>
      <c r="B2655" s="2" t="s">
        <v>218</v>
      </c>
      <c r="C2655" s="3">
        <v>57.86</v>
      </c>
      <c r="D2655" t="s">
        <v>9</v>
      </c>
      <c r="E2655" s="3"/>
    </row>
    <row r="2656" spans="1:5" x14ac:dyDescent="0.25">
      <c r="A2656" t="str">
        <f t="shared" si="41"/>
        <v>05-09-2017 ITO, New Delhi - CPCB</v>
      </c>
      <c r="B2656" s="2" t="s">
        <v>217</v>
      </c>
      <c r="C2656" s="3">
        <v>56.62</v>
      </c>
      <c r="D2656" t="s">
        <v>9</v>
      </c>
      <c r="E2656" s="3"/>
    </row>
    <row r="2657" spans="1:6" x14ac:dyDescent="0.25">
      <c r="A2657" t="str">
        <f t="shared" si="41"/>
        <v>04-09-2017 ITO, New Delhi - CPCB</v>
      </c>
      <c r="B2657" s="2" t="s">
        <v>216</v>
      </c>
      <c r="C2657" s="3">
        <v>62.05</v>
      </c>
      <c r="D2657" t="s">
        <v>9</v>
      </c>
      <c r="E2657" s="3"/>
    </row>
    <row r="2658" spans="1:6" x14ac:dyDescent="0.25">
      <c r="A2658" t="str">
        <f t="shared" si="41"/>
        <v>03-09-2017 ITO, New Delhi - CPCB</v>
      </c>
      <c r="B2658" s="2" t="s">
        <v>215</v>
      </c>
      <c r="C2658" s="3">
        <v>49.96</v>
      </c>
      <c r="D2658" t="s">
        <v>9</v>
      </c>
      <c r="E2658" s="3"/>
    </row>
    <row r="2659" spans="1:6" x14ac:dyDescent="0.25">
      <c r="A2659" t="str">
        <f t="shared" si="41"/>
        <v>02-09-2017 ITO, New Delhi - CPCB</v>
      </c>
      <c r="B2659" s="2" t="s">
        <v>214</v>
      </c>
      <c r="C2659" s="3">
        <v>45.04</v>
      </c>
      <c r="D2659" t="s">
        <v>9</v>
      </c>
      <c r="E2659" s="3"/>
    </row>
    <row r="2660" spans="1:6" x14ac:dyDescent="0.25">
      <c r="A2660" t="str">
        <f t="shared" si="41"/>
        <v>01-09-2017 ITO, New Delhi - CPCB</v>
      </c>
      <c r="B2660" s="2" t="s">
        <v>213</v>
      </c>
      <c r="C2660" s="3">
        <v>47.12</v>
      </c>
      <c r="D2660" t="s">
        <v>9</v>
      </c>
      <c r="E2660" s="3"/>
    </row>
    <row r="2661" spans="1:6" x14ac:dyDescent="0.25">
      <c r="A2661" t="str">
        <f t="shared" si="41"/>
        <v>31-12-2017 ITO, New Delhi - CPCB</v>
      </c>
      <c r="B2661" s="1">
        <v>43100</v>
      </c>
      <c r="C2661">
        <v>265.97435899999999</v>
      </c>
      <c r="D2661" t="s">
        <v>9</v>
      </c>
      <c r="E2661">
        <v>28.6235</v>
      </c>
      <c r="F2661">
        <v>77.249399999999994</v>
      </c>
    </row>
    <row r="2662" spans="1:6" x14ac:dyDescent="0.25">
      <c r="A2662" t="str">
        <f t="shared" si="41"/>
        <v>30-12-2017 ITO, New Delhi - CPCB</v>
      </c>
      <c r="B2662" s="1">
        <v>43099</v>
      </c>
      <c r="C2662">
        <v>278.3</v>
      </c>
      <c r="D2662" t="s">
        <v>9</v>
      </c>
      <c r="E2662">
        <v>28.6235</v>
      </c>
      <c r="F2662">
        <v>77.249399999999994</v>
      </c>
    </row>
    <row r="2663" spans="1:6" x14ac:dyDescent="0.25">
      <c r="A2663" t="str">
        <f t="shared" si="41"/>
        <v>29-12-2017 ITO, New Delhi - CPCB</v>
      </c>
      <c r="B2663" s="1">
        <v>43098</v>
      </c>
      <c r="C2663">
        <v>243.46666669999999</v>
      </c>
      <c r="D2663" t="s">
        <v>9</v>
      </c>
      <c r="E2663">
        <v>28.6235</v>
      </c>
      <c r="F2663">
        <v>77.249399999999994</v>
      </c>
    </row>
    <row r="2664" spans="1:6" x14ac:dyDescent="0.25">
      <c r="A2664" t="str">
        <f t="shared" si="41"/>
        <v>28-12-2017 ITO, New Delhi - CPCB</v>
      </c>
      <c r="B2664" s="1">
        <v>43097</v>
      </c>
      <c r="C2664">
        <v>228.8363636</v>
      </c>
      <c r="D2664" t="s">
        <v>9</v>
      </c>
      <c r="E2664">
        <v>28.6235</v>
      </c>
      <c r="F2664">
        <v>77.249399999999994</v>
      </c>
    </row>
    <row r="2665" spans="1:6" x14ac:dyDescent="0.25">
      <c r="A2665" t="str">
        <f t="shared" si="41"/>
        <v>27-12-2017 ITO, New Delhi - CPCB</v>
      </c>
      <c r="B2665" s="1">
        <v>43096</v>
      </c>
      <c r="C2665">
        <v>230.30434779999999</v>
      </c>
      <c r="D2665" t="s">
        <v>9</v>
      </c>
      <c r="E2665">
        <v>28.6235</v>
      </c>
      <c r="F2665">
        <v>77.249399999999994</v>
      </c>
    </row>
    <row r="2666" spans="1:6" x14ac:dyDescent="0.25">
      <c r="A2666" t="str">
        <f t="shared" si="41"/>
        <v>26-12-2017 ITO, New Delhi - CPCB</v>
      </c>
      <c r="B2666" s="1">
        <v>43095</v>
      </c>
      <c r="C2666">
        <v>249.07692309999999</v>
      </c>
      <c r="D2666" t="s">
        <v>9</v>
      </c>
      <c r="E2666">
        <v>28.6235</v>
      </c>
      <c r="F2666">
        <v>77.249399999999994</v>
      </c>
    </row>
    <row r="2667" spans="1:6" x14ac:dyDescent="0.25">
      <c r="A2667" t="str">
        <f t="shared" si="41"/>
        <v>25-12-2017 ITO, New Delhi - CPCB</v>
      </c>
      <c r="B2667" s="1">
        <v>43094</v>
      </c>
      <c r="C2667">
        <v>286.55555559999999</v>
      </c>
      <c r="D2667" t="s">
        <v>9</v>
      </c>
      <c r="E2667">
        <v>28.6235</v>
      </c>
      <c r="F2667">
        <v>77.249399999999994</v>
      </c>
    </row>
    <row r="2668" spans="1:6" x14ac:dyDescent="0.25">
      <c r="A2668" t="str">
        <f t="shared" si="41"/>
        <v>24-12-2017 ITO, New Delhi - CPCB</v>
      </c>
      <c r="B2668" s="1">
        <v>43093</v>
      </c>
      <c r="C2668">
        <v>264.87804879999999</v>
      </c>
      <c r="D2668" t="s">
        <v>9</v>
      </c>
      <c r="E2668">
        <v>28.6235</v>
      </c>
      <c r="F2668">
        <v>77.249399999999994</v>
      </c>
    </row>
    <row r="2669" spans="1:6" x14ac:dyDescent="0.25">
      <c r="A2669" t="str">
        <f t="shared" si="41"/>
        <v>23-12-2017 ITO, New Delhi - CPCB</v>
      </c>
      <c r="B2669" s="1">
        <v>43092</v>
      </c>
      <c r="C2669">
        <v>150.06666670000001</v>
      </c>
      <c r="D2669" t="s">
        <v>9</v>
      </c>
      <c r="E2669">
        <v>28.6235</v>
      </c>
      <c r="F2669">
        <v>77.249399999999994</v>
      </c>
    </row>
    <row r="2670" spans="1:6" x14ac:dyDescent="0.25">
      <c r="A2670" t="str">
        <f t="shared" si="41"/>
        <v>22-12-2017 ITO, New Delhi - CPCB</v>
      </c>
      <c r="B2670" s="1">
        <v>43091</v>
      </c>
      <c r="C2670">
        <v>148.54054049999999</v>
      </c>
      <c r="D2670" t="s">
        <v>9</v>
      </c>
      <c r="E2670">
        <v>28.6235</v>
      </c>
      <c r="F2670">
        <v>77.249399999999994</v>
      </c>
    </row>
    <row r="2671" spans="1:6" x14ac:dyDescent="0.25">
      <c r="A2671" t="str">
        <f t="shared" si="41"/>
        <v>21-12-2017 ITO, New Delhi - CPCB</v>
      </c>
      <c r="B2671" s="1">
        <v>43090</v>
      </c>
      <c r="C2671">
        <v>281.45714290000001</v>
      </c>
      <c r="D2671" t="s">
        <v>9</v>
      </c>
      <c r="E2671">
        <v>28.6235</v>
      </c>
      <c r="F2671">
        <v>77.249399999999994</v>
      </c>
    </row>
    <row r="2672" spans="1:6" x14ac:dyDescent="0.25">
      <c r="A2672" t="str">
        <f t="shared" si="41"/>
        <v>20-12-2017 ITO, New Delhi - CPCB</v>
      </c>
      <c r="B2672" s="1">
        <v>43089</v>
      </c>
      <c r="C2672">
        <v>375.29729730000003</v>
      </c>
      <c r="D2672" t="s">
        <v>9</v>
      </c>
      <c r="E2672">
        <v>28.6235</v>
      </c>
      <c r="F2672">
        <v>77.249399999999994</v>
      </c>
    </row>
    <row r="2673" spans="1:6" x14ac:dyDescent="0.25">
      <c r="A2673" t="str">
        <f t="shared" si="41"/>
        <v>19-12-2017 ITO, New Delhi - CPCB</v>
      </c>
      <c r="B2673" s="1">
        <v>43088</v>
      </c>
      <c r="C2673">
        <v>238.37777779999999</v>
      </c>
      <c r="D2673" t="s">
        <v>9</v>
      </c>
      <c r="E2673">
        <v>28.6235</v>
      </c>
      <c r="F2673">
        <v>77.249399999999994</v>
      </c>
    </row>
    <row r="2674" spans="1:6" x14ac:dyDescent="0.25">
      <c r="A2674" t="str">
        <f t="shared" si="41"/>
        <v>18-12-2017 ITO, New Delhi - CPCB</v>
      </c>
      <c r="B2674" s="1">
        <v>43087</v>
      </c>
      <c r="C2674">
        <v>171.08</v>
      </c>
      <c r="D2674" t="s">
        <v>9</v>
      </c>
      <c r="E2674">
        <v>28.6235</v>
      </c>
      <c r="F2674">
        <v>77.249399999999994</v>
      </c>
    </row>
    <row r="2675" spans="1:6" x14ac:dyDescent="0.25">
      <c r="A2675" t="str">
        <f t="shared" si="41"/>
        <v>17-12-2017 ITO, New Delhi - CPCB</v>
      </c>
      <c r="B2675" s="1">
        <v>43086</v>
      </c>
      <c r="C2675">
        <v>121.4423077</v>
      </c>
      <c r="D2675" t="s">
        <v>9</v>
      </c>
      <c r="E2675">
        <v>28.6235</v>
      </c>
      <c r="F2675">
        <v>77.249399999999994</v>
      </c>
    </row>
    <row r="2676" spans="1:6" x14ac:dyDescent="0.25">
      <c r="A2676" t="str">
        <f t="shared" si="41"/>
        <v>16-12-2017 ITO, New Delhi - CPCB</v>
      </c>
      <c r="B2676" s="1">
        <v>43085</v>
      </c>
      <c r="C2676">
        <v>137.8461538</v>
      </c>
      <c r="D2676" t="s">
        <v>9</v>
      </c>
      <c r="E2676">
        <v>28.6235</v>
      </c>
      <c r="F2676">
        <v>77.249399999999994</v>
      </c>
    </row>
    <row r="2677" spans="1:6" x14ac:dyDescent="0.25">
      <c r="A2677" t="str">
        <f t="shared" si="41"/>
        <v>15-12-2017 ITO, New Delhi - CPCB</v>
      </c>
      <c r="B2677" s="1">
        <v>43084</v>
      </c>
      <c r="C2677">
        <v>145.75675680000001</v>
      </c>
      <c r="D2677" t="s">
        <v>9</v>
      </c>
      <c r="E2677">
        <v>28.6235</v>
      </c>
      <c r="F2677">
        <v>77.249399999999994</v>
      </c>
    </row>
    <row r="2678" spans="1:6" x14ac:dyDescent="0.25">
      <c r="A2678" t="str">
        <f t="shared" si="41"/>
        <v>14-12-2017 ITO, New Delhi - CPCB</v>
      </c>
      <c r="B2678" s="1">
        <v>43083</v>
      </c>
      <c r="C2678">
        <v>150</v>
      </c>
      <c r="D2678" t="s">
        <v>9</v>
      </c>
      <c r="E2678">
        <v>28.6235</v>
      </c>
      <c r="F2678">
        <v>77.249399999999994</v>
      </c>
    </row>
    <row r="2679" spans="1:6" x14ac:dyDescent="0.25">
      <c r="A2679" t="str">
        <f t="shared" si="41"/>
        <v>13-12-2017 ITO, New Delhi - CPCB</v>
      </c>
      <c r="B2679" s="1">
        <v>43082</v>
      </c>
      <c r="C2679">
        <v>159.89393939999999</v>
      </c>
      <c r="D2679" t="s">
        <v>9</v>
      </c>
      <c r="E2679">
        <v>28.6235</v>
      </c>
      <c r="F2679">
        <v>77.249399999999994</v>
      </c>
    </row>
    <row r="2680" spans="1:6" x14ac:dyDescent="0.25">
      <c r="A2680" t="str">
        <f t="shared" si="41"/>
        <v>12-12-2017 ITO, New Delhi - CPCB</v>
      </c>
      <c r="B2680" s="1">
        <v>43081</v>
      </c>
      <c r="C2680">
        <v>171.27941179999999</v>
      </c>
      <c r="D2680" t="s">
        <v>9</v>
      </c>
      <c r="E2680">
        <v>28.6235</v>
      </c>
      <c r="F2680">
        <v>77.249399999999994</v>
      </c>
    </row>
    <row r="2681" spans="1:6" x14ac:dyDescent="0.25">
      <c r="A2681" t="str">
        <f t="shared" si="41"/>
        <v>11-12-2017 ITO, New Delhi - CPCB</v>
      </c>
      <c r="B2681" s="1">
        <v>43080</v>
      </c>
      <c r="C2681">
        <v>436.86363640000002</v>
      </c>
      <c r="D2681" t="s">
        <v>9</v>
      </c>
      <c r="E2681">
        <v>28.6235</v>
      </c>
      <c r="F2681">
        <v>77.249399999999994</v>
      </c>
    </row>
    <row r="2682" spans="1:6" x14ac:dyDescent="0.25">
      <c r="A2682" t="str">
        <f t="shared" si="41"/>
        <v>10-12-2017 ITO, New Delhi - CPCB</v>
      </c>
      <c r="B2682" s="1">
        <v>43079</v>
      </c>
      <c r="C2682">
        <v>129.77631579999999</v>
      </c>
      <c r="D2682" t="s">
        <v>9</v>
      </c>
      <c r="E2682">
        <v>28.6235</v>
      </c>
      <c r="F2682">
        <v>77.249399999999994</v>
      </c>
    </row>
    <row r="2683" spans="1:6" x14ac:dyDescent="0.25">
      <c r="A2683" t="str">
        <f t="shared" si="41"/>
        <v>09-12-2017 ITO, New Delhi - CPCB</v>
      </c>
      <c r="B2683" s="1">
        <v>43078</v>
      </c>
      <c r="C2683">
        <v>74.685393259999998</v>
      </c>
      <c r="D2683" t="s">
        <v>9</v>
      </c>
      <c r="E2683">
        <v>28.6235</v>
      </c>
      <c r="F2683">
        <v>77.249399999999994</v>
      </c>
    </row>
    <row r="2684" spans="1:6" x14ac:dyDescent="0.25">
      <c r="A2684" t="str">
        <f t="shared" si="41"/>
        <v>08-12-2017 ITO, New Delhi - CPCB</v>
      </c>
      <c r="B2684" s="1">
        <v>43077</v>
      </c>
      <c r="C2684">
        <v>41.978021980000001</v>
      </c>
      <c r="D2684" t="s">
        <v>9</v>
      </c>
      <c r="E2684">
        <v>28.6235</v>
      </c>
      <c r="F2684">
        <v>77.249399999999994</v>
      </c>
    </row>
    <row r="2685" spans="1:6" x14ac:dyDescent="0.25">
      <c r="A2685" t="str">
        <f t="shared" si="41"/>
        <v>07-12-2017 ITO, New Delhi - CPCB</v>
      </c>
      <c r="B2685" s="1">
        <v>43076</v>
      </c>
      <c r="C2685">
        <v>53.55681818</v>
      </c>
      <c r="D2685" t="s">
        <v>9</v>
      </c>
      <c r="E2685">
        <v>28.6235</v>
      </c>
      <c r="F2685">
        <v>77.249399999999994</v>
      </c>
    </row>
    <row r="2686" spans="1:6" x14ac:dyDescent="0.25">
      <c r="A2686" t="str">
        <f t="shared" si="41"/>
        <v>06-12-2017 ITO, New Delhi - CPCB</v>
      </c>
      <c r="B2686" s="1">
        <v>43075</v>
      </c>
      <c r="C2686">
        <v>49.5</v>
      </c>
      <c r="D2686" t="s">
        <v>9</v>
      </c>
      <c r="E2686">
        <v>28.6235</v>
      </c>
      <c r="F2686">
        <v>77.249399999999994</v>
      </c>
    </row>
    <row r="2687" spans="1:6" x14ac:dyDescent="0.25">
      <c r="A2687" t="str">
        <f t="shared" si="41"/>
        <v>05-12-2017 ITO, New Delhi - CPCB</v>
      </c>
      <c r="B2687" s="1">
        <v>43074</v>
      </c>
      <c r="C2687">
        <v>195.7894737</v>
      </c>
      <c r="D2687" t="s">
        <v>9</v>
      </c>
      <c r="E2687">
        <v>28.6235</v>
      </c>
      <c r="F2687">
        <v>77.249399999999994</v>
      </c>
    </row>
    <row r="2688" spans="1:6" x14ac:dyDescent="0.25">
      <c r="A2688" t="str">
        <f t="shared" si="41"/>
        <v>04-12-2017 ITO, New Delhi - CPCB</v>
      </c>
      <c r="B2688" s="1">
        <v>43073</v>
      </c>
      <c r="C2688">
        <v>108.1428571</v>
      </c>
      <c r="D2688" t="s">
        <v>9</v>
      </c>
      <c r="E2688">
        <v>28.6235</v>
      </c>
      <c r="F2688">
        <v>77.249399999999994</v>
      </c>
    </row>
    <row r="2689" spans="1:6" x14ac:dyDescent="0.25">
      <c r="A2689" t="str">
        <f t="shared" si="41"/>
        <v>03-12-2017 ITO, New Delhi - CPCB</v>
      </c>
      <c r="B2689" s="1">
        <v>43072</v>
      </c>
      <c r="C2689">
        <v>59.17777778</v>
      </c>
      <c r="D2689" t="s">
        <v>9</v>
      </c>
      <c r="E2689">
        <v>28.6235</v>
      </c>
      <c r="F2689">
        <v>77.249399999999994</v>
      </c>
    </row>
    <row r="2690" spans="1:6" x14ac:dyDescent="0.25">
      <c r="A2690" t="str">
        <f t="shared" si="41"/>
        <v>02-12-2017 ITO, New Delhi - CPCB</v>
      </c>
      <c r="B2690" s="1">
        <v>43071</v>
      </c>
      <c r="C2690">
        <v>153.8297872</v>
      </c>
      <c r="D2690" t="s">
        <v>9</v>
      </c>
      <c r="E2690">
        <v>28.6235</v>
      </c>
      <c r="F2690">
        <v>77.249399999999994</v>
      </c>
    </row>
    <row r="2691" spans="1:6" x14ac:dyDescent="0.25">
      <c r="A2691" t="str">
        <f t="shared" ref="A2691:A2754" si="42">CONCATENATE(TEXT(B2691,"dd-mm-yyyy")," ",D2691)</f>
        <v>01-12-2017 ITO, New Delhi - CPCB</v>
      </c>
      <c r="B2691" s="1">
        <v>43070</v>
      </c>
      <c r="C2691">
        <v>205.328125</v>
      </c>
      <c r="D2691" t="s">
        <v>9</v>
      </c>
      <c r="E2691">
        <v>28.6235</v>
      </c>
      <c r="F2691">
        <v>77.249399999999994</v>
      </c>
    </row>
    <row r="2692" spans="1:6" x14ac:dyDescent="0.25">
      <c r="A2692" t="str">
        <f t="shared" si="42"/>
        <v>30-11-2017 ITO, New Delhi - CPCB</v>
      </c>
      <c r="B2692" s="1">
        <v>43069</v>
      </c>
      <c r="C2692">
        <v>161.61290320000001</v>
      </c>
      <c r="D2692" t="s">
        <v>9</v>
      </c>
      <c r="E2692">
        <v>28.6235</v>
      </c>
      <c r="F2692">
        <v>77.249399999999994</v>
      </c>
    </row>
    <row r="2693" spans="1:6" x14ac:dyDescent="0.25">
      <c r="A2693" t="str">
        <f t="shared" si="42"/>
        <v>29-11-2017 ITO, New Delhi - CPCB</v>
      </c>
      <c r="B2693" s="1">
        <v>43068</v>
      </c>
      <c r="C2693">
        <v>195.48275860000001</v>
      </c>
      <c r="D2693" t="s">
        <v>9</v>
      </c>
      <c r="E2693">
        <v>28.6235</v>
      </c>
      <c r="F2693">
        <v>77.249399999999994</v>
      </c>
    </row>
    <row r="2694" spans="1:6" x14ac:dyDescent="0.25">
      <c r="A2694" t="str">
        <f t="shared" si="42"/>
        <v>28-11-2017 ITO, New Delhi - CPCB</v>
      </c>
      <c r="B2694" s="1">
        <v>43067</v>
      </c>
      <c r="C2694">
        <v>99.629629629999997</v>
      </c>
      <c r="D2694" t="s">
        <v>9</v>
      </c>
      <c r="E2694">
        <v>28.6235</v>
      </c>
      <c r="F2694">
        <v>77.249399999999994</v>
      </c>
    </row>
    <row r="2695" spans="1:6" x14ac:dyDescent="0.25">
      <c r="A2695" t="str">
        <f t="shared" si="42"/>
        <v>28-11-2017 ITO, New Delhi - CPCB</v>
      </c>
      <c r="B2695" s="1">
        <v>43067</v>
      </c>
      <c r="C2695">
        <v>165.86842110000001</v>
      </c>
      <c r="D2695" t="s">
        <v>9</v>
      </c>
      <c r="E2695">
        <v>28.6235</v>
      </c>
      <c r="F2695">
        <v>77.249399999999994</v>
      </c>
    </row>
    <row r="2696" spans="1:6" x14ac:dyDescent="0.25">
      <c r="A2696" t="str">
        <f t="shared" si="42"/>
        <v>27-11-2017 ITO, New Delhi - CPCB</v>
      </c>
      <c r="B2696" s="1">
        <v>43066</v>
      </c>
      <c r="C2696">
        <v>181.09375</v>
      </c>
      <c r="D2696" t="s">
        <v>9</v>
      </c>
      <c r="E2696">
        <v>28.6235</v>
      </c>
      <c r="F2696">
        <v>77.249399999999994</v>
      </c>
    </row>
    <row r="2697" spans="1:6" x14ac:dyDescent="0.25">
      <c r="A2697" t="str">
        <f t="shared" si="42"/>
        <v>27-11-2017 ITO, New Delhi - CPCB</v>
      </c>
      <c r="B2697" s="1">
        <v>43066</v>
      </c>
      <c r="C2697">
        <v>180</v>
      </c>
      <c r="D2697" t="s">
        <v>9</v>
      </c>
      <c r="E2697">
        <v>28.6235</v>
      </c>
      <c r="F2697">
        <v>77.249399999999994</v>
      </c>
    </row>
    <row r="2698" spans="1:6" x14ac:dyDescent="0.25">
      <c r="A2698" t="str">
        <f t="shared" si="42"/>
        <v>26-11-2017 ITO, New Delhi - CPCB</v>
      </c>
      <c r="B2698" s="1">
        <v>43065</v>
      </c>
      <c r="C2698">
        <v>177.27272730000001</v>
      </c>
      <c r="D2698" t="s">
        <v>9</v>
      </c>
      <c r="E2698">
        <v>28.6235</v>
      </c>
      <c r="F2698">
        <v>77.249399999999994</v>
      </c>
    </row>
    <row r="2699" spans="1:6" x14ac:dyDescent="0.25">
      <c r="A2699" t="str">
        <f t="shared" si="42"/>
        <v>25-11-2017 ITO, New Delhi - CPCB</v>
      </c>
      <c r="B2699" s="1">
        <v>43064</v>
      </c>
      <c r="C2699">
        <v>179.8688525</v>
      </c>
      <c r="D2699" t="s">
        <v>9</v>
      </c>
      <c r="E2699">
        <v>28.6235</v>
      </c>
      <c r="F2699">
        <v>77.249399999999994</v>
      </c>
    </row>
    <row r="2700" spans="1:6" x14ac:dyDescent="0.25">
      <c r="A2700" t="str">
        <f t="shared" si="42"/>
        <v>24-11-2017 ITO, New Delhi - CPCB</v>
      </c>
      <c r="B2700" s="1">
        <v>43063</v>
      </c>
      <c r="C2700">
        <v>165.9122807</v>
      </c>
      <c r="D2700" t="s">
        <v>9</v>
      </c>
      <c r="E2700">
        <v>28.6235</v>
      </c>
      <c r="F2700">
        <v>77.249399999999994</v>
      </c>
    </row>
    <row r="2701" spans="1:6" x14ac:dyDescent="0.25">
      <c r="A2701" t="str">
        <f t="shared" si="42"/>
        <v>23-11-2017 ITO, New Delhi - CPCB</v>
      </c>
      <c r="B2701" s="1">
        <v>43062</v>
      </c>
      <c r="C2701">
        <v>145.84210529999999</v>
      </c>
      <c r="D2701" t="s">
        <v>9</v>
      </c>
      <c r="E2701">
        <v>28.6235</v>
      </c>
      <c r="F2701">
        <v>77.249399999999994</v>
      </c>
    </row>
    <row r="2702" spans="1:6" x14ac:dyDescent="0.25">
      <c r="A2702" t="str">
        <f t="shared" si="42"/>
        <v>22-11-2017 ITO, New Delhi - CPCB</v>
      </c>
      <c r="B2702" s="1">
        <v>43061</v>
      </c>
      <c r="C2702">
        <v>157.05454549999999</v>
      </c>
      <c r="D2702" t="s">
        <v>9</v>
      </c>
      <c r="E2702">
        <v>28.6235</v>
      </c>
      <c r="F2702">
        <v>77.249399999999994</v>
      </c>
    </row>
    <row r="2703" spans="1:6" x14ac:dyDescent="0.25">
      <c r="A2703" t="str">
        <f t="shared" si="42"/>
        <v>21-11-2017 ITO, New Delhi - CPCB</v>
      </c>
      <c r="B2703" s="1">
        <v>43060</v>
      </c>
      <c r="C2703">
        <v>185.80882349999999</v>
      </c>
      <c r="D2703" t="s">
        <v>9</v>
      </c>
      <c r="E2703">
        <v>28.6235</v>
      </c>
      <c r="F2703">
        <v>77.249399999999994</v>
      </c>
    </row>
    <row r="2704" spans="1:6" x14ac:dyDescent="0.25">
      <c r="A2704" t="str">
        <f t="shared" si="42"/>
        <v>20-11-2017 ITO, New Delhi - CPCB</v>
      </c>
      <c r="B2704" s="1">
        <v>43059</v>
      </c>
      <c r="C2704">
        <v>164.67741939999999</v>
      </c>
      <c r="D2704" t="s">
        <v>9</v>
      </c>
      <c r="E2704">
        <v>28.6235</v>
      </c>
      <c r="F2704">
        <v>77.249399999999994</v>
      </c>
    </row>
    <row r="2705" spans="1:6" x14ac:dyDescent="0.25">
      <c r="A2705" t="str">
        <f t="shared" si="42"/>
        <v>19-11-2017 ITO, New Delhi - CPCB</v>
      </c>
      <c r="B2705" s="1">
        <v>43058</v>
      </c>
      <c r="C2705">
        <v>131.49275359999999</v>
      </c>
      <c r="D2705" t="s">
        <v>9</v>
      </c>
      <c r="E2705">
        <v>28.6235</v>
      </c>
      <c r="F2705">
        <v>77.249399999999994</v>
      </c>
    </row>
    <row r="2706" spans="1:6" x14ac:dyDescent="0.25">
      <c r="A2706" t="str">
        <f t="shared" si="42"/>
        <v>18-11-2017 ITO, New Delhi - CPCB</v>
      </c>
      <c r="B2706" s="1">
        <v>43057</v>
      </c>
      <c r="C2706">
        <v>114.06944439999999</v>
      </c>
      <c r="D2706" t="s">
        <v>9</v>
      </c>
      <c r="E2706">
        <v>28.6235</v>
      </c>
      <c r="F2706">
        <v>77.249399999999994</v>
      </c>
    </row>
    <row r="2707" spans="1:6" x14ac:dyDescent="0.25">
      <c r="A2707" t="str">
        <f t="shared" si="42"/>
        <v>17-11-2017 ITO, New Delhi - CPCB</v>
      </c>
      <c r="B2707" s="1">
        <v>43056</v>
      </c>
      <c r="C2707">
        <v>121.55555560000001</v>
      </c>
      <c r="D2707" t="s">
        <v>9</v>
      </c>
      <c r="E2707">
        <v>28.6235</v>
      </c>
      <c r="F2707">
        <v>77.249399999999994</v>
      </c>
    </row>
    <row r="2708" spans="1:6" x14ac:dyDescent="0.25">
      <c r="A2708" t="str">
        <f t="shared" si="42"/>
        <v>16-11-2017 ITO, New Delhi - CPCB</v>
      </c>
      <c r="B2708" s="1">
        <v>43055</v>
      </c>
      <c r="C2708">
        <v>144.49333329999999</v>
      </c>
      <c r="D2708" t="s">
        <v>9</v>
      </c>
      <c r="E2708">
        <v>28.6235</v>
      </c>
      <c r="F2708">
        <v>77.249399999999994</v>
      </c>
    </row>
    <row r="2709" spans="1:6" x14ac:dyDescent="0.25">
      <c r="A2709" t="str">
        <f t="shared" si="42"/>
        <v>15-11-2017 ITO, New Delhi - CPCB</v>
      </c>
      <c r="B2709" s="1">
        <v>43054</v>
      </c>
      <c r="C2709">
        <v>171.30263160000001</v>
      </c>
      <c r="D2709" t="s">
        <v>9</v>
      </c>
      <c r="E2709">
        <v>28.6235</v>
      </c>
      <c r="F2709">
        <v>77.249399999999994</v>
      </c>
    </row>
    <row r="2710" spans="1:6" x14ac:dyDescent="0.25">
      <c r="A2710" t="str">
        <f t="shared" si="42"/>
        <v>14-11-2017 ITO, New Delhi - CPCB</v>
      </c>
      <c r="B2710" s="1">
        <v>43053</v>
      </c>
      <c r="C2710">
        <v>203.18518520000001</v>
      </c>
      <c r="D2710" t="s">
        <v>9</v>
      </c>
      <c r="E2710">
        <v>28.6235</v>
      </c>
      <c r="F2710">
        <v>77.249399999999994</v>
      </c>
    </row>
    <row r="2711" spans="1:6" x14ac:dyDescent="0.25">
      <c r="A2711" t="str">
        <f t="shared" si="42"/>
        <v>13-11-2017 ITO, New Delhi - CPCB</v>
      </c>
      <c r="B2711" s="1">
        <v>43052</v>
      </c>
      <c r="C2711">
        <v>251.8</v>
      </c>
      <c r="D2711" t="s">
        <v>9</v>
      </c>
      <c r="E2711">
        <v>28.6235</v>
      </c>
      <c r="F2711">
        <v>77.249399999999994</v>
      </c>
    </row>
    <row r="2712" spans="1:6" x14ac:dyDescent="0.25">
      <c r="A2712" t="str">
        <f t="shared" si="42"/>
        <v>12-11-2017 ITO, New Delhi - CPCB</v>
      </c>
      <c r="B2712" s="1">
        <v>43051</v>
      </c>
      <c r="C2712">
        <v>143.88405800000001</v>
      </c>
      <c r="D2712" t="s">
        <v>9</v>
      </c>
      <c r="E2712">
        <v>28.6235</v>
      </c>
      <c r="F2712">
        <v>77.249399999999994</v>
      </c>
    </row>
    <row r="2713" spans="1:6" x14ac:dyDescent="0.25">
      <c r="A2713" t="str">
        <f t="shared" si="42"/>
        <v>11-11-2017 ITO, New Delhi - CPCB</v>
      </c>
      <c r="B2713" s="1">
        <v>43050</v>
      </c>
      <c r="C2713">
        <v>383.11111110000002</v>
      </c>
      <c r="D2713" t="s">
        <v>9</v>
      </c>
      <c r="E2713">
        <v>28.6235</v>
      </c>
      <c r="F2713">
        <v>77.249399999999994</v>
      </c>
    </row>
    <row r="2714" spans="1:6" x14ac:dyDescent="0.25">
      <c r="A2714" t="str">
        <f t="shared" si="42"/>
        <v>10-11-2017 ITO, New Delhi - CPCB</v>
      </c>
      <c r="B2714" s="1">
        <v>43049</v>
      </c>
      <c r="C2714">
        <v>118.16091950000001</v>
      </c>
      <c r="D2714" t="s">
        <v>9</v>
      </c>
      <c r="E2714">
        <v>28.6235</v>
      </c>
      <c r="F2714">
        <v>77.249399999999994</v>
      </c>
    </row>
    <row r="2715" spans="1:6" x14ac:dyDescent="0.25">
      <c r="A2715" t="str">
        <f t="shared" si="42"/>
        <v>09-11-2017 ITO, New Delhi - CPCB</v>
      </c>
      <c r="B2715" s="1">
        <v>43048</v>
      </c>
      <c r="C2715">
        <v>87.563218390000003</v>
      </c>
      <c r="D2715" t="s">
        <v>9</v>
      </c>
      <c r="E2715">
        <v>28.6235</v>
      </c>
      <c r="F2715">
        <v>77.249399999999994</v>
      </c>
    </row>
    <row r="2716" spans="1:6" x14ac:dyDescent="0.25">
      <c r="A2716" t="str">
        <f t="shared" si="42"/>
        <v>08-11-2017 ITO, New Delhi - CPCB</v>
      </c>
      <c r="B2716" s="1">
        <v>43047</v>
      </c>
      <c r="C2716">
        <v>52.766666669999999</v>
      </c>
      <c r="D2716" t="s">
        <v>9</v>
      </c>
      <c r="E2716">
        <v>28.6235</v>
      </c>
      <c r="F2716">
        <v>77.249399999999994</v>
      </c>
    </row>
    <row r="2717" spans="1:6" x14ac:dyDescent="0.25">
      <c r="A2717" t="str">
        <f t="shared" si="42"/>
        <v>07-11-2017 ITO, New Delhi - CPCB</v>
      </c>
      <c r="B2717" s="1">
        <v>43046</v>
      </c>
      <c r="C2717">
        <v>65.052631579999996</v>
      </c>
      <c r="D2717" t="s">
        <v>9</v>
      </c>
      <c r="E2717">
        <v>28.6235</v>
      </c>
      <c r="F2717">
        <v>77.249399999999994</v>
      </c>
    </row>
    <row r="2718" spans="1:6" x14ac:dyDescent="0.25">
      <c r="A2718" t="str">
        <f t="shared" si="42"/>
        <v>05-11-2017 ITO, New Delhi - CPCB</v>
      </c>
      <c r="B2718" s="1">
        <v>43044</v>
      </c>
      <c r="C2718">
        <v>131.2857143</v>
      </c>
      <c r="D2718" t="s">
        <v>9</v>
      </c>
      <c r="E2718">
        <v>28.6235</v>
      </c>
      <c r="F2718">
        <v>77.249399999999994</v>
      </c>
    </row>
    <row r="2719" spans="1:6" x14ac:dyDescent="0.25">
      <c r="A2719" t="str">
        <f t="shared" si="42"/>
        <v>04-11-2017 ITO, New Delhi - CPCB</v>
      </c>
      <c r="B2719" s="1">
        <v>43043</v>
      </c>
      <c r="C2719">
        <v>53.055555560000002</v>
      </c>
      <c r="D2719" t="s">
        <v>9</v>
      </c>
      <c r="E2719">
        <v>28.6235</v>
      </c>
      <c r="F2719">
        <v>77.249399999999994</v>
      </c>
    </row>
    <row r="2720" spans="1:6" x14ac:dyDescent="0.25">
      <c r="A2720" t="str">
        <f t="shared" si="42"/>
        <v>03-11-2017 ITO, New Delhi - CPCB</v>
      </c>
      <c r="B2720" s="1">
        <v>43042</v>
      </c>
      <c r="C2720">
        <v>57.735632180000003</v>
      </c>
      <c r="D2720" t="s">
        <v>9</v>
      </c>
      <c r="E2720">
        <v>28.6235</v>
      </c>
      <c r="F2720">
        <v>77.249399999999994</v>
      </c>
    </row>
    <row r="2721" spans="1:6" x14ac:dyDescent="0.25">
      <c r="A2721" t="str">
        <f t="shared" si="42"/>
        <v>02-11-2017 ITO, New Delhi - CPCB</v>
      </c>
      <c r="B2721" s="1">
        <v>43041</v>
      </c>
      <c r="C2721">
        <v>145.2873563</v>
      </c>
      <c r="D2721" t="s">
        <v>9</v>
      </c>
      <c r="E2721">
        <v>28.6235</v>
      </c>
      <c r="F2721">
        <v>77.249399999999994</v>
      </c>
    </row>
    <row r="2722" spans="1:6" x14ac:dyDescent="0.25">
      <c r="A2722" t="str">
        <f t="shared" si="42"/>
        <v>01-11-2017 ITO, New Delhi - CPCB</v>
      </c>
      <c r="B2722" s="1">
        <v>43040</v>
      </c>
      <c r="C2722">
        <v>157.14285709999999</v>
      </c>
      <c r="D2722" t="s">
        <v>9</v>
      </c>
      <c r="E2722">
        <v>28.6235</v>
      </c>
      <c r="F2722">
        <v>77.249399999999994</v>
      </c>
    </row>
    <row r="2723" spans="1:6" x14ac:dyDescent="0.25">
      <c r="A2723" t="str">
        <f t="shared" si="42"/>
        <v>31-10-2017 ITO, New Delhi - CPCB</v>
      </c>
      <c r="B2723" s="1">
        <v>43039</v>
      </c>
      <c r="C2723">
        <v>261.65789469999999</v>
      </c>
      <c r="D2723" t="s">
        <v>9</v>
      </c>
      <c r="E2723">
        <v>28.6235</v>
      </c>
      <c r="F2723">
        <v>77.249399999999994</v>
      </c>
    </row>
    <row r="2724" spans="1:6" x14ac:dyDescent="0.25">
      <c r="A2724" t="str">
        <f t="shared" si="42"/>
        <v>30-10-2017 ITO, New Delhi - CPCB</v>
      </c>
      <c r="B2724" s="1">
        <v>43038</v>
      </c>
      <c r="C2724">
        <v>203.03488369999999</v>
      </c>
      <c r="D2724" t="s">
        <v>9</v>
      </c>
      <c r="E2724">
        <v>28.6235</v>
      </c>
      <c r="F2724">
        <v>77.249399999999994</v>
      </c>
    </row>
    <row r="2725" spans="1:6" x14ac:dyDescent="0.25">
      <c r="A2725" t="str">
        <f t="shared" si="42"/>
        <v>29-10-2017 ITO, New Delhi - CPCB</v>
      </c>
      <c r="B2725" s="1">
        <v>43037</v>
      </c>
      <c r="C2725">
        <v>140.125</v>
      </c>
      <c r="D2725" t="s">
        <v>9</v>
      </c>
      <c r="E2725">
        <v>28.6235</v>
      </c>
      <c r="F2725">
        <v>77.249399999999994</v>
      </c>
    </row>
    <row r="2726" spans="1:6" x14ac:dyDescent="0.25">
      <c r="A2726" t="str">
        <f t="shared" si="42"/>
        <v>28-10-2017 ITO, New Delhi - CPCB</v>
      </c>
      <c r="B2726" s="1">
        <v>43036</v>
      </c>
      <c r="C2726">
        <v>124.1492537</v>
      </c>
      <c r="D2726" t="s">
        <v>9</v>
      </c>
      <c r="E2726">
        <v>28.6235</v>
      </c>
      <c r="F2726">
        <v>77.249399999999994</v>
      </c>
    </row>
    <row r="2727" spans="1:6" x14ac:dyDescent="0.25">
      <c r="A2727" t="str">
        <f t="shared" si="42"/>
        <v>27-10-2017 ITO, New Delhi - CPCB</v>
      </c>
      <c r="B2727" s="1">
        <v>43035</v>
      </c>
      <c r="C2727">
        <v>163.33766230000001</v>
      </c>
      <c r="D2727" t="s">
        <v>9</v>
      </c>
      <c r="E2727">
        <v>28.6235</v>
      </c>
      <c r="F2727">
        <v>77.249399999999994</v>
      </c>
    </row>
    <row r="2728" spans="1:6" x14ac:dyDescent="0.25">
      <c r="A2728" t="str">
        <f t="shared" si="42"/>
        <v>26-10-2017 ITO, New Delhi - CPCB</v>
      </c>
      <c r="B2728" s="1">
        <v>43034</v>
      </c>
      <c r="C2728">
        <v>138.7777778</v>
      </c>
      <c r="D2728" t="s">
        <v>9</v>
      </c>
      <c r="E2728">
        <v>28.6235</v>
      </c>
      <c r="F2728">
        <v>77.249399999999994</v>
      </c>
    </row>
    <row r="2729" spans="1:6" x14ac:dyDescent="0.25">
      <c r="A2729" t="str">
        <f t="shared" si="42"/>
        <v>25-10-2017 ITO, New Delhi - CPCB</v>
      </c>
      <c r="B2729" s="1">
        <v>43033</v>
      </c>
      <c r="C2729">
        <v>203.09433960000001</v>
      </c>
      <c r="D2729" t="s">
        <v>9</v>
      </c>
      <c r="E2729">
        <v>28.6235</v>
      </c>
      <c r="F2729">
        <v>77.249399999999994</v>
      </c>
    </row>
    <row r="2730" spans="1:6" x14ac:dyDescent="0.25">
      <c r="A2730" t="str">
        <f t="shared" si="42"/>
        <v>24-10-2017 ITO, New Delhi - CPCB</v>
      </c>
      <c r="B2730" s="1">
        <v>43032</v>
      </c>
      <c r="C2730">
        <v>165.57692309999999</v>
      </c>
      <c r="D2730" t="s">
        <v>9</v>
      </c>
      <c r="E2730">
        <v>28.6235</v>
      </c>
      <c r="F2730">
        <v>77.249399999999994</v>
      </c>
    </row>
    <row r="2731" spans="1:6" x14ac:dyDescent="0.25">
      <c r="A2731" t="str">
        <f t="shared" si="42"/>
        <v>23-10-2017 ITO, New Delhi - CPCB</v>
      </c>
      <c r="B2731" s="1">
        <v>43031</v>
      </c>
      <c r="C2731">
        <v>174.8125</v>
      </c>
      <c r="D2731" t="s">
        <v>9</v>
      </c>
      <c r="E2731">
        <v>28.6235</v>
      </c>
      <c r="F2731">
        <v>77.249399999999994</v>
      </c>
    </row>
    <row r="2732" spans="1:6" x14ac:dyDescent="0.25">
      <c r="A2732" t="str">
        <f t="shared" si="42"/>
        <v>22-10-2017 ITO, New Delhi - CPCB</v>
      </c>
      <c r="B2732" s="1">
        <v>43030</v>
      </c>
      <c r="C2732">
        <v>193.38888890000001</v>
      </c>
      <c r="D2732" t="s">
        <v>9</v>
      </c>
      <c r="E2732">
        <v>28.6235</v>
      </c>
      <c r="F2732">
        <v>77.249399999999994</v>
      </c>
    </row>
    <row r="2733" spans="1:6" x14ac:dyDescent="0.25">
      <c r="A2733" t="str">
        <f t="shared" si="42"/>
        <v>21-10-2017 ITO, New Delhi - CPCB</v>
      </c>
      <c r="B2733" s="1">
        <v>43029</v>
      </c>
      <c r="C2733">
        <v>254.8974359</v>
      </c>
      <c r="D2733" t="s">
        <v>9</v>
      </c>
      <c r="E2733">
        <v>28.6235</v>
      </c>
      <c r="F2733">
        <v>77.249399999999994</v>
      </c>
    </row>
    <row r="2734" spans="1:6" x14ac:dyDescent="0.25">
      <c r="A2734" t="str">
        <f t="shared" si="42"/>
        <v>20-10-2017 ITO, New Delhi - CPCB</v>
      </c>
      <c r="B2734" s="1">
        <v>43028</v>
      </c>
      <c r="C2734">
        <v>239.57142859999999</v>
      </c>
      <c r="D2734" t="s">
        <v>9</v>
      </c>
      <c r="E2734">
        <v>28.6235</v>
      </c>
      <c r="F2734">
        <v>77.249399999999994</v>
      </c>
    </row>
    <row r="2735" spans="1:6" x14ac:dyDescent="0.25">
      <c r="A2735" t="str">
        <f t="shared" si="42"/>
        <v>19-10-2017 ITO, New Delhi - CPCB</v>
      </c>
      <c r="B2735" s="1">
        <v>43027</v>
      </c>
      <c r="C2735">
        <v>185.7192982</v>
      </c>
      <c r="D2735" t="s">
        <v>9</v>
      </c>
      <c r="E2735">
        <v>28.6235</v>
      </c>
      <c r="F2735">
        <v>77.249399999999994</v>
      </c>
    </row>
    <row r="2736" spans="1:6" x14ac:dyDescent="0.25">
      <c r="A2736" t="str">
        <f t="shared" si="42"/>
        <v>18-10-2017 ITO, New Delhi - CPCB</v>
      </c>
      <c r="B2736" s="1">
        <v>43026</v>
      </c>
      <c r="C2736">
        <v>126.2222222</v>
      </c>
      <c r="D2736" t="s">
        <v>9</v>
      </c>
      <c r="E2736">
        <v>28.6235</v>
      </c>
      <c r="F2736">
        <v>77.249399999999994</v>
      </c>
    </row>
    <row r="2737" spans="1:6" x14ac:dyDescent="0.25">
      <c r="A2737" t="str">
        <f t="shared" si="42"/>
        <v>17-10-2017 ITO, New Delhi - CPCB</v>
      </c>
      <c r="B2737" s="1">
        <v>43025</v>
      </c>
      <c r="C2737">
        <v>186.6086957</v>
      </c>
      <c r="D2737" t="s">
        <v>9</v>
      </c>
      <c r="E2737">
        <v>28.6235</v>
      </c>
      <c r="F2737">
        <v>77.249399999999994</v>
      </c>
    </row>
    <row r="2738" spans="1:6" x14ac:dyDescent="0.25">
      <c r="A2738" t="str">
        <f t="shared" si="42"/>
        <v>16-10-2017 ITO, New Delhi - CPCB</v>
      </c>
      <c r="B2738" s="1">
        <v>43024</v>
      </c>
      <c r="C2738">
        <v>143.36250000000001</v>
      </c>
      <c r="D2738" t="s">
        <v>9</v>
      </c>
      <c r="E2738">
        <v>28.6235</v>
      </c>
      <c r="F2738">
        <v>77.249399999999994</v>
      </c>
    </row>
    <row r="2739" spans="1:6" x14ac:dyDescent="0.25">
      <c r="A2739" t="str">
        <f t="shared" si="42"/>
        <v>15-10-2017 ITO, New Delhi - CPCB</v>
      </c>
      <c r="B2739" s="1">
        <v>43023</v>
      </c>
      <c r="C2739">
        <v>136.29069770000001</v>
      </c>
      <c r="D2739" t="s">
        <v>9</v>
      </c>
      <c r="E2739">
        <v>28.6235</v>
      </c>
      <c r="F2739">
        <v>77.249399999999994</v>
      </c>
    </row>
    <row r="2740" spans="1:6" x14ac:dyDescent="0.25">
      <c r="A2740" t="str">
        <f t="shared" si="42"/>
        <v>14-10-2017 ITO, New Delhi - CPCB</v>
      </c>
      <c r="B2740" s="1">
        <v>43022</v>
      </c>
      <c r="C2740">
        <v>137.0705882</v>
      </c>
      <c r="D2740" t="s">
        <v>9</v>
      </c>
      <c r="E2740">
        <v>28.6235</v>
      </c>
      <c r="F2740">
        <v>77.249399999999994</v>
      </c>
    </row>
    <row r="2741" spans="1:6" x14ac:dyDescent="0.25">
      <c r="A2741" t="str">
        <f t="shared" si="42"/>
        <v>13-10-2017 ITO, New Delhi - CPCB</v>
      </c>
      <c r="B2741" s="1">
        <v>43021</v>
      </c>
      <c r="C2741">
        <v>122.4337349</v>
      </c>
      <c r="D2741" t="s">
        <v>9</v>
      </c>
      <c r="E2741">
        <v>28.6235</v>
      </c>
      <c r="F2741">
        <v>77.249399999999994</v>
      </c>
    </row>
    <row r="2742" spans="1:6" x14ac:dyDescent="0.25">
      <c r="A2742" t="str">
        <f t="shared" si="42"/>
        <v>12-10-2017 ITO, New Delhi - CPCB</v>
      </c>
      <c r="B2742" s="1">
        <v>43020</v>
      </c>
      <c r="C2742">
        <v>180.92405059999999</v>
      </c>
      <c r="D2742" t="s">
        <v>9</v>
      </c>
      <c r="E2742">
        <v>28.6235</v>
      </c>
      <c r="F2742">
        <v>77.249399999999994</v>
      </c>
    </row>
    <row r="2743" spans="1:6" x14ac:dyDescent="0.25">
      <c r="A2743" t="str">
        <f t="shared" si="42"/>
        <v>11-10-2017 ITO, New Delhi - CPCB</v>
      </c>
      <c r="B2743" s="1">
        <v>43019</v>
      </c>
      <c r="C2743">
        <v>312.0470588</v>
      </c>
      <c r="D2743" t="s">
        <v>9</v>
      </c>
      <c r="E2743">
        <v>28.6235</v>
      </c>
      <c r="F2743">
        <v>77.249399999999994</v>
      </c>
    </row>
    <row r="2744" spans="1:6" x14ac:dyDescent="0.25">
      <c r="A2744" t="str">
        <f t="shared" si="42"/>
        <v>10-10-2017 ITO, New Delhi - CPCB</v>
      </c>
      <c r="B2744" s="1">
        <v>43018</v>
      </c>
      <c r="C2744">
        <v>112.04597699999999</v>
      </c>
      <c r="D2744" t="s">
        <v>9</v>
      </c>
      <c r="E2744">
        <v>28.6235</v>
      </c>
      <c r="F2744">
        <v>77.249399999999994</v>
      </c>
    </row>
    <row r="2745" spans="1:6" x14ac:dyDescent="0.25">
      <c r="A2745" t="str">
        <f t="shared" si="42"/>
        <v>09-10-2017 ITO, New Delhi - CPCB</v>
      </c>
      <c r="B2745" s="1">
        <v>43017</v>
      </c>
      <c r="C2745">
        <v>83.769230769999993</v>
      </c>
      <c r="D2745" t="s">
        <v>9</v>
      </c>
      <c r="E2745">
        <v>28.6235</v>
      </c>
      <c r="F2745">
        <v>77.249399999999994</v>
      </c>
    </row>
    <row r="2746" spans="1:6" x14ac:dyDescent="0.25">
      <c r="A2746" t="str">
        <f t="shared" si="42"/>
        <v>08-10-2017 ITO, New Delhi - CPCB</v>
      </c>
      <c r="B2746" s="1">
        <v>43016</v>
      </c>
      <c r="C2746">
        <v>86.022727270000004</v>
      </c>
      <c r="D2746" t="s">
        <v>9</v>
      </c>
      <c r="E2746">
        <v>28.6235</v>
      </c>
      <c r="F2746">
        <v>77.249399999999994</v>
      </c>
    </row>
    <row r="2747" spans="1:6" x14ac:dyDescent="0.25">
      <c r="A2747" t="str">
        <f t="shared" si="42"/>
        <v>07-10-2017 ITO, New Delhi - CPCB</v>
      </c>
      <c r="B2747" s="1">
        <v>43015</v>
      </c>
      <c r="C2747">
        <v>69.09375</v>
      </c>
      <c r="D2747" t="s">
        <v>9</v>
      </c>
      <c r="E2747">
        <v>28.6235</v>
      </c>
      <c r="F2747">
        <v>77.249399999999994</v>
      </c>
    </row>
    <row r="2748" spans="1:6" x14ac:dyDescent="0.25">
      <c r="A2748" t="str">
        <f t="shared" si="42"/>
        <v>05-10-2017 ITO, New Delhi - CPCB</v>
      </c>
      <c r="B2748" s="1">
        <v>43013</v>
      </c>
      <c r="C2748">
        <v>174.3947368</v>
      </c>
      <c r="D2748" t="s">
        <v>9</v>
      </c>
      <c r="E2748">
        <v>28.6235</v>
      </c>
      <c r="F2748">
        <v>77.249399999999994</v>
      </c>
    </row>
    <row r="2749" spans="1:6" x14ac:dyDescent="0.25">
      <c r="A2749" t="str">
        <f t="shared" si="42"/>
        <v>04-10-2017 ITO, New Delhi - CPCB</v>
      </c>
      <c r="B2749" s="1">
        <v>43012</v>
      </c>
      <c r="C2749">
        <v>50.507692310000003</v>
      </c>
      <c r="D2749" t="s">
        <v>9</v>
      </c>
      <c r="E2749">
        <v>28.6235</v>
      </c>
      <c r="F2749">
        <v>77.249399999999994</v>
      </c>
    </row>
    <row r="2750" spans="1:6" x14ac:dyDescent="0.25">
      <c r="A2750" t="str">
        <f t="shared" si="42"/>
        <v>03-10-2017 ITO, New Delhi - CPCB</v>
      </c>
      <c r="B2750" s="1">
        <v>43011</v>
      </c>
      <c r="C2750">
        <v>39.376344090000003</v>
      </c>
      <c r="D2750" t="s">
        <v>9</v>
      </c>
      <c r="E2750">
        <v>28.6235</v>
      </c>
      <c r="F2750">
        <v>77.249399999999994</v>
      </c>
    </row>
    <row r="2751" spans="1:6" x14ac:dyDescent="0.25">
      <c r="A2751" t="str">
        <f t="shared" si="42"/>
        <v>02-10-2017 ITO, New Delhi - CPCB</v>
      </c>
      <c r="B2751" s="1">
        <v>43010</v>
      </c>
      <c r="C2751">
        <v>111.7303371</v>
      </c>
      <c r="D2751" t="s">
        <v>9</v>
      </c>
      <c r="E2751">
        <v>28.6235</v>
      </c>
      <c r="F2751">
        <v>77.249399999999994</v>
      </c>
    </row>
    <row r="2752" spans="1:6" x14ac:dyDescent="0.25">
      <c r="A2752" t="str">
        <f t="shared" si="42"/>
        <v>01-10-2017 ITO, New Delhi - CPCB</v>
      </c>
      <c r="B2752" s="1">
        <v>43009</v>
      </c>
      <c r="C2752">
        <v>100.9789474</v>
      </c>
      <c r="D2752" t="s">
        <v>9</v>
      </c>
      <c r="E2752">
        <v>28.6235</v>
      </c>
      <c r="F2752">
        <v>77.249399999999994</v>
      </c>
    </row>
    <row r="2753" spans="1:6" x14ac:dyDescent="0.25">
      <c r="A2753" t="str">
        <f t="shared" si="42"/>
        <v>30-09-2017 ITO, New Delhi - CPCB</v>
      </c>
      <c r="B2753" s="1">
        <v>43008</v>
      </c>
      <c r="C2753">
        <v>125.25</v>
      </c>
      <c r="D2753" t="s">
        <v>9</v>
      </c>
      <c r="E2753">
        <v>28.6235</v>
      </c>
      <c r="F2753">
        <v>77.249399999999994</v>
      </c>
    </row>
    <row r="2754" spans="1:6" x14ac:dyDescent="0.25">
      <c r="A2754" t="str">
        <f t="shared" si="42"/>
        <v>29-09-2017 ITO, New Delhi - CPCB</v>
      </c>
      <c r="B2754" s="1">
        <v>43007</v>
      </c>
      <c r="C2754">
        <v>118.3636364</v>
      </c>
      <c r="D2754" t="s">
        <v>9</v>
      </c>
      <c r="E2754">
        <v>28.6235</v>
      </c>
      <c r="F2754">
        <v>77.249399999999994</v>
      </c>
    </row>
    <row r="2755" spans="1:6" x14ac:dyDescent="0.25">
      <c r="A2755" t="str">
        <f t="shared" ref="A2755:A2818" si="43">CONCATENATE(TEXT(B2755,"dd-mm-yyyy")," ",D2755)</f>
        <v>28-09-2017 ITO, New Delhi - CPCB</v>
      </c>
      <c r="B2755" s="1">
        <v>43006</v>
      </c>
      <c r="C2755">
        <v>144.64150939999999</v>
      </c>
      <c r="D2755" t="s">
        <v>9</v>
      </c>
      <c r="E2755">
        <v>28.6235</v>
      </c>
      <c r="F2755">
        <v>77.249399999999994</v>
      </c>
    </row>
    <row r="2756" spans="1:6" x14ac:dyDescent="0.25">
      <c r="A2756" t="str">
        <f t="shared" si="43"/>
        <v>27-09-2017 ITO, New Delhi - CPCB</v>
      </c>
      <c r="B2756" s="1">
        <v>43005</v>
      </c>
      <c r="C2756">
        <v>123.4186047</v>
      </c>
      <c r="D2756" t="s">
        <v>9</v>
      </c>
      <c r="E2756">
        <v>28.6235</v>
      </c>
      <c r="F2756">
        <v>77.249399999999994</v>
      </c>
    </row>
    <row r="2757" spans="1:6" x14ac:dyDescent="0.25">
      <c r="A2757" t="str">
        <f t="shared" si="43"/>
        <v>26-09-2017 ITO, New Delhi - CPCB</v>
      </c>
      <c r="B2757" s="1">
        <v>43004</v>
      </c>
      <c r="C2757">
        <v>107.2096774</v>
      </c>
      <c r="D2757" t="s">
        <v>9</v>
      </c>
      <c r="E2757">
        <v>28.6235</v>
      </c>
      <c r="F2757">
        <v>77.249399999999994</v>
      </c>
    </row>
    <row r="2758" spans="1:6" x14ac:dyDescent="0.25">
      <c r="A2758" t="str">
        <f t="shared" si="43"/>
        <v>25-09-2017 ITO, New Delhi - CPCB</v>
      </c>
      <c r="B2758" s="1">
        <v>43003</v>
      </c>
      <c r="C2758">
        <v>90.525641030000003</v>
      </c>
      <c r="D2758" t="s">
        <v>9</v>
      </c>
      <c r="E2758">
        <v>28.6235</v>
      </c>
      <c r="F2758">
        <v>77.249399999999994</v>
      </c>
    </row>
    <row r="2759" spans="1:6" x14ac:dyDescent="0.25">
      <c r="A2759" t="str">
        <f t="shared" si="43"/>
        <v>24-09-2017 ITO, New Delhi - CPCB</v>
      </c>
      <c r="B2759" s="1">
        <v>43002</v>
      </c>
      <c r="C2759">
        <v>71.7</v>
      </c>
      <c r="D2759" t="s">
        <v>9</v>
      </c>
      <c r="E2759">
        <v>28.6235</v>
      </c>
      <c r="F2759">
        <v>77.249399999999994</v>
      </c>
    </row>
    <row r="2760" spans="1:6" x14ac:dyDescent="0.25">
      <c r="A2760" t="str">
        <f t="shared" si="43"/>
        <v>23-09-2017 ITO, New Delhi - CPCB</v>
      </c>
      <c r="B2760" s="1">
        <v>43001</v>
      </c>
      <c r="C2760">
        <v>75.313253009999997</v>
      </c>
      <c r="D2760" t="s">
        <v>9</v>
      </c>
      <c r="E2760">
        <v>28.6235</v>
      </c>
      <c r="F2760">
        <v>77.249399999999994</v>
      </c>
    </row>
    <row r="2761" spans="1:6" x14ac:dyDescent="0.25">
      <c r="A2761" t="str">
        <f t="shared" si="43"/>
        <v>22-09-2017 ITO, New Delhi - CPCB</v>
      </c>
      <c r="B2761" s="1">
        <v>43000</v>
      </c>
      <c r="C2761">
        <v>52.25</v>
      </c>
      <c r="D2761" t="s">
        <v>9</v>
      </c>
      <c r="E2761">
        <v>28.6235</v>
      </c>
      <c r="F2761">
        <v>77.249399999999994</v>
      </c>
    </row>
    <row r="2762" spans="1:6" x14ac:dyDescent="0.25">
      <c r="A2762" t="str">
        <f t="shared" si="43"/>
        <v>21-09-2017 ITO, New Delhi - CPCB</v>
      </c>
      <c r="B2762" s="1">
        <v>42999</v>
      </c>
      <c r="C2762">
        <v>77.618181820000004</v>
      </c>
      <c r="D2762" t="s">
        <v>9</v>
      </c>
      <c r="E2762">
        <v>28.6235</v>
      </c>
      <c r="F2762">
        <v>77.249399999999994</v>
      </c>
    </row>
    <row r="2763" spans="1:6" x14ac:dyDescent="0.25">
      <c r="A2763" t="str">
        <f t="shared" si="43"/>
        <v>20-09-2017 ITO, New Delhi - CPCB</v>
      </c>
      <c r="B2763" s="1">
        <v>42998</v>
      </c>
      <c r="C2763">
        <v>111.76</v>
      </c>
      <c r="D2763" t="s">
        <v>9</v>
      </c>
      <c r="E2763">
        <v>28.6235</v>
      </c>
      <c r="F2763">
        <v>77.249399999999994</v>
      </c>
    </row>
    <row r="2764" spans="1:6" x14ac:dyDescent="0.25">
      <c r="A2764" t="str">
        <f t="shared" si="43"/>
        <v>19-09-2017 ITO, New Delhi - CPCB</v>
      </c>
      <c r="B2764" s="1">
        <v>42997</v>
      </c>
      <c r="C2764">
        <v>122.0151515</v>
      </c>
      <c r="D2764" t="s">
        <v>9</v>
      </c>
      <c r="E2764">
        <v>28.6235</v>
      </c>
      <c r="F2764">
        <v>77.249399999999994</v>
      </c>
    </row>
    <row r="2765" spans="1:6" x14ac:dyDescent="0.25">
      <c r="A2765" t="str">
        <f t="shared" si="43"/>
        <v>18-09-2017 ITO, New Delhi - CPCB</v>
      </c>
      <c r="B2765" s="1">
        <v>42996</v>
      </c>
      <c r="C2765">
        <v>95.153846150000007</v>
      </c>
      <c r="D2765" t="s">
        <v>9</v>
      </c>
      <c r="E2765">
        <v>28.6235</v>
      </c>
      <c r="F2765">
        <v>77.249399999999994</v>
      </c>
    </row>
    <row r="2766" spans="1:6" x14ac:dyDescent="0.25">
      <c r="A2766" t="str">
        <f t="shared" si="43"/>
        <v>17-09-2017 ITO, New Delhi - CPCB</v>
      </c>
      <c r="B2766" s="1">
        <v>42995</v>
      </c>
      <c r="C2766">
        <v>68.526315789999998</v>
      </c>
      <c r="D2766" t="s">
        <v>9</v>
      </c>
      <c r="E2766">
        <v>28.6235</v>
      </c>
      <c r="F2766">
        <v>77.249399999999994</v>
      </c>
    </row>
    <row r="2767" spans="1:6" x14ac:dyDescent="0.25">
      <c r="A2767" t="str">
        <f t="shared" si="43"/>
        <v>16-09-2017 ITO, New Delhi - CPCB</v>
      </c>
      <c r="B2767" s="1">
        <v>42994</v>
      </c>
      <c r="C2767">
        <v>95.068493149999995</v>
      </c>
      <c r="D2767" t="s">
        <v>9</v>
      </c>
      <c r="E2767">
        <v>28.6235</v>
      </c>
      <c r="F2767">
        <v>77.249399999999994</v>
      </c>
    </row>
    <row r="2768" spans="1:6" x14ac:dyDescent="0.25">
      <c r="A2768" t="str">
        <f t="shared" si="43"/>
        <v>15-09-2017 ITO, New Delhi - CPCB</v>
      </c>
      <c r="B2768" s="1">
        <v>42993</v>
      </c>
      <c r="C2768">
        <v>85.181818179999993</v>
      </c>
      <c r="D2768" t="s">
        <v>9</v>
      </c>
      <c r="E2768">
        <v>28.6235</v>
      </c>
      <c r="F2768">
        <v>77.249399999999994</v>
      </c>
    </row>
    <row r="2769" spans="1:6" x14ac:dyDescent="0.25">
      <c r="A2769" t="str">
        <f t="shared" si="43"/>
        <v>14-09-2017 ITO, New Delhi - CPCB</v>
      </c>
      <c r="B2769" s="1">
        <v>42992</v>
      </c>
      <c r="C2769">
        <v>108.0879121</v>
      </c>
      <c r="D2769" t="s">
        <v>9</v>
      </c>
      <c r="E2769">
        <v>28.6235</v>
      </c>
      <c r="F2769">
        <v>77.249399999999994</v>
      </c>
    </row>
    <row r="2770" spans="1:6" x14ac:dyDescent="0.25">
      <c r="A2770" t="str">
        <f t="shared" si="43"/>
        <v>13-09-2017 ITO, New Delhi - CPCB</v>
      </c>
      <c r="B2770" s="1">
        <v>42991</v>
      </c>
      <c r="C2770">
        <v>110.9139785</v>
      </c>
      <c r="D2770" t="s">
        <v>9</v>
      </c>
      <c r="E2770">
        <v>28.6235</v>
      </c>
      <c r="F2770">
        <v>77.249399999999994</v>
      </c>
    </row>
    <row r="2771" spans="1:6" x14ac:dyDescent="0.25">
      <c r="A2771" t="str">
        <f t="shared" si="43"/>
        <v>12-09-2017 ITO, New Delhi - CPCB</v>
      </c>
      <c r="B2771" s="1">
        <v>42990</v>
      </c>
      <c r="C2771">
        <v>155.5068493</v>
      </c>
      <c r="D2771" t="s">
        <v>9</v>
      </c>
      <c r="E2771">
        <v>28.6235</v>
      </c>
      <c r="F2771">
        <v>77.249399999999994</v>
      </c>
    </row>
    <row r="2772" spans="1:6" x14ac:dyDescent="0.25">
      <c r="A2772" t="str">
        <f t="shared" si="43"/>
        <v>11-09-2017 ITO, New Delhi - CPCB</v>
      </c>
      <c r="B2772" s="1">
        <v>42989</v>
      </c>
      <c r="C2772">
        <v>566.86419750000005</v>
      </c>
      <c r="D2772" t="s">
        <v>9</v>
      </c>
      <c r="E2772">
        <v>28.6235</v>
      </c>
      <c r="F2772">
        <v>77.249399999999994</v>
      </c>
    </row>
    <row r="2773" spans="1:6" x14ac:dyDescent="0.25">
      <c r="A2773" t="str">
        <f t="shared" si="43"/>
        <v>10-09-2017 ITO, New Delhi - CPCB</v>
      </c>
      <c r="B2773" s="1">
        <v>42988</v>
      </c>
      <c r="C2773">
        <v>97.660714290000001</v>
      </c>
      <c r="D2773" t="s">
        <v>9</v>
      </c>
      <c r="E2773">
        <v>28.6235</v>
      </c>
      <c r="F2773">
        <v>77.249399999999994</v>
      </c>
    </row>
    <row r="2774" spans="1:6" x14ac:dyDescent="0.25">
      <c r="A2774" t="str">
        <f t="shared" si="43"/>
        <v>09-09-2017 ITO, New Delhi - CPCB</v>
      </c>
      <c r="B2774" s="1">
        <v>42987</v>
      </c>
      <c r="C2774">
        <v>83.244444439999995</v>
      </c>
      <c r="D2774" t="s">
        <v>9</v>
      </c>
      <c r="E2774">
        <v>28.6235</v>
      </c>
      <c r="F2774">
        <v>77.249399999999994</v>
      </c>
    </row>
    <row r="2775" spans="1:6" x14ac:dyDescent="0.25">
      <c r="A2775" t="str">
        <f t="shared" si="43"/>
        <v>08-09-2017 ITO, New Delhi - CPCB</v>
      </c>
      <c r="B2775" s="1">
        <v>42986</v>
      </c>
      <c r="C2775">
        <v>86.157303369999994</v>
      </c>
      <c r="D2775" t="s">
        <v>9</v>
      </c>
      <c r="E2775">
        <v>28.6235</v>
      </c>
      <c r="F2775">
        <v>77.249399999999994</v>
      </c>
    </row>
    <row r="2776" spans="1:6" x14ac:dyDescent="0.25">
      <c r="A2776" t="str">
        <f t="shared" si="43"/>
        <v>07-09-2017 ITO, New Delhi - CPCB</v>
      </c>
      <c r="B2776" s="1">
        <v>42985</v>
      </c>
      <c r="C2776">
        <v>85.054347829999998</v>
      </c>
      <c r="D2776" t="s">
        <v>9</v>
      </c>
      <c r="E2776">
        <v>28.6235</v>
      </c>
      <c r="F2776">
        <v>77.249399999999994</v>
      </c>
    </row>
    <row r="2777" spans="1:6" x14ac:dyDescent="0.25">
      <c r="A2777" t="str">
        <f t="shared" si="43"/>
        <v>05-09-2017 ITO, New Delhi - CPCB</v>
      </c>
      <c r="B2777" s="1">
        <v>42983</v>
      </c>
      <c r="C2777">
        <v>99.371794870000002</v>
      </c>
      <c r="D2777" t="s">
        <v>9</v>
      </c>
      <c r="E2777">
        <v>28.6235</v>
      </c>
      <c r="F2777">
        <v>77.249399999999994</v>
      </c>
    </row>
    <row r="2778" spans="1:6" x14ac:dyDescent="0.25">
      <c r="A2778" t="str">
        <f t="shared" si="43"/>
        <v>04-09-2017 ITO, New Delhi - CPCB</v>
      </c>
      <c r="B2778" s="1">
        <v>42982</v>
      </c>
      <c r="C2778">
        <v>38.134831460000001</v>
      </c>
      <c r="D2778" t="s">
        <v>9</v>
      </c>
      <c r="E2778">
        <v>28.6235</v>
      </c>
      <c r="F2778">
        <v>77.249399999999994</v>
      </c>
    </row>
    <row r="2779" spans="1:6" x14ac:dyDescent="0.25">
      <c r="A2779" t="str">
        <f t="shared" si="43"/>
        <v>03-09-2017 ITO, New Delhi - CPCB</v>
      </c>
      <c r="B2779" s="1">
        <v>42981</v>
      </c>
      <c r="C2779">
        <v>60.241758240000003</v>
      </c>
      <c r="D2779" t="s">
        <v>9</v>
      </c>
      <c r="E2779">
        <v>28.6235</v>
      </c>
      <c r="F2779">
        <v>77.249399999999994</v>
      </c>
    </row>
    <row r="2780" spans="1:6" x14ac:dyDescent="0.25">
      <c r="A2780" t="str">
        <f t="shared" si="43"/>
        <v>02-09-2017 ITO, New Delhi - CPCB</v>
      </c>
      <c r="B2780" s="1">
        <v>42980</v>
      </c>
      <c r="C2780">
        <v>134.48351650000001</v>
      </c>
      <c r="D2780" t="s">
        <v>9</v>
      </c>
      <c r="E2780">
        <v>28.6235</v>
      </c>
      <c r="F2780">
        <v>77.249399999999994</v>
      </c>
    </row>
    <row r="2781" spans="1:6" x14ac:dyDescent="0.25">
      <c r="A2781" t="str">
        <f t="shared" si="43"/>
        <v>01-09-2017 ITO, New Delhi - CPCB</v>
      </c>
      <c r="B2781" s="1">
        <v>42979</v>
      </c>
      <c r="C2781">
        <v>120.77083330000001</v>
      </c>
      <c r="D2781" t="s">
        <v>9</v>
      </c>
      <c r="E2781">
        <v>28.6235</v>
      </c>
      <c r="F2781">
        <v>77.249399999999994</v>
      </c>
    </row>
    <row r="2782" spans="1:6" x14ac:dyDescent="0.25">
      <c r="A2782" t="str">
        <f t="shared" si="43"/>
        <v>31-08-2017 ITO, New Delhi - CPCB</v>
      </c>
      <c r="B2782" s="1">
        <v>42978</v>
      </c>
      <c r="C2782">
        <v>67.935483869999999</v>
      </c>
      <c r="D2782" t="s">
        <v>9</v>
      </c>
      <c r="E2782">
        <v>28.6235</v>
      </c>
      <c r="F2782">
        <v>77.249399999999994</v>
      </c>
    </row>
    <row r="2783" spans="1:6" x14ac:dyDescent="0.25">
      <c r="A2783" t="str">
        <f t="shared" si="43"/>
        <v>30-08-2017 ITO, New Delhi - CPCB</v>
      </c>
      <c r="B2783" s="1">
        <v>42977</v>
      </c>
      <c r="C2783">
        <v>53.260869569999997</v>
      </c>
      <c r="D2783" t="s">
        <v>9</v>
      </c>
      <c r="E2783">
        <v>28.6235</v>
      </c>
      <c r="F2783">
        <v>77.249399999999994</v>
      </c>
    </row>
    <row r="2784" spans="1:6" x14ac:dyDescent="0.25">
      <c r="A2784" t="str">
        <f t="shared" si="43"/>
        <v>29-08-2017 ITO, New Delhi - CPCB</v>
      </c>
      <c r="B2784" s="1">
        <v>42976</v>
      </c>
      <c r="C2784">
        <v>48.617021280000003</v>
      </c>
      <c r="D2784" t="s">
        <v>9</v>
      </c>
      <c r="E2784">
        <v>28.6235</v>
      </c>
      <c r="F2784">
        <v>77.249399999999994</v>
      </c>
    </row>
    <row r="2785" spans="1:6" x14ac:dyDescent="0.25">
      <c r="A2785" t="str">
        <f t="shared" si="43"/>
        <v>28-08-2017 ITO, New Delhi - CPCB</v>
      </c>
      <c r="B2785" s="1">
        <v>42975</v>
      </c>
      <c r="C2785">
        <v>42.947916669999998</v>
      </c>
      <c r="D2785" t="s">
        <v>9</v>
      </c>
      <c r="E2785">
        <v>28.6235</v>
      </c>
      <c r="F2785">
        <v>77.249399999999994</v>
      </c>
    </row>
    <row r="2786" spans="1:6" x14ac:dyDescent="0.25">
      <c r="A2786" t="str">
        <f t="shared" si="43"/>
        <v>27-08-2017 ITO, New Delhi - CPCB</v>
      </c>
      <c r="B2786" s="1">
        <v>42974</v>
      </c>
      <c r="C2786">
        <v>66.619565219999998</v>
      </c>
      <c r="D2786" t="s">
        <v>9</v>
      </c>
      <c r="E2786">
        <v>28.6235</v>
      </c>
      <c r="F2786">
        <v>77.249399999999994</v>
      </c>
    </row>
    <row r="2787" spans="1:6" x14ac:dyDescent="0.25">
      <c r="A2787" t="str">
        <f t="shared" si="43"/>
        <v>26-08-2017 ITO, New Delhi - CPCB</v>
      </c>
      <c r="B2787" s="1">
        <v>42973</v>
      </c>
      <c r="C2787">
        <v>67.522222220000003</v>
      </c>
      <c r="D2787" t="s">
        <v>9</v>
      </c>
      <c r="E2787">
        <v>28.6235</v>
      </c>
      <c r="F2787">
        <v>77.249399999999994</v>
      </c>
    </row>
    <row r="2788" spans="1:6" x14ac:dyDescent="0.25">
      <c r="A2788" t="str">
        <f t="shared" si="43"/>
        <v>25-08-2017 ITO, New Delhi - CPCB</v>
      </c>
      <c r="B2788" s="1">
        <v>42972</v>
      </c>
      <c r="C2788">
        <v>78.652173910000002</v>
      </c>
      <c r="D2788" t="s">
        <v>9</v>
      </c>
      <c r="E2788">
        <v>28.6235</v>
      </c>
      <c r="F2788">
        <v>77.249399999999994</v>
      </c>
    </row>
    <row r="2789" spans="1:6" x14ac:dyDescent="0.25">
      <c r="A2789" t="str">
        <f t="shared" si="43"/>
        <v>24-08-2017 ITO, New Delhi - CPCB</v>
      </c>
      <c r="B2789" s="1">
        <v>42971</v>
      </c>
      <c r="C2789">
        <v>83.763157890000002</v>
      </c>
      <c r="D2789" t="s">
        <v>9</v>
      </c>
      <c r="E2789">
        <v>28.6235</v>
      </c>
      <c r="F2789">
        <v>77.249399999999994</v>
      </c>
    </row>
    <row r="2790" spans="1:6" x14ac:dyDescent="0.25">
      <c r="A2790" t="str">
        <f t="shared" si="43"/>
        <v>23-08-2017 ITO, New Delhi - CPCB</v>
      </c>
      <c r="B2790" s="1">
        <v>42970</v>
      </c>
      <c r="C2790">
        <v>73.97619048</v>
      </c>
      <c r="D2790" t="s">
        <v>9</v>
      </c>
      <c r="E2790">
        <v>28.6235</v>
      </c>
      <c r="F2790">
        <v>77.249399999999994</v>
      </c>
    </row>
    <row r="2791" spans="1:6" x14ac:dyDescent="0.25">
      <c r="A2791" t="str">
        <f t="shared" si="43"/>
        <v>22-08-2017 ITO, New Delhi - CPCB</v>
      </c>
      <c r="B2791" s="1">
        <v>42969</v>
      </c>
      <c r="C2791">
        <v>66.516129030000002</v>
      </c>
      <c r="D2791" t="s">
        <v>9</v>
      </c>
      <c r="E2791">
        <v>28.6235</v>
      </c>
      <c r="F2791">
        <v>77.249399999999994</v>
      </c>
    </row>
    <row r="2792" spans="1:6" x14ac:dyDescent="0.25">
      <c r="A2792" t="str">
        <f t="shared" si="43"/>
        <v>21-08-2017 ITO, New Delhi - CPCB</v>
      </c>
      <c r="B2792" s="1">
        <v>42968</v>
      </c>
      <c r="C2792">
        <v>58.40860215</v>
      </c>
      <c r="D2792" t="s">
        <v>9</v>
      </c>
      <c r="E2792">
        <v>28.6235</v>
      </c>
      <c r="F2792">
        <v>77.249399999999994</v>
      </c>
    </row>
    <row r="2793" spans="1:6" x14ac:dyDescent="0.25">
      <c r="A2793" t="str">
        <f t="shared" si="43"/>
        <v>20-08-2017 ITO, New Delhi - CPCB</v>
      </c>
      <c r="B2793" s="1">
        <v>42967</v>
      </c>
      <c r="C2793">
        <v>47.130434780000002</v>
      </c>
      <c r="D2793" t="s">
        <v>9</v>
      </c>
      <c r="E2793">
        <v>28.6235</v>
      </c>
      <c r="F2793">
        <v>77.249399999999994</v>
      </c>
    </row>
    <row r="2794" spans="1:6" x14ac:dyDescent="0.25">
      <c r="A2794" t="str">
        <f t="shared" si="43"/>
        <v>19-08-2017 ITO, New Delhi - CPCB</v>
      </c>
      <c r="B2794" s="1">
        <v>42966</v>
      </c>
      <c r="C2794">
        <v>59.483870969999998</v>
      </c>
      <c r="D2794" t="s">
        <v>9</v>
      </c>
      <c r="E2794">
        <v>28.6235</v>
      </c>
      <c r="F2794">
        <v>77.249399999999994</v>
      </c>
    </row>
    <row r="2795" spans="1:6" x14ac:dyDescent="0.25">
      <c r="A2795" t="str">
        <f t="shared" si="43"/>
        <v>18-08-2017 ITO, New Delhi - CPCB</v>
      </c>
      <c r="B2795" s="1">
        <v>42965</v>
      </c>
      <c r="C2795">
        <v>77.326086959999998</v>
      </c>
      <c r="D2795" t="s">
        <v>9</v>
      </c>
      <c r="E2795">
        <v>28.6235</v>
      </c>
      <c r="F2795">
        <v>77.249399999999994</v>
      </c>
    </row>
    <row r="2796" spans="1:6" x14ac:dyDescent="0.25">
      <c r="A2796" t="str">
        <f t="shared" si="43"/>
        <v>17-08-2017 ITO, New Delhi - CPCB</v>
      </c>
      <c r="B2796" s="1">
        <v>42964</v>
      </c>
      <c r="C2796">
        <v>68.892473120000005</v>
      </c>
      <c r="D2796" t="s">
        <v>9</v>
      </c>
      <c r="E2796">
        <v>28.6235</v>
      </c>
      <c r="F2796">
        <v>77.249399999999994</v>
      </c>
    </row>
    <row r="2797" spans="1:6" x14ac:dyDescent="0.25">
      <c r="A2797" t="str">
        <f t="shared" si="43"/>
        <v>16-08-2017 ITO, New Delhi - CPCB</v>
      </c>
      <c r="B2797" s="1">
        <v>42963</v>
      </c>
      <c r="C2797">
        <v>65.934782609999999</v>
      </c>
      <c r="D2797" t="s">
        <v>9</v>
      </c>
      <c r="E2797">
        <v>28.6235</v>
      </c>
      <c r="F2797">
        <v>77.249399999999994</v>
      </c>
    </row>
    <row r="2798" spans="1:6" x14ac:dyDescent="0.25">
      <c r="A2798" t="str">
        <f t="shared" si="43"/>
        <v>15-08-2017 ITO, New Delhi - CPCB</v>
      </c>
      <c r="B2798" s="1">
        <v>42962</v>
      </c>
      <c r="C2798">
        <v>60.03125</v>
      </c>
      <c r="D2798" t="s">
        <v>9</v>
      </c>
      <c r="E2798">
        <v>28.6235</v>
      </c>
      <c r="F2798">
        <v>77.249399999999994</v>
      </c>
    </row>
    <row r="2799" spans="1:6" x14ac:dyDescent="0.25">
      <c r="A2799" t="str">
        <f t="shared" si="43"/>
        <v>14-08-2017 ITO, New Delhi - CPCB</v>
      </c>
      <c r="B2799" s="1">
        <v>42961</v>
      </c>
      <c r="C2799">
        <v>58.511627910000001</v>
      </c>
      <c r="D2799" t="s">
        <v>9</v>
      </c>
      <c r="E2799">
        <v>28.6235</v>
      </c>
      <c r="F2799">
        <v>77.249399999999994</v>
      </c>
    </row>
    <row r="2800" spans="1:6" x14ac:dyDescent="0.25">
      <c r="A2800" t="str">
        <f t="shared" si="43"/>
        <v>13-08-2017 ITO, New Delhi - CPCB</v>
      </c>
      <c r="B2800" s="1">
        <v>42960</v>
      </c>
      <c r="C2800">
        <v>55.12631579</v>
      </c>
      <c r="D2800" t="s">
        <v>9</v>
      </c>
      <c r="E2800">
        <v>28.6235</v>
      </c>
      <c r="F2800">
        <v>77.249399999999994</v>
      </c>
    </row>
    <row r="2801" spans="1:6" x14ac:dyDescent="0.25">
      <c r="A2801" t="str">
        <f t="shared" si="43"/>
        <v>12-08-2017 ITO, New Delhi - CPCB</v>
      </c>
      <c r="B2801" s="1">
        <v>42959</v>
      </c>
      <c r="C2801">
        <v>122.3043478</v>
      </c>
      <c r="D2801" t="s">
        <v>9</v>
      </c>
      <c r="E2801">
        <v>28.6235</v>
      </c>
      <c r="F2801">
        <v>77.249399999999994</v>
      </c>
    </row>
    <row r="2802" spans="1:6" x14ac:dyDescent="0.25">
      <c r="A2802" t="str">
        <f t="shared" si="43"/>
        <v>11-08-2017 ITO, New Delhi - CPCB</v>
      </c>
      <c r="B2802" s="1">
        <v>42958</v>
      </c>
      <c r="C2802">
        <v>674.70689660000005</v>
      </c>
      <c r="D2802" t="s">
        <v>9</v>
      </c>
      <c r="E2802">
        <v>28.6235</v>
      </c>
      <c r="F2802">
        <v>77.249399999999994</v>
      </c>
    </row>
    <row r="2803" spans="1:6" x14ac:dyDescent="0.25">
      <c r="A2803" t="str">
        <f t="shared" si="43"/>
        <v>10-08-2017 ITO, New Delhi - CPCB</v>
      </c>
      <c r="B2803" s="1">
        <v>42957</v>
      </c>
      <c r="C2803">
        <v>143.7530864</v>
      </c>
      <c r="D2803" t="s">
        <v>9</v>
      </c>
      <c r="E2803">
        <v>28.6235</v>
      </c>
      <c r="F2803">
        <v>77.249399999999994</v>
      </c>
    </row>
    <row r="2804" spans="1:6" x14ac:dyDescent="0.25">
      <c r="A2804" t="str">
        <f t="shared" si="43"/>
        <v>09-08-2017 ITO, New Delhi - CPCB</v>
      </c>
      <c r="B2804" s="1">
        <v>42956</v>
      </c>
      <c r="C2804">
        <v>100.2134831</v>
      </c>
      <c r="D2804" t="s">
        <v>9</v>
      </c>
      <c r="E2804">
        <v>28.6235</v>
      </c>
      <c r="F2804">
        <v>77.249399999999994</v>
      </c>
    </row>
    <row r="2805" spans="1:6" x14ac:dyDescent="0.25">
      <c r="A2805" t="str">
        <f t="shared" si="43"/>
        <v>08-08-2017 ITO, New Delhi - CPCB</v>
      </c>
      <c r="B2805" s="1">
        <v>42955</v>
      </c>
      <c r="C2805">
        <v>76.010638299999997</v>
      </c>
      <c r="D2805" t="s">
        <v>9</v>
      </c>
      <c r="E2805">
        <v>28.6235</v>
      </c>
      <c r="F2805">
        <v>77.249399999999994</v>
      </c>
    </row>
    <row r="2806" spans="1:6" x14ac:dyDescent="0.25">
      <c r="A2806" t="str">
        <f t="shared" si="43"/>
        <v>07-08-2017 ITO, New Delhi - CPCB</v>
      </c>
      <c r="B2806" s="1">
        <v>42954</v>
      </c>
      <c r="C2806">
        <v>74.663157889999994</v>
      </c>
      <c r="D2806" t="s">
        <v>9</v>
      </c>
      <c r="E2806">
        <v>28.6235</v>
      </c>
      <c r="F2806">
        <v>77.249399999999994</v>
      </c>
    </row>
    <row r="2807" spans="1:6" x14ac:dyDescent="0.25">
      <c r="A2807" t="str">
        <f t="shared" si="43"/>
        <v>05-08-2017 ITO, New Delhi - CPCB</v>
      </c>
      <c r="B2807" s="1">
        <v>42952</v>
      </c>
      <c r="C2807">
        <v>135.6705882</v>
      </c>
      <c r="D2807" t="s">
        <v>9</v>
      </c>
      <c r="E2807">
        <v>28.6235</v>
      </c>
      <c r="F2807">
        <v>77.249399999999994</v>
      </c>
    </row>
    <row r="2808" spans="1:6" x14ac:dyDescent="0.25">
      <c r="A2808" t="str">
        <f t="shared" si="43"/>
        <v>04-08-2017 ITO, New Delhi - CPCB</v>
      </c>
      <c r="B2808" s="1">
        <v>42951</v>
      </c>
      <c r="C2808">
        <v>92.484210529999999</v>
      </c>
      <c r="D2808" t="s">
        <v>9</v>
      </c>
      <c r="E2808">
        <v>28.6235</v>
      </c>
      <c r="F2808">
        <v>77.249399999999994</v>
      </c>
    </row>
    <row r="2809" spans="1:6" x14ac:dyDescent="0.25">
      <c r="A2809" t="str">
        <f t="shared" si="43"/>
        <v>03-08-2017 ITO, New Delhi - CPCB</v>
      </c>
      <c r="B2809" s="1">
        <v>42950</v>
      </c>
      <c r="C2809">
        <v>56.434782609999999</v>
      </c>
      <c r="D2809" t="s">
        <v>9</v>
      </c>
      <c r="E2809">
        <v>28.6235</v>
      </c>
      <c r="F2809">
        <v>77.249399999999994</v>
      </c>
    </row>
    <row r="2810" spans="1:6" x14ac:dyDescent="0.25">
      <c r="A2810" t="str">
        <f t="shared" si="43"/>
        <v>02-08-2017 ITO, New Delhi - CPCB</v>
      </c>
      <c r="B2810" s="1">
        <v>42949</v>
      </c>
      <c r="C2810">
        <v>138.1648352</v>
      </c>
      <c r="D2810" t="s">
        <v>9</v>
      </c>
      <c r="E2810">
        <v>28.6235</v>
      </c>
      <c r="F2810">
        <v>77.249399999999994</v>
      </c>
    </row>
    <row r="2811" spans="1:6" x14ac:dyDescent="0.25">
      <c r="A2811" t="str">
        <f t="shared" si="43"/>
        <v>01-08-2017 ITO, New Delhi - CPCB</v>
      </c>
      <c r="B2811" s="1">
        <v>42948</v>
      </c>
      <c r="C2811">
        <v>141.20833329999999</v>
      </c>
      <c r="D2811" t="s">
        <v>9</v>
      </c>
      <c r="E2811">
        <v>28.6235</v>
      </c>
      <c r="F2811">
        <v>77.249399999999994</v>
      </c>
    </row>
    <row r="2812" spans="1:6" x14ac:dyDescent="0.25">
      <c r="A2812" t="str">
        <f t="shared" si="43"/>
        <v>31-07-2017 ITO, New Delhi - CPCB</v>
      </c>
      <c r="B2812" s="1">
        <v>42947</v>
      </c>
      <c r="C2812">
        <v>37.370370370000003</v>
      </c>
      <c r="D2812" t="s">
        <v>9</v>
      </c>
      <c r="E2812">
        <v>28.6235</v>
      </c>
      <c r="F2812">
        <v>77.249399999999994</v>
      </c>
    </row>
    <row r="2813" spans="1:6" x14ac:dyDescent="0.25">
      <c r="A2813" t="str">
        <f t="shared" si="43"/>
        <v>30-07-2017 ITO, New Delhi - CPCB</v>
      </c>
      <c r="B2813" s="1">
        <v>42946</v>
      </c>
      <c r="C2813">
        <v>31</v>
      </c>
      <c r="D2813" t="s">
        <v>9</v>
      </c>
      <c r="E2813">
        <v>28.6235</v>
      </c>
      <c r="F2813">
        <v>77.249399999999994</v>
      </c>
    </row>
    <row r="2814" spans="1:6" x14ac:dyDescent="0.25">
      <c r="A2814" t="str">
        <f t="shared" si="43"/>
        <v>29-07-2017 ITO, New Delhi - CPCB</v>
      </c>
      <c r="B2814" s="1">
        <v>42945</v>
      </c>
      <c r="C2814">
        <v>58.222222219999999</v>
      </c>
      <c r="D2814" t="s">
        <v>9</v>
      </c>
      <c r="E2814">
        <v>28.6235</v>
      </c>
      <c r="F2814">
        <v>77.249399999999994</v>
      </c>
    </row>
    <row r="2815" spans="1:6" x14ac:dyDescent="0.25">
      <c r="A2815" t="str">
        <f t="shared" si="43"/>
        <v>28-07-2017 ITO, New Delhi - CPCB</v>
      </c>
      <c r="B2815" s="1">
        <v>42944</v>
      </c>
      <c r="C2815">
        <v>53.15384615</v>
      </c>
      <c r="D2815" t="s">
        <v>9</v>
      </c>
      <c r="E2815">
        <v>28.6235</v>
      </c>
      <c r="F2815">
        <v>77.249399999999994</v>
      </c>
    </row>
    <row r="2816" spans="1:6" x14ac:dyDescent="0.25">
      <c r="A2816" t="str">
        <f t="shared" si="43"/>
        <v>27-07-2017 ITO, New Delhi - CPCB</v>
      </c>
      <c r="B2816" s="1">
        <v>42943</v>
      </c>
      <c r="C2816">
        <v>50.065217390000001</v>
      </c>
      <c r="D2816" t="s">
        <v>9</v>
      </c>
      <c r="E2816">
        <v>28.6235</v>
      </c>
      <c r="F2816">
        <v>77.249399999999994</v>
      </c>
    </row>
    <row r="2817" spans="1:6" x14ac:dyDescent="0.25">
      <c r="A2817" t="str">
        <f t="shared" si="43"/>
        <v>26-07-2017 ITO, New Delhi - CPCB</v>
      </c>
      <c r="B2817" s="1">
        <v>42942</v>
      </c>
      <c r="C2817">
        <v>55.098901099999999</v>
      </c>
      <c r="D2817" t="s">
        <v>9</v>
      </c>
      <c r="E2817">
        <v>28.6235</v>
      </c>
      <c r="F2817">
        <v>77.249399999999994</v>
      </c>
    </row>
    <row r="2818" spans="1:6" x14ac:dyDescent="0.25">
      <c r="A2818" t="str">
        <f t="shared" si="43"/>
        <v>25-07-2017 ITO, New Delhi - CPCB</v>
      </c>
      <c r="B2818" s="1">
        <v>42941</v>
      </c>
      <c r="C2818">
        <v>43.309090910000002</v>
      </c>
      <c r="D2818" t="s">
        <v>9</v>
      </c>
      <c r="E2818">
        <v>28.6235</v>
      </c>
      <c r="F2818">
        <v>77.249399999999994</v>
      </c>
    </row>
    <row r="2819" spans="1:6" x14ac:dyDescent="0.25">
      <c r="A2819" t="str">
        <f t="shared" ref="A2819:A2882" si="44">CONCATENATE(TEXT(B2819,"dd-mm-yyyy")," ",D2819)</f>
        <v>24-07-2017 ITO, New Delhi - CPCB</v>
      </c>
      <c r="B2819" s="1">
        <v>42940</v>
      </c>
      <c r="C2819">
        <v>46.589041100000003</v>
      </c>
      <c r="D2819" t="s">
        <v>9</v>
      </c>
      <c r="E2819">
        <v>28.6235</v>
      </c>
      <c r="F2819">
        <v>77.249399999999994</v>
      </c>
    </row>
    <row r="2820" spans="1:6" x14ac:dyDescent="0.25">
      <c r="A2820" t="str">
        <f t="shared" si="44"/>
        <v>23-07-2017 ITO, New Delhi - CPCB</v>
      </c>
      <c r="B2820" s="1">
        <v>42939</v>
      </c>
      <c r="C2820">
        <v>45.247191010000002</v>
      </c>
      <c r="D2820" t="s">
        <v>9</v>
      </c>
      <c r="E2820">
        <v>28.6235</v>
      </c>
      <c r="F2820">
        <v>77.249399999999994</v>
      </c>
    </row>
    <row r="2821" spans="1:6" x14ac:dyDescent="0.25">
      <c r="A2821" t="str">
        <f t="shared" si="44"/>
        <v>22-07-2017 ITO, New Delhi - CPCB</v>
      </c>
      <c r="B2821" s="1">
        <v>42938</v>
      </c>
      <c r="C2821">
        <v>50.141304349999999</v>
      </c>
      <c r="D2821" t="s">
        <v>9</v>
      </c>
      <c r="E2821">
        <v>28.6235</v>
      </c>
      <c r="F2821">
        <v>77.249399999999994</v>
      </c>
    </row>
    <row r="2822" spans="1:6" x14ac:dyDescent="0.25">
      <c r="A2822" t="str">
        <f t="shared" si="44"/>
        <v>21-07-2017 ITO, New Delhi - CPCB</v>
      </c>
      <c r="B2822" s="1">
        <v>42937</v>
      </c>
      <c r="C2822">
        <v>44.811111109999999</v>
      </c>
      <c r="D2822" t="s">
        <v>9</v>
      </c>
      <c r="E2822">
        <v>28.6235</v>
      </c>
      <c r="F2822">
        <v>77.249399999999994</v>
      </c>
    </row>
    <row r="2823" spans="1:6" x14ac:dyDescent="0.25">
      <c r="A2823" t="str">
        <f t="shared" si="44"/>
        <v>20-07-2017 ITO, New Delhi - CPCB</v>
      </c>
      <c r="B2823" s="1">
        <v>42936</v>
      </c>
      <c r="C2823">
        <v>54.122222219999998</v>
      </c>
      <c r="D2823" t="s">
        <v>9</v>
      </c>
      <c r="E2823">
        <v>28.6235</v>
      </c>
      <c r="F2823">
        <v>77.249399999999994</v>
      </c>
    </row>
    <row r="2824" spans="1:6" x14ac:dyDescent="0.25">
      <c r="A2824" t="str">
        <f t="shared" si="44"/>
        <v>19-07-2017 ITO, New Delhi - CPCB</v>
      </c>
      <c r="B2824" s="1">
        <v>42935</v>
      </c>
      <c r="C2824">
        <v>83.46153846</v>
      </c>
      <c r="D2824" t="s">
        <v>9</v>
      </c>
      <c r="E2824">
        <v>28.6235</v>
      </c>
      <c r="F2824">
        <v>77.249399999999994</v>
      </c>
    </row>
    <row r="2825" spans="1:6" x14ac:dyDescent="0.25">
      <c r="A2825" t="str">
        <f t="shared" si="44"/>
        <v>18-07-2017 ITO, New Delhi - CPCB</v>
      </c>
      <c r="B2825" s="1">
        <v>42934</v>
      </c>
      <c r="C2825">
        <v>72.126436780000006</v>
      </c>
      <c r="D2825" t="s">
        <v>9</v>
      </c>
      <c r="E2825">
        <v>28.6235</v>
      </c>
      <c r="F2825">
        <v>77.249399999999994</v>
      </c>
    </row>
    <row r="2826" spans="1:6" x14ac:dyDescent="0.25">
      <c r="A2826" t="str">
        <f t="shared" si="44"/>
        <v>17-07-2017 ITO, New Delhi - CPCB</v>
      </c>
      <c r="B2826" s="1">
        <v>42933</v>
      </c>
      <c r="C2826">
        <v>67.244444439999995</v>
      </c>
      <c r="D2826" t="s">
        <v>9</v>
      </c>
      <c r="E2826">
        <v>28.6235</v>
      </c>
      <c r="F2826">
        <v>77.249399999999994</v>
      </c>
    </row>
    <row r="2827" spans="1:6" x14ac:dyDescent="0.25">
      <c r="A2827" t="str">
        <f t="shared" si="44"/>
        <v>16-07-2017 ITO, New Delhi - CPCB</v>
      </c>
      <c r="B2827" s="1">
        <v>42932</v>
      </c>
      <c r="C2827">
        <v>62.448275860000003</v>
      </c>
      <c r="D2827" t="s">
        <v>9</v>
      </c>
      <c r="E2827">
        <v>28.6235</v>
      </c>
      <c r="F2827">
        <v>77.249399999999994</v>
      </c>
    </row>
    <row r="2828" spans="1:6" x14ac:dyDescent="0.25">
      <c r="A2828" t="str">
        <f t="shared" si="44"/>
        <v>15-07-2017 ITO, New Delhi - CPCB</v>
      </c>
      <c r="B2828" s="1">
        <v>42931</v>
      </c>
      <c r="C2828">
        <v>62.777777780000001</v>
      </c>
      <c r="D2828" t="s">
        <v>9</v>
      </c>
      <c r="E2828">
        <v>28.6235</v>
      </c>
      <c r="F2828">
        <v>77.249399999999994</v>
      </c>
    </row>
    <row r="2829" spans="1:6" x14ac:dyDescent="0.25">
      <c r="A2829" t="str">
        <f t="shared" si="44"/>
        <v>14-07-2017 ITO, New Delhi - CPCB</v>
      </c>
      <c r="B2829" s="1">
        <v>42930</v>
      </c>
      <c r="C2829">
        <v>55.747126440000002</v>
      </c>
      <c r="D2829" t="s">
        <v>9</v>
      </c>
      <c r="E2829">
        <v>28.6235</v>
      </c>
      <c r="F2829">
        <v>77.249399999999994</v>
      </c>
    </row>
    <row r="2830" spans="1:6" x14ac:dyDescent="0.25">
      <c r="A2830" t="str">
        <f t="shared" si="44"/>
        <v>13-07-2017 ITO, New Delhi - CPCB</v>
      </c>
      <c r="B2830" s="1">
        <v>42929</v>
      </c>
      <c r="C2830">
        <v>50.85542169</v>
      </c>
      <c r="D2830" t="s">
        <v>9</v>
      </c>
      <c r="E2830">
        <v>28.6235</v>
      </c>
      <c r="F2830">
        <v>77.249399999999994</v>
      </c>
    </row>
    <row r="2831" spans="1:6" x14ac:dyDescent="0.25">
      <c r="A2831" t="str">
        <f t="shared" si="44"/>
        <v>12-07-2017 ITO, New Delhi - CPCB</v>
      </c>
      <c r="B2831" s="1">
        <v>42928</v>
      </c>
      <c r="C2831">
        <v>241</v>
      </c>
      <c r="D2831" t="s">
        <v>9</v>
      </c>
      <c r="E2831">
        <v>28.6235</v>
      </c>
      <c r="F2831">
        <v>77.249399999999994</v>
      </c>
    </row>
    <row r="2832" spans="1:6" x14ac:dyDescent="0.25">
      <c r="A2832" t="str">
        <f t="shared" si="44"/>
        <v>11-07-2017 ITO, New Delhi - CPCB</v>
      </c>
      <c r="B2832" s="1">
        <v>42927</v>
      </c>
      <c r="C2832">
        <v>356.14814810000001</v>
      </c>
      <c r="D2832" t="s">
        <v>9</v>
      </c>
      <c r="E2832">
        <v>28.6235</v>
      </c>
      <c r="F2832">
        <v>77.249399999999994</v>
      </c>
    </row>
    <row r="2833" spans="1:6" x14ac:dyDescent="0.25">
      <c r="A2833" t="str">
        <f t="shared" si="44"/>
        <v>10-07-2017 ITO, New Delhi - CPCB</v>
      </c>
      <c r="B2833" s="1">
        <v>42926</v>
      </c>
      <c r="C2833">
        <v>118.6708861</v>
      </c>
      <c r="D2833" t="s">
        <v>9</v>
      </c>
      <c r="E2833">
        <v>28.6235</v>
      </c>
      <c r="F2833">
        <v>77.249399999999994</v>
      </c>
    </row>
    <row r="2834" spans="1:6" x14ac:dyDescent="0.25">
      <c r="A2834" t="str">
        <f t="shared" si="44"/>
        <v>09-07-2017 ITO, New Delhi - CPCB</v>
      </c>
      <c r="B2834" s="1">
        <v>42925</v>
      </c>
      <c r="C2834">
        <v>72.138297870000002</v>
      </c>
      <c r="D2834" t="s">
        <v>9</v>
      </c>
      <c r="E2834">
        <v>28.6235</v>
      </c>
      <c r="F2834">
        <v>77.249399999999994</v>
      </c>
    </row>
    <row r="2835" spans="1:6" x14ac:dyDescent="0.25">
      <c r="A2835" t="str">
        <f t="shared" si="44"/>
        <v>08-07-2017 ITO, New Delhi - CPCB</v>
      </c>
      <c r="B2835" s="1">
        <v>42924</v>
      </c>
      <c r="C2835">
        <v>69.692307690000007</v>
      </c>
      <c r="D2835" t="s">
        <v>9</v>
      </c>
      <c r="E2835">
        <v>28.6235</v>
      </c>
      <c r="F2835">
        <v>77.249399999999994</v>
      </c>
    </row>
    <row r="2836" spans="1:6" x14ac:dyDescent="0.25">
      <c r="A2836" t="str">
        <f t="shared" si="44"/>
        <v>07-07-2017 ITO, New Delhi - CPCB</v>
      </c>
      <c r="B2836" s="1">
        <v>42923</v>
      </c>
      <c r="C2836">
        <v>76.472527470000003</v>
      </c>
      <c r="D2836" t="s">
        <v>9</v>
      </c>
      <c r="E2836">
        <v>28.6235</v>
      </c>
      <c r="F2836">
        <v>77.249399999999994</v>
      </c>
    </row>
    <row r="2837" spans="1:6" x14ac:dyDescent="0.25">
      <c r="A2837" t="str">
        <f t="shared" si="44"/>
        <v>05-07-2017 ITO, New Delhi - CPCB</v>
      </c>
      <c r="B2837" s="1">
        <v>42921</v>
      </c>
      <c r="C2837">
        <v>110.37362640000001</v>
      </c>
      <c r="D2837" t="s">
        <v>9</v>
      </c>
      <c r="E2837">
        <v>28.6235</v>
      </c>
      <c r="F2837">
        <v>77.249399999999994</v>
      </c>
    </row>
    <row r="2838" spans="1:6" x14ac:dyDescent="0.25">
      <c r="A2838" t="str">
        <f t="shared" si="44"/>
        <v>04-07-2017 ITO, New Delhi - CPCB</v>
      </c>
      <c r="B2838" s="1">
        <v>42920</v>
      </c>
      <c r="C2838">
        <v>107.02127659999999</v>
      </c>
      <c r="D2838" t="s">
        <v>9</v>
      </c>
      <c r="E2838">
        <v>28.6235</v>
      </c>
      <c r="F2838">
        <v>77.249399999999994</v>
      </c>
    </row>
    <row r="2839" spans="1:6" x14ac:dyDescent="0.25">
      <c r="A2839" t="str">
        <f t="shared" si="44"/>
        <v>03-07-2017 ITO, New Delhi - CPCB</v>
      </c>
      <c r="B2839" s="1">
        <v>42919</v>
      </c>
      <c r="C2839">
        <v>103.70114940000001</v>
      </c>
      <c r="D2839" t="s">
        <v>9</v>
      </c>
      <c r="E2839">
        <v>28.6235</v>
      </c>
      <c r="F2839">
        <v>77.249399999999994</v>
      </c>
    </row>
    <row r="2840" spans="1:6" x14ac:dyDescent="0.25">
      <c r="A2840" t="str">
        <f t="shared" si="44"/>
        <v>02-07-2017 ITO, New Delhi - CPCB</v>
      </c>
      <c r="B2840" s="1">
        <v>42918</v>
      </c>
      <c r="C2840">
        <v>96.877777780000002</v>
      </c>
      <c r="D2840" t="s">
        <v>9</v>
      </c>
      <c r="E2840">
        <v>28.6235</v>
      </c>
      <c r="F2840">
        <v>77.249399999999994</v>
      </c>
    </row>
    <row r="2841" spans="1:6" x14ac:dyDescent="0.25">
      <c r="A2841" t="str">
        <f t="shared" si="44"/>
        <v>01-07-2017 ITO, New Delhi - CPCB</v>
      </c>
      <c r="B2841" s="1">
        <v>42917</v>
      </c>
      <c r="C2841">
        <v>110.22916669999999</v>
      </c>
      <c r="D2841" t="s">
        <v>9</v>
      </c>
      <c r="E2841">
        <v>28.6235</v>
      </c>
      <c r="F2841">
        <v>77.249399999999994</v>
      </c>
    </row>
    <row r="2842" spans="1:6" x14ac:dyDescent="0.25">
      <c r="A2842" t="str">
        <f t="shared" si="44"/>
        <v>30-06-2017 ITO, New Delhi - CPCB</v>
      </c>
      <c r="B2842" s="1">
        <v>42916</v>
      </c>
      <c r="C2842">
        <v>105.1044776</v>
      </c>
      <c r="D2842" t="s">
        <v>9</v>
      </c>
      <c r="E2842">
        <v>28.6235</v>
      </c>
      <c r="F2842">
        <v>77.249399999999994</v>
      </c>
    </row>
    <row r="2843" spans="1:6" x14ac:dyDescent="0.25">
      <c r="A2843" t="str">
        <f t="shared" si="44"/>
        <v>29-06-2017 ITO, New Delhi - CPCB</v>
      </c>
      <c r="B2843" s="1">
        <v>42915</v>
      </c>
      <c r="C2843">
        <v>61.625</v>
      </c>
      <c r="D2843" t="s">
        <v>9</v>
      </c>
      <c r="E2843">
        <v>28.6235</v>
      </c>
      <c r="F2843">
        <v>77.249399999999994</v>
      </c>
    </row>
    <row r="2844" spans="1:6" x14ac:dyDescent="0.25">
      <c r="A2844" t="str">
        <f t="shared" si="44"/>
        <v>28-06-2017 ITO, New Delhi - CPCB</v>
      </c>
      <c r="B2844" s="1">
        <v>42914</v>
      </c>
      <c r="C2844">
        <v>122.260274</v>
      </c>
      <c r="D2844" t="s">
        <v>9</v>
      </c>
      <c r="E2844">
        <v>28.6235</v>
      </c>
      <c r="F2844">
        <v>77.249399999999994</v>
      </c>
    </row>
    <row r="2845" spans="1:6" x14ac:dyDescent="0.25">
      <c r="A2845" t="str">
        <f t="shared" si="44"/>
        <v>27-06-2017 ITO, New Delhi - CPCB</v>
      </c>
      <c r="B2845" s="1">
        <v>42913</v>
      </c>
      <c r="C2845">
        <v>115.9473684</v>
      </c>
      <c r="D2845" t="s">
        <v>9</v>
      </c>
      <c r="E2845">
        <v>28.6235</v>
      </c>
      <c r="F2845">
        <v>77.249399999999994</v>
      </c>
    </row>
    <row r="2846" spans="1:6" x14ac:dyDescent="0.25">
      <c r="A2846" t="str">
        <f t="shared" si="44"/>
        <v>26-06-2017 ITO, New Delhi - CPCB</v>
      </c>
      <c r="B2846" s="1">
        <v>42912</v>
      </c>
      <c r="C2846">
        <v>242.2</v>
      </c>
      <c r="D2846" t="s">
        <v>9</v>
      </c>
      <c r="E2846">
        <v>28.6235</v>
      </c>
      <c r="F2846">
        <v>77.249399999999994</v>
      </c>
    </row>
    <row r="2847" spans="1:6" x14ac:dyDescent="0.25">
      <c r="A2847" t="str">
        <f t="shared" si="44"/>
        <v>25-06-2017 ITO, New Delhi - CPCB</v>
      </c>
      <c r="B2847" s="1">
        <v>42911</v>
      </c>
      <c r="C2847">
        <v>250.6153846</v>
      </c>
      <c r="D2847" t="s">
        <v>9</v>
      </c>
      <c r="E2847">
        <v>28.6235</v>
      </c>
      <c r="F2847">
        <v>77.249399999999994</v>
      </c>
    </row>
    <row r="2848" spans="1:6" x14ac:dyDescent="0.25">
      <c r="A2848" t="str">
        <f t="shared" si="44"/>
        <v>24-06-2017 ITO, New Delhi - CPCB</v>
      </c>
      <c r="B2848" s="1">
        <v>42910</v>
      </c>
      <c r="C2848">
        <v>224.27941179999999</v>
      </c>
      <c r="D2848" t="s">
        <v>9</v>
      </c>
      <c r="E2848">
        <v>28.6235</v>
      </c>
      <c r="F2848">
        <v>77.249399999999994</v>
      </c>
    </row>
    <row r="2849" spans="1:6" x14ac:dyDescent="0.25">
      <c r="A2849" t="str">
        <f t="shared" si="44"/>
        <v>23-06-2017 ITO, New Delhi - CPCB</v>
      </c>
      <c r="B2849" s="1">
        <v>42909</v>
      </c>
      <c r="C2849">
        <v>124.9811321</v>
      </c>
      <c r="D2849" t="s">
        <v>9</v>
      </c>
      <c r="E2849">
        <v>28.6235</v>
      </c>
      <c r="F2849">
        <v>77.249399999999994</v>
      </c>
    </row>
    <row r="2850" spans="1:6" x14ac:dyDescent="0.25">
      <c r="A2850" t="str">
        <f t="shared" si="44"/>
        <v>22-06-2017 ITO, New Delhi - CPCB</v>
      </c>
      <c r="B2850" s="1">
        <v>42908</v>
      </c>
      <c r="C2850">
        <v>89.758620690000001</v>
      </c>
      <c r="D2850" t="s">
        <v>9</v>
      </c>
      <c r="E2850">
        <v>28.6235</v>
      </c>
      <c r="F2850">
        <v>77.249399999999994</v>
      </c>
    </row>
    <row r="2851" spans="1:6" x14ac:dyDescent="0.25">
      <c r="A2851" t="str">
        <f t="shared" si="44"/>
        <v>21-06-2017 ITO, New Delhi - CPCB</v>
      </c>
      <c r="B2851" s="1">
        <v>42907</v>
      </c>
      <c r="C2851">
        <v>81.394736839999993</v>
      </c>
      <c r="D2851" t="s">
        <v>9</v>
      </c>
      <c r="E2851">
        <v>28.6235</v>
      </c>
      <c r="F2851">
        <v>77.249399999999994</v>
      </c>
    </row>
    <row r="2852" spans="1:6" x14ac:dyDescent="0.25">
      <c r="A2852" t="str">
        <f t="shared" si="44"/>
        <v>20-06-2017 ITO, New Delhi - CPCB</v>
      </c>
      <c r="B2852" s="1">
        <v>42906</v>
      </c>
      <c r="C2852">
        <v>59.518518520000001</v>
      </c>
      <c r="D2852" t="s">
        <v>9</v>
      </c>
      <c r="E2852">
        <v>28.6235</v>
      </c>
      <c r="F2852">
        <v>77.249399999999994</v>
      </c>
    </row>
    <row r="2853" spans="1:6" x14ac:dyDescent="0.25">
      <c r="A2853" t="str">
        <f t="shared" si="44"/>
        <v>19-06-2017 ITO, New Delhi - CPCB</v>
      </c>
      <c r="B2853" s="1">
        <v>42905</v>
      </c>
      <c r="C2853">
        <v>118.72058819999999</v>
      </c>
      <c r="D2853" t="s">
        <v>9</v>
      </c>
      <c r="E2853">
        <v>28.6235</v>
      </c>
      <c r="F2853">
        <v>77.249399999999994</v>
      </c>
    </row>
    <row r="2854" spans="1:6" x14ac:dyDescent="0.25">
      <c r="A2854" t="str">
        <f t="shared" si="44"/>
        <v>18-06-2017 ITO, New Delhi - CPCB</v>
      </c>
      <c r="B2854" s="1">
        <v>42904</v>
      </c>
      <c r="C2854">
        <v>129.6413043</v>
      </c>
      <c r="D2854" t="s">
        <v>9</v>
      </c>
      <c r="E2854">
        <v>28.6235</v>
      </c>
      <c r="F2854">
        <v>77.249399999999994</v>
      </c>
    </row>
    <row r="2855" spans="1:6" x14ac:dyDescent="0.25">
      <c r="A2855" t="str">
        <f t="shared" si="44"/>
        <v>17-06-2017 ITO, New Delhi - CPCB</v>
      </c>
      <c r="B2855" s="1">
        <v>42903</v>
      </c>
      <c r="C2855">
        <v>67.987951809999998</v>
      </c>
      <c r="D2855" t="s">
        <v>9</v>
      </c>
      <c r="E2855">
        <v>28.6235</v>
      </c>
      <c r="F2855">
        <v>77.249399999999994</v>
      </c>
    </row>
    <row r="2856" spans="1:6" x14ac:dyDescent="0.25">
      <c r="A2856" t="str">
        <f t="shared" si="44"/>
        <v>16-06-2017 ITO, New Delhi - CPCB</v>
      </c>
      <c r="B2856" s="1">
        <v>42902</v>
      </c>
      <c r="C2856">
        <v>52.602564100000002</v>
      </c>
      <c r="D2856" t="s">
        <v>9</v>
      </c>
      <c r="E2856">
        <v>28.6235</v>
      </c>
      <c r="F2856">
        <v>77.249399999999994</v>
      </c>
    </row>
    <row r="2857" spans="1:6" x14ac:dyDescent="0.25">
      <c r="A2857" t="str">
        <f t="shared" si="44"/>
        <v>15-06-2017 ITO, New Delhi - CPCB</v>
      </c>
      <c r="B2857" s="1">
        <v>42901</v>
      </c>
      <c r="C2857">
        <v>72.540000000000006</v>
      </c>
      <c r="D2857" t="s">
        <v>9</v>
      </c>
      <c r="E2857">
        <v>28.6235</v>
      </c>
      <c r="F2857">
        <v>77.249399999999994</v>
      </c>
    </row>
    <row r="2858" spans="1:6" x14ac:dyDescent="0.25">
      <c r="A2858" t="str">
        <f t="shared" si="44"/>
        <v>14-06-2017 ITO, New Delhi - CPCB</v>
      </c>
      <c r="B2858" s="1">
        <v>42900</v>
      </c>
      <c r="C2858">
        <v>101.8076923</v>
      </c>
      <c r="D2858" t="s">
        <v>9</v>
      </c>
      <c r="E2858">
        <v>28.6235</v>
      </c>
      <c r="F2858">
        <v>77.249399999999994</v>
      </c>
    </row>
    <row r="2859" spans="1:6" x14ac:dyDescent="0.25">
      <c r="A2859" t="str">
        <f t="shared" si="44"/>
        <v>13-06-2017 ITO, New Delhi - CPCB</v>
      </c>
      <c r="B2859" s="1">
        <v>42899</v>
      </c>
      <c r="C2859">
        <v>101.5581395</v>
      </c>
      <c r="D2859" t="s">
        <v>9</v>
      </c>
      <c r="E2859">
        <v>28.6235</v>
      </c>
      <c r="F2859">
        <v>77.249399999999994</v>
      </c>
    </row>
    <row r="2860" spans="1:6" x14ac:dyDescent="0.25">
      <c r="A2860" t="str">
        <f t="shared" si="44"/>
        <v>12-06-2017 ITO, New Delhi - CPCB</v>
      </c>
      <c r="B2860" s="1">
        <v>42898</v>
      </c>
      <c r="C2860">
        <v>91</v>
      </c>
      <c r="D2860" t="s">
        <v>9</v>
      </c>
      <c r="E2860">
        <v>28.6235</v>
      </c>
      <c r="F2860">
        <v>77.249399999999994</v>
      </c>
    </row>
    <row r="2861" spans="1:6" x14ac:dyDescent="0.25">
      <c r="A2861" t="str">
        <f t="shared" si="44"/>
        <v>11-06-2017 ITO, New Delhi - CPCB</v>
      </c>
      <c r="B2861" s="1">
        <v>42897</v>
      </c>
      <c r="C2861">
        <v>237.09803919999999</v>
      </c>
      <c r="D2861" t="s">
        <v>9</v>
      </c>
      <c r="E2861">
        <v>28.6235</v>
      </c>
      <c r="F2861">
        <v>77.249399999999994</v>
      </c>
    </row>
    <row r="2862" spans="1:6" x14ac:dyDescent="0.25">
      <c r="A2862" t="str">
        <f t="shared" si="44"/>
        <v>10-06-2017 ITO, New Delhi - CPCB</v>
      </c>
      <c r="B2862" s="1">
        <v>42896</v>
      </c>
      <c r="C2862">
        <v>93.311111109999999</v>
      </c>
      <c r="D2862" t="s">
        <v>9</v>
      </c>
      <c r="E2862">
        <v>28.6235</v>
      </c>
      <c r="F2862">
        <v>77.249399999999994</v>
      </c>
    </row>
    <row r="2863" spans="1:6" x14ac:dyDescent="0.25">
      <c r="A2863" t="str">
        <f t="shared" si="44"/>
        <v>09-06-2017 ITO, New Delhi - CPCB</v>
      </c>
      <c r="B2863" s="1">
        <v>42895</v>
      </c>
      <c r="C2863">
        <v>59.52173913</v>
      </c>
      <c r="D2863" t="s">
        <v>9</v>
      </c>
      <c r="E2863">
        <v>28.6235</v>
      </c>
      <c r="F2863">
        <v>77.249399999999994</v>
      </c>
    </row>
    <row r="2864" spans="1:6" x14ac:dyDescent="0.25">
      <c r="A2864" t="str">
        <f t="shared" si="44"/>
        <v>08-06-2017 ITO, New Delhi - CPCB</v>
      </c>
      <c r="B2864" s="1">
        <v>42894</v>
      </c>
      <c r="C2864">
        <v>83.108695650000001</v>
      </c>
      <c r="D2864" t="s">
        <v>9</v>
      </c>
      <c r="E2864">
        <v>28.6235</v>
      </c>
      <c r="F2864">
        <v>77.249399999999994</v>
      </c>
    </row>
    <row r="2865" spans="1:6" x14ac:dyDescent="0.25">
      <c r="A2865" t="str">
        <f t="shared" si="44"/>
        <v>07-06-2017 ITO, New Delhi - CPCB</v>
      </c>
      <c r="B2865" s="1">
        <v>42893</v>
      </c>
      <c r="C2865">
        <v>77.141304349999999</v>
      </c>
      <c r="D2865" t="s">
        <v>9</v>
      </c>
      <c r="E2865">
        <v>28.6235</v>
      </c>
      <c r="F2865">
        <v>77.249399999999994</v>
      </c>
    </row>
    <row r="2866" spans="1:6" x14ac:dyDescent="0.25">
      <c r="A2866" t="str">
        <f t="shared" si="44"/>
        <v>05-06-2017 ITO, New Delhi - CPCB</v>
      </c>
      <c r="B2866" s="1">
        <v>42891</v>
      </c>
      <c r="C2866">
        <v>139.21276599999999</v>
      </c>
      <c r="D2866" t="s">
        <v>9</v>
      </c>
      <c r="E2866">
        <v>28.6235</v>
      </c>
      <c r="F2866">
        <v>77.249399999999994</v>
      </c>
    </row>
    <row r="2867" spans="1:6" x14ac:dyDescent="0.25">
      <c r="A2867" t="str">
        <f t="shared" si="44"/>
        <v>04-06-2017 ITO, New Delhi - CPCB</v>
      </c>
      <c r="B2867" s="1">
        <v>42890</v>
      </c>
      <c r="C2867">
        <v>75.788888889999996</v>
      </c>
      <c r="D2867" t="s">
        <v>9</v>
      </c>
      <c r="E2867">
        <v>28.6235</v>
      </c>
      <c r="F2867">
        <v>77.249399999999994</v>
      </c>
    </row>
    <row r="2868" spans="1:6" x14ac:dyDescent="0.25">
      <c r="A2868" t="str">
        <f t="shared" si="44"/>
        <v>03-06-2017 ITO, New Delhi - CPCB</v>
      </c>
      <c r="B2868" s="1">
        <v>42889</v>
      </c>
      <c r="C2868">
        <v>88.098901100000006</v>
      </c>
      <c r="D2868" t="s">
        <v>9</v>
      </c>
      <c r="E2868">
        <v>28.6235</v>
      </c>
      <c r="F2868">
        <v>77.249399999999994</v>
      </c>
    </row>
    <row r="2869" spans="1:6" x14ac:dyDescent="0.25">
      <c r="A2869" t="str">
        <f t="shared" si="44"/>
        <v>02-06-2017 ITO, New Delhi - CPCB</v>
      </c>
      <c r="B2869" s="1">
        <v>42888</v>
      </c>
      <c r="C2869">
        <v>-112.44444439999999</v>
      </c>
      <c r="D2869" t="s">
        <v>9</v>
      </c>
      <c r="E2869">
        <v>28.6235</v>
      </c>
      <c r="F2869">
        <v>77.249399999999994</v>
      </c>
    </row>
    <row r="2870" spans="1:6" x14ac:dyDescent="0.25">
      <c r="A2870" t="str">
        <f t="shared" si="44"/>
        <v>01-06-2017 ITO, New Delhi - CPCB</v>
      </c>
      <c r="B2870" s="1">
        <v>42887</v>
      </c>
      <c r="C2870">
        <v>152.96875</v>
      </c>
      <c r="D2870" t="s">
        <v>9</v>
      </c>
      <c r="E2870">
        <v>28.6235</v>
      </c>
      <c r="F2870">
        <v>77.249399999999994</v>
      </c>
    </row>
    <row r="2871" spans="1:6" x14ac:dyDescent="0.25">
      <c r="A2871" t="str">
        <f t="shared" si="44"/>
        <v>31-05-2017 ITO, New Delhi - CPCB</v>
      </c>
      <c r="B2871" s="1">
        <v>42886</v>
      </c>
      <c r="C2871">
        <v>120.6818182</v>
      </c>
      <c r="D2871" t="s">
        <v>9</v>
      </c>
      <c r="E2871">
        <v>28.6235</v>
      </c>
      <c r="F2871">
        <v>77.249399999999994</v>
      </c>
    </row>
    <row r="2872" spans="1:6" x14ac:dyDescent="0.25">
      <c r="A2872" t="str">
        <f t="shared" si="44"/>
        <v>30-05-2017 ITO, New Delhi - CPCB</v>
      </c>
      <c r="B2872" s="1">
        <v>42885</v>
      </c>
      <c r="C2872">
        <v>152.84848479999999</v>
      </c>
      <c r="D2872" t="s">
        <v>9</v>
      </c>
      <c r="E2872">
        <v>28.6235</v>
      </c>
      <c r="F2872">
        <v>77.249399999999994</v>
      </c>
    </row>
    <row r="2873" spans="1:6" x14ac:dyDescent="0.25">
      <c r="A2873" t="str">
        <f t="shared" si="44"/>
        <v>29-05-2017 ITO, New Delhi - CPCB</v>
      </c>
      <c r="B2873" s="1">
        <v>42884</v>
      </c>
      <c r="C2873">
        <v>151.1688312</v>
      </c>
      <c r="D2873" t="s">
        <v>9</v>
      </c>
      <c r="E2873">
        <v>28.6235</v>
      </c>
      <c r="F2873">
        <v>77.249399999999994</v>
      </c>
    </row>
    <row r="2874" spans="1:6" x14ac:dyDescent="0.25">
      <c r="A2874" t="str">
        <f t="shared" si="44"/>
        <v>28-05-2017 ITO, New Delhi - CPCB</v>
      </c>
      <c r="B2874" s="1">
        <v>42883</v>
      </c>
      <c r="C2874">
        <v>117.0740741</v>
      </c>
      <c r="D2874" t="s">
        <v>9</v>
      </c>
      <c r="E2874">
        <v>28.6235</v>
      </c>
      <c r="F2874">
        <v>77.249399999999994</v>
      </c>
    </row>
    <row r="2875" spans="1:6" x14ac:dyDescent="0.25">
      <c r="A2875" t="str">
        <f t="shared" si="44"/>
        <v>27-05-2017 ITO, New Delhi - CPCB</v>
      </c>
      <c r="B2875" s="1">
        <v>42882</v>
      </c>
      <c r="C2875">
        <v>122.6707317</v>
      </c>
      <c r="D2875" t="s">
        <v>9</v>
      </c>
      <c r="E2875">
        <v>28.6235</v>
      </c>
      <c r="F2875">
        <v>77.249399999999994</v>
      </c>
    </row>
    <row r="2876" spans="1:6" x14ac:dyDescent="0.25">
      <c r="A2876" t="str">
        <f t="shared" si="44"/>
        <v>26-05-2017 ITO, New Delhi - CPCB</v>
      </c>
      <c r="B2876" s="1">
        <v>42881</v>
      </c>
      <c r="C2876">
        <v>103.5844156</v>
      </c>
      <c r="D2876" t="s">
        <v>9</v>
      </c>
      <c r="E2876">
        <v>28.6235</v>
      </c>
      <c r="F2876">
        <v>77.249399999999994</v>
      </c>
    </row>
    <row r="2877" spans="1:6" x14ac:dyDescent="0.25">
      <c r="A2877" t="str">
        <f t="shared" si="44"/>
        <v>25-05-2017 ITO, New Delhi - CPCB</v>
      </c>
      <c r="B2877" s="1">
        <v>42880</v>
      </c>
      <c r="C2877">
        <v>167.74324319999999</v>
      </c>
      <c r="D2877" t="s">
        <v>9</v>
      </c>
      <c r="E2877">
        <v>28.6235</v>
      </c>
      <c r="F2877">
        <v>77.249399999999994</v>
      </c>
    </row>
    <row r="2878" spans="1:6" x14ac:dyDescent="0.25">
      <c r="A2878" t="str">
        <f t="shared" si="44"/>
        <v>24-05-2017 ITO, New Delhi - CPCB</v>
      </c>
      <c r="B2878" s="1">
        <v>42879</v>
      </c>
      <c r="C2878">
        <v>115.1016949</v>
      </c>
      <c r="D2878" t="s">
        <v>9</v>
      </c>
      <c r="E2878">
        <v>28.6235</v>
      </c>
      <c r="F2878">
        <v>77.249399999999994</v>
      </c>
    </row>
    <row r="2879" spans="1:6" x14ac:dyDescent="0.25">
      <c r="A2879" t="str">
        <f t="shared" si="44"/>
        <v>23-05-2017 ITO, New Delhi - CPCB</v>
      </c>
      <c r="B2879" s="1">
        <v>42878</v>
      </c>
      <c r="C2879">
        <v>103.95945949999999</v>
      </c>
      <c r="D2879" t="s">
        <v>9</v>
      </c>
      <c r="E2879">
        <v>28.6235</v>
      </c>
      <c r="F2879">
        <v>77.249399999999994</v>
      </c>
    </row>
    <row r="2880" spans="1:6" x14ac:dyDescent="0.25">
      <c r="A2880" t="str">
        <f t="shared" si="44"/>
        <v>22-05-2017 ITO, New Delhi - CPCB</v>
      </c>
      <c r="B2880" s="1">
        <v>42877</v>
      </c>
      <c r="C2880">
        <v>155.9722222</v>
      </c>
      <c r="D2880" t="s">
        <v>9</v>
      </c>
      <c r="E2880">
        <v>28.6235</v>
      </c>
      <c r="F2880">
        <v>77.249399999999994</v>
      </c>
    </row>
    <row r="2881" spans="1:6" x14ac:dyDescent="0.25">
      <c r="A2881" t="str">
        <f t="shared" si="44"/>
        <v>21-05-2017 ITO, New Delhi - CPCB</v>
      </c>
      <c r="B2881" s="1">
        <v>42876</v>
      </c>
      <c r="C2881">
        <v>-15.70909091</v>
      </c>
      <c r="D2881" t="s">
        <v>9</v>
      </c>
      <c r="E2881">
        <v>28.6235</v>
      </c>
      <c r="F2881">
        <v>77.249399999999994</v>
      </c>
    </row>
    <row r="2882" spans="1:6" x14ac:dyDescent="0.25">
      <c r="A2882" t="str">
        <f t="shared" si="44"/>
        <v>20-05-2017 ITO, New Delhi - CPCB</v>
      </c>
      <c r="B2882" s="1">
        <v>42875</v>
      </c>
      <c r="C2882">
        <v>25.79310345</v>
      </c>
      <c r="D2882" t="s">
        <v>9</v>
      </c>
      <c r="E2882">
        <v>28.6235</v>
      </c>
      <c r="F2882">
        <v>77.249399999999994</v>
      </c>
    </row>
    <row r="2883" spans="1:6" x14ac:dyDescent="0.25">
      <c r="A2883" t="str">
        <f t="shared" ref="A2883:A2946" si="45">CONCATENATE(TEXT(B2883,"dd-mm-yyyy")," ",D2883)</f>
        <v>19-05-2017 ITO, New Delhi - CPCB</v>
      </c>
      <c r="B2883" s="1">
        <v>42874</v>
      </c>
      <c r="C2883">
        <v>94.203389830000006</v>
      </c>
      <c r="D2883" t="s">
        <v>9</v>
      </c>
      <c r="E2883">
        <v>28.6235</v>
      </c>
      <c r="F2883">
        <v>77.249399999999994</v>
      </c>
    </row>
    <row r="2884" spans="1:6" x14ac:dyDescent="0.25">
      <c r="A2884" t="str">
        <f t="shared" si="45"/>
        <v>18-05-2017 ITO, New Delhi - CPCB</v>
      </c>
      <c r="B2884" s="1">
        <v>42873</v>
      </c>
      <c r="C2884">
        <v>91.958333330000002</v>
      </c>
      <c r="D2884" t="s">
        <v>9</v>
      </c>
      <c r="E2884">
        <v>28.6235</v>
      </c>
      <c r="F2884">
        <v>77.249399999999994</v>
      </c>
    </row>
    <row r="2885" spans="1:6" x14ac:dyDescent="0.25">
      <c r="A2885" t="str">
        <f t="shared" si="45"/>
        <v>17-05-2017 ITO, New Delhi - CPCB</v>
      </c>
      <c r="B2885" s="1">
        <v>42872</v>
      </c>
      <c r="C2885">
        <v>138.15853659999999</v>
      </c>
      <c r="D2885" t="s">
        <v>9</v>
      </c>
      <c r="E2885">
        <v>28.6235</v>
      </c>
      <c r="F2885">
        <v>77.249399999999994</v>
      </c>
    </row>
    <row r="2886" spans="1:6" x14ac:dyDescent="0.25">
      <c r="A2886" t="str">
        <f t="shared" si="45"/>
        <v>16-05-2017 ITO, New Delhi - CPCB</v>
      </c>
      <c r="B2886" s="1">
        <v>42871</v>
      </c>
      <c r="C2886">
        <v>87.426829269999999</v>
      </c>
      <c r="D2886" t="s">
        <v>9</v>
      </c>
      <c r="E2886">
        <v>28.6235</v>
      </c>
      <c r="F2886">
        <v>77.249399999999994</v>
      </c>
    </row>
    <row r="2887" spans="1:6" x14ac:dyDescent="0.25">
      <c r="A2887" t="str">
        <f t="shared" si="45"/>
        <v>15-05-2017 ITO, New Delhi - CPCB</v>
      </c>
      <c r="B2887" s="1">
        <v>42870</v>
      </c>
      <c r="C2887">
        <v>48.082191780000002</v>
      </c>
      <c r="D2887" t="s">
        <v>9</v>
      </c>
      <c r="E2887">
        <v>28.6235</v>
      </c>
      <c r="F2887">
        <v>77.249399999999994</v>
      </c>
    </row>
    <row r="2888" spans="1:6" x14ac:dyDescent="0.25">
      <c r="A2888" t="str">
        <f t="shared" si="45"/>
        <v>14-05-2017 ITO, New Delhi - CPCB</v>
      </c>
      <c r="B2888" s="1">
        <v>42869</v>
      </c>
      <c r="C2888">
        <v>63.686746990000003</v>
      </c>
      <c r="D2888" t="s">
        <v>9</v>
      </c>
      <c r="E2888">
        <v>28.6235</v>
      </c>
      <c r="F2888">
        <v>77.249399999999994</v>
      </c>
    </row>
    <row r="2889" spans="1:6" x14ac:dyDescent="0.25">
      <c r="A2889" t="str">
        <f t="shared" si="45"/>
        <v>13-05-2017 ITO, New Delhi - CPCB</v>
      </c>
      <c r="B2889" s="1">
        <v>42868</v>
      </c>
      <c r="C2889">
        <v>130.7173913</v>
      </c>
      <c r="D2889" t="s">
        <v>9</v>
      </c>
      <c r="E2889">
        <v>28.6235</v>
      </c>
      <c r="F2889">
        <v>77.249399999999994</v>
      </c>
    </row>
    <row r="2890" spans="1:6" x14ac:dyDescent="0.25">
      <c r="A2890" t="str">
        <f t="shared" si="45"/>
        <v>12-05-2017 ITO, New Delhi - CPCB</v>
      </c>
      <c r="B2890" s="1">
        <v>42867</v>
      </c>
      <c r="C2890">
        <v>122.68421050000001</v>
      </c>
      <c r="D2890" t="s">
        <v>9</v>
      </c>
      <c r="E2890">
        <v>28.6235</v>
      </c>
      <c r="F2890">
        <v>77.249399999999994</v>
      </c>
    </row>
    <row r="2891" spans="1:6" x14ac:dyDescent="0.25">
      <c r="A2891" t="str">
        <f t="shared" si="45"/>
        <v>11-05-2017 ITO, New Delhi - CPCB</v>
      </c>
      <c r="B2891" s="1">
        <v>42866</v>
      </c>
      <c r="C2891">
        <v>286.8</v>
      </c>
      <c r="D2891" t="s">
        <v>9</v>
      </c>
      <c r="E2891">
        <v>28.6235</v>
      </c>
      <c r="F2891">
        <v>77.249399999999994</v>
      </c>
    </row>
    <row r="2892" spans="1:6" x14ac:dyDescent="0.25">
      <c r="A2892" t="str">
        <f t="shared" si="45"/>
        <v>10-05-2017 ITO, New Delhi - CPCB</v>
      </c>
      <c r="B2892" s="1">
        <v>42865</v>
      </c>
      <c r="C2892">
        <v>96.894736839999993</v>
      </c>
      <c r="D2892" t="s">
        <v>9</v>
      </c>
      <c r="E2892">
        <v>28.6235</v>
      </c>
      <c r="F2892">
        <v>77.249399999999994</v>
      </c>
    </row>
    <row r="2893" spans="1:6" x14ac:dyDescent="0.25">
      <c r="A2893" t="str">
        <f t="shared" si="45"/>
        <v>09-05-2017 ITO, New Delhi - CPCB</v>
      </c>
      <c r="B2893" s="1">
        <v>42864</v>
      </c>
      <c r="C2893">
        <v>57.510638299999997</v>
      </c>
      <c r="D2893" t="s">
        <v>9</v>
      </c>
      <c r="E2893">
        <v>28.6235</v>
      </c>
      <c r="F2893">
        <v>77.249399999999994</v>
      </c>
    </row>
    <row r="2894" spans="1:6" x14ac:dyDescent="0.25">
      <c r="A2894" t="str">
        <f t="shared" si="45"/>
        <v>08-05-2017 ITO, New Delhi - CPCB</v>
      </c>
      <c r="B2894" s="1">
        <v>42863</v>
      </c>
      <c r="C2894">
        <v>86.804347829999998</v>
      </c>
      <c r="D2894" t="s">
        <v>9</v>
      </c>
      <c r="E2894">
        <v>28.6235</v>
      </c>
      <c r="F2894">
        <v>77.249399999999994</v>
      </c>
    </row>
    <row r="2895" spans="1:6" x14ac:dyDescent="0.25">
      <c r="A2895" t="str">
        <f t="shared" si="45"/>
        <v>07-05-2017 ITO, New Delhi - CPCB</v>
      </c>
      <c r="B2895" s="1">
        <v>42862</v>
      </c>
      <c r="C2895">
        <v>86.765957450000002</v>
      </c>
      <c r="D2895" t="s">
        <v>9</v>
      </c>
      <c r="E2895">
        <v>28.6235</v>
      </c>
      <c r="F2895">
        <v>77.249399999999994</v>
      </c>
    </row>
    <row r="2896" spans="1:6" x14ac:dyDescent="0.25">
      <c r="A2896" t="str">
        <f t="shared" si="45"/>
        <v>06-05-2017 ITO, New Delhi - CPCB</v>
      </c>
      <c r="B2896" s="1">
        <v>42861</v>
      </c>
      <c r="C2896">
        <v>77.891304349999999</v>
      </c>
      <c r="D2896" t="s">
        <v>9</v>
      </c>
      <c r="E2896">
        <v>28.6235</v>
      </c>
      <c r="F2896">
        <v>77.249399999999994</v>
      </c>
    </row>
    <row r="2897" spans="1:6" x14ac:dyDescent="0.25">
      <c r="A2897" t="str">
        <f t="shared" si="45"/>
        <v>05-05-2017 ITO, New Delhi - CPCB</v>
      </c>
      <c r="B2897" s="1">
        <v>42860</v>
      </c>
      <c r="C2897">
        <v>138.02197799999999</v>
      </c>
      <c r="D2897" t="s">
        <v>9</v>
      </c>
      <c r="E2897">
        <v>28.6235</v>
      </c>
      <c r="F2897">
        <v>77.249399999999994</v>
      </c>
    </row>
    <row r="2898" spans="1:6" x14ac:dyDescent="0.25">
      <c r="A2898" t="str">
        <f t="shared" si="45"/>
        <v>04-05-2017 ITO, New Delhi - CPCB</v>
      </c>
      <c r="B2898" s="1">
        <v>42859</v>
      </c>
      <c r="C2898">
        <v>37.578947370000002</v>
      </c>
      <c r="D2898" t="s">
        <v>9</v>
      </c>
      <c r="E2898">
        <v>28.6235</v>
      </c>
      <c r="F2898">
        <v>77.249399999999994</v>
      </c>
    </row>
    <row r="2899" spans="1:6" x14ac:dyDescent="0.25">
      <c r="A2899" t="str">
        <f t="shared" si="45"/>
        <v>03-05-2017 ITO, New Delhi - CPCB</v>
      </c>
      <c r="B2899" s="1">
        <v>42858</v>
      </c>
      <c r="C2899">
        <v>95.255319150000005</v>
      </c>
      <c r="D2899" t="s">
        <v>9</v>
      </c>
      <c r="E2899">
        <v>28.6235</v>
      </c>
      <c r="F2899">
        <v>77.249399999999994</v>
      </c>
    </row>
    <row r="2900" spans="1:6" x14ac:dyDescent="0.25">
      <c r="A2900" t="str">
        <f t="shared" si="45"/>
        <v>02-05-2017 ITO, New Delhi - CPCB</v>
      </c>
      <c r="B2900" s="1">
        <v>42857</v>
      </c>
      <c r="C2900">
        <v>-427.51136359999998</v>
      </c>
      <c r="D2900" t="s">
        <v>9</v>
      </c>
      <c r="E2900">
        <v>28.6235</v>
      </c>
      <c r="F2900">
        <v>77.249399999999994</v>
      </c>
    </row>
    <row r="2901" spans="1:6" x14ac:dyDescent="0.25">
      <c r="A2901" t="str">
        <f t="shared" si="45"/>
        <v>01-05-2017 ITO, New Delhi - CPCB</v>
      </c>
      <c r="B2901" s="1">
        <v>42856</v>
      </c>
      <c r="C2901">
        <v>201.44791670000001</v>
      </c>
      <c r="D2901" t="s">
        <v>9</v>
      </c>
      <c r="E2901">
        <v>28.6235</v>
      </c>
      <c r="F2901">
        <v>77.249399999999994</v>
      </c>
    </row>
    <row r="2902" spans="1:6" x14ac:dyDescent="0.25">
      <c r="A2902" t="str">
        <f t="shared" si="45"/>
        <v>30-04-2017 ITO, New Delhi - CPCB</v>
      </c>
      <c r="B2902" s="1">
        <v>42855</v>
      </c>
      <c r="C2902">
        <v>54.565217390000001</v>
      </c>
      <c r="D2902" t="s">
        <v>9</v>
      </c>
      <c r="E2902">
        <v>28.6235</v>
      </c>
      <c r="F2902">
        <v>77.249399999999994</v>
      </c>
    </row>
    <row r="2903" spans="1:6" x14ac:dyDescent="0.25">
      <c r="A2903" t="str">
        <f t="shared" si="45"/>
        <v>29-04-2017 ITO, New Delhi - CPCB</v>
      </c>
      <c r="B2903" s="1">
        <v>42854</v>
      </c>
      <c r="C2903">
        <v>83.677419349999994</v>
      </c>
      <c r="D2903" t="s">
        <v>9</v>
      </c>
      <c r="E2903">
        <v>28.6235</v>
      </c>
      <c r="F2903">
        <v>77.249399999999994</v>
      </c>
    </row>
    <row r="2904" spans="1:6" x14ac:dyDescent="0.25">
      <c r="A2904" t="str">
        <f t="shared" si="45"/>
        <v>28-04-2017 ITO, New Delhi - CPCB</v>
      </c>
      <c r="B2904" s="1">
        <v>42853</v>
      </c>
      <c r="C2904">
        <v>54.954545449999998</v>
      </c>
      <c r="D2904" t="s">
        <v>9</v>
      </c>
      <c r="E2904">
        <v>28.6235</v>
      </c>
      <c r="F2904">
        <v>77.249399999999994</v>
      </c>
    </row>
    <row r="2905" spans="1:6" x14ac:dyDescent="0.25">
      <c r="A2905" t="str">
        <f t="shared" si="45"/>
        <v>27-04-2017 ITO, New Delhi - CPCB</v>
      </c>
      <c r="B2905" s="1">
        <v>42852</v>
      </c>
      <c r="C2905">
        <v>73.36619718</v>
      </c>
      <c r="D2905" t="s">
        <v>9</v>
      </c>
      <c r="E2905">
        <v>28.6235</v>
      </c>
      <c r="F2905">
        <v>77.249399999999994</v>
      </c>
    </row>
    <row r="2906" spans="1:6" x14ac:dyDescent="0.25">
      <c r="A2906" t="str">
        <f t="shared" si="45"/>
        <v>26-04-2017 ITO, New Delhi - CPCB</v>
      </c>
      <c r="B2906" s="1">
        <v>42851</v>
      </c>
      <c r="C2906">
        <v>43.163043479999999</v>
      </c>
      <c r="D2906" t="s">
        <v>9</v>
      </c>
      <c r="E2906">
        <v>28.6235</v>
      </c>
      <c r="F2906">
        <v>77.249399999999994</v>
      </c>
    </row>
    <row r="2907" spans="1:6" x14ac:dyDescent="0.25">
      <c r="A2907" t="str">
        <f t="shared" si="45"/>
        <v>25-04-2017 ITO, New Delhi - CPCB</v>
      </c>
      <c r="B2907" s="1">
        <v>42850</v>
      </c>
      <c r="C2907">
        <v>46.269662920000002</v>
      </c>
      <c r="D2907" t="s">
        <v>9</v>
      </c>
      <c r="E2907">
        <v>28.6235</v>
      </c>
      <c r="F2907">
        <v>77.249399999999994</v>
      </c>
    </row>
    <row r="2908" spans="1:6" x14ac:dyDescent="0.25">
      <c r="A2908" t="str">
        <f t="shared" si="45"/>
        <v>24-04-2017 ITO, New Delhi - CPCB</v>
      </c>
      <c r="B2908" s="1">
        <v>42849</v>
      </c>
      <c r="C2908">
        <v>37.22826087</v>
      </c>
      <c r="D2908" t="s">
        <v>9</v>
      </c>
      <c r="E2908">
        <v>28.6235</v>
      </c>
      <c r="F2908">
        <v>77.249399999999994</v>
      </c>
    </row>
    <row r="2909" spans="1:6" x14ac:dyDescent="0.25">
      <c r="A2909" t="str">
        <f t="shared" si="45"/>
        <v>23-04-2017 ITO, New Delhi - CPCB</v>
      </c>
      <c r="B2909" s="1">
        <v>42848</v>
      </c>
      <c r="C2909">
        <v>9.4565217389999994</v>
      </c>
      <c r="D2909" t="s">
        <v>9</v>
      </c>
      <c r="E2909">
        <v>28.6235</v>
      </c>
      <c r="F2909">
        <v>77.249399999999994</v>
      </c>
    </row>
    <row r="2910" spans="1:6" x14ac:dyDescent="0.25">
      <c r="A2910" t="str">
        <f t="shared" si="45"/>
        <v>22-04-2017 ITO, New Delhi - CPCB</v>
      </c>
      <c r="B2910" s="1">
        <v>42847</v>
      </c>
      <c r="C2910">
        <v>55.02247191</v>
      </c>
      <c r="D2910" t="s">
        <v>9</v>
      </c>
      <c r="E2910">
        <v>28.6235</v>
      </c>
      <c r="F2910">
        <v>77.249399999999994</v>
      </c>
    </row>
    <row r="2911" spans="1:6" x14ac:dyDescent="0.25">
      <c r="A2911" t="str">
        <f t="shared" si="45"/>
        <v>21-04-2017 ITO, New Delhi - CPCB</v>
      </c>
      <c r="B2911" s="1">
        <v>42846</v>
      </c>
      <c r="C2911">
        <v>113.9886364</v>
      </c>
      <c r="D2911" t="s">
        <v>9</v>
      </c>
      <c r="E2911">
        <v>28.6235</v>
      </c>
      <c r="F2911">
        <v>77.249399999999994</v>
      </c>
    </row>
    <row r="2912" spans="1:6" x14ac:dyDescent="0.25">
      <c r="A2912" t="str">
        <f t="shared" si="45"/>
        <v>20-04-2017 ITO, New Delhi - CPCB</v>
      </c>
      <c r="B2912" s="1">
        <v>42845</v>
      </c>
      <c r="C2912">
        <v>80.09433962</v>
      </c>
      <c r="D2912" t="s">
        <v>9</v>
      </c>
      <c r="E2912">
        <v>28.6235</v>
      </c>
      <c r="F2912">
        <v>77.249399999999994</v>
      </c>
    </row>
    <row r="2913" spans="1:6" x14ac:dyDescent="0.25">
      <c r="A2913" t="str">
        <f t="shared" si="45"/>
        <v>19-04-2017 ITO, New Delhi - CPCB</v>
      </c>
      <c r="B2913" s="1">
        <v>42844</v>
      </c>
      <c r="C2913">
        <v>75.010752690000004</v>
      </c>
      <c r="D2913" t="s">
        <v>9</v>
      </c>
      <c r="E2913">
        <v>28.6235</v>
      </c>
      <c r="F2913">
        <v>77.249399999999994</v>
      </c>
    </row>
    <row r="2914" spans="1:6" x14ac:dyDescent="0.25">
      <c r="A2914" t="str">
        <f t="shared" si="45"/>
        <v>18-04-2017 ITO, New Delhi - CPCB</v>
      </c>
      <c r="B2914" s="1">
        <v>42843</v>
      </c>
      <c r="C2914">
        <v>120.494382</v>
      </c>
      <c r="D2914" t="s">
        <v>9</v>
      </c>
      <c r="E2914">
        <v>28.6235</v>
      </c>
      <c r="F2914">
        <v>77.249399999999994</v>
      </c>
    </row>
    <row r="2915" spans="1:6" x14ac:dyDescent="0.25">
      <c r="A2915" t="str">
        <f t="shared" si="45"/>
        <v>17-04-2017 ITO, New Delhi - CPCB</v>
      </c>
      <c r="B2915" s="1">
        <v>42842</v>
      </c>
      <c r="C2915">
        <v>119.34736839999999</v>
      </c>
      <c r="D2915" t="s">
        <v>9</v>
      </c>
      <c r="E2915">
        <v>28.6235</v>
      </c>
      <c r="F2915">
        <v>77.249399999999994</v>
      </c>
    </row>
    <row r="2916" spans="1:6" x14ac:dyDescent="0.25">
      <c r="A2916" t="str">
        <f t="shared" si="45"/>
        <v>16-04-2017 ITO, New Delhi - CPCB</v>
      </c>
      <c r="B2916" s="1">
        <v>42841</v>
      </c>
      <c r="C2916">
        <v>144.66666670000001</v>
      </c>
      <c r="D2916" t="s">
        <v>9</v>
      </c>
      <c r="E2916">
        <v>28.6235</v>
      </c>
      <c r="F2916">
        <v>77.249399999999994</v>
      </c>
    </row>
    <row r="2917" spans="1:6" x14ac:dyDescent="0.25">
      <c r="A2917" t="str">
        <f t="shared" si="45"/>
        <v>15-04-2017 ITO, New Delhi - CPCB</v>
      </c>
      <c r="B2917" s="1">
        <v>42840</v>
      </c>
      <c r="C2917">
        <v>94.302083330000002</v>
      </c>
      <c r="D2917" t="s">
        <v>9</v>
      </c>
      <c r="E2917">
        <v>28.6235</v>
      </c>
      <c r="F2917">
        <v>77.249399999999994</v>
      </c>
    </row>
    <row r="2918" spans="1:6" x14ac:dyDescent="0.25">
      <c r="A2918" t="str">
        <f t="shared" si="45"/>
        <v>14-04-2017 ITO, New Delhi - CPCB</v>
      </c>
      <c r="B2918" s="1">
        <v>42839</v>
      </c>
      <c r="C2918">
        <v>180.94736839999999</v>
      </c>
      <c r="D2918" t="s">
        <v>9</v>
      </c>
      <c r="E2918">
        <v>28.6235</v>
      </c>
      <c r="F2918">
        <v>77.249399999999994</v>
      </c>
    </row>
    <row r="2919" spans="1:6" x14ac:dyDescent="0.25">
      <c r="A2919" t="str">
        <f t="shared" si="45"/>
        <v>13-04-2017 ITO, New Delhi - CPCB</v>
      </c>
      <c r="B2919" s="1">
        <v>42838</v>
      </c>
      <c r="C2919">
        <v>122.66666669999999</v>
      </c>
      <c r="D2919" t="s">
        <v>9</v>
      </c>
      <c r="E2919">
        <v>28.6235</v>
      </c>
      <c r="F2919">
        <v>77.249399999999994</v>
      </c>
    </row>
    <row r="2920" spans="1:6" x14ac:dyDescent="0.25">
      <c r="A2920" t="str">
        <f t="shared" si="45"/>
        <v>12-04-2017 ITO, New Delhi - CPCB</v>
      </c>
      <c r="B2920" s="1">
        <v>42837</v>
      </c>
      <c r="C2920">
        <v>192.24193550000001</v>
      </c>
      <c r="D2920" t="s">
        <v>9</v>
      </c>
      <c r="E2920">
        <v>28.6235</v>
      </c>
      <c r="F2920">
        <v>77.249399999999994</v>
      </c>
    </row>
    <row r="2921" spans="1:6" x14ac:dyDescent="0.25">
      <c r="A2921" t="str">
        <f t="shared" si="45"/>
        <v>11-04-2017 ITO, New Delhi - CPCB</v>
      </c>
      <c r="B2921" s="1">
        <v>42836</v>
      </c>
      <c r="C2921">
        <v>272.037037</v>
      </c>
      <c r="D2921" t="s">
        <v>9</v>
      </c>
      <c r="E2921">
        <v>28.6235</v>
      </c>
      <c r="F2921">
        <v>77.249399999999994</v>
      </c>
    </row>
    <row r="2922" spans="1:6" x14ac:dyDescent="0.25">
      <c r="A2922" t="str">
        <f t="shared" si="45"/>
        <v>10-04-2017 ITO, New Delhi - CPCB</v>
      </c>
      <c r="B2922" s="1">
        <v>42835</v>
      </c>
      <c r="C2922">
        <v>117.6329114</v>
      </c>
      <c r="D2922" t="s">
        <v>9</v>
      </c>
      <c r="E2922">
        <v>28.6235</v>
      </c>
      <c r="F2922">
        <v>77.249399999999994</v>
      </c>
    </row>
    <row r="2923" spans="1:6" x14ac:dyDescent="0.25">
      <c r="A2923" t="str">
        <f t="shared" si="45"/>
        <v>09-04-2017 ITO, New Delhi - CPCB</v>
      </c>
      <c r="B2923" s="1">
        <v>42834</v>
      </c>
      <c r="C2923">
        <v>58.623655909999997</v>
      </c>
      <c r="D2923" t="s">
        <v>9</v>
      </c>
      <c r="E2923">
        <v>28.6235</v>
      </c>
      <c r="F2923">
        <v>77.249399999999994</v>
      </c>
    </row>
    <row r="2924" spans="1:6" x14ac:dyDescent="0.25">
      <c r="A2924" t="str">
        <f t="shared" si="45"/>
        <v>08-04-2017 ITO, New Delhi - CPCB</v>
      </c>
      <c r="B2924" s="1">
        <v>42833</v>
      </c>
      <c r="C2924">
        <v>90.054945050000001</v>
      </c>
      <c r="D2924" t="s">
        <v>9</v>
      </c>
      <c r="E2924">
        <v>28.6235</v>
      </c>
      <c r="F2924">
        <v>77.249399999999994</v>
      </c>
    </row>
    <row r="2925" spans="1:6" x14ac:dyDescent="0.25">
      <c r="A2925" t="str">
        <f t="shared" si="45"/>
        <v>07-04-2017 ITO, New Delhi - CPCB</v>
      </c>
      <c r="B2925" s="1">
        <v>42832</v>
      </c>
      <c r="C2925">
        <v>68.840425530000005</v>
      </c>
      <c r="D2925" t="s">
        <v>9</v>
      </c>
      <c r="E2925">
        <v>28.6235</v>
      </c>
      <c r="F2925">
        <v>77.249399999999994</v>
      </c>
    </row>
    <row r="2926" spans="1:6" x14ac:dyDescent="0.25">
      <c r="A2926" t="str">
        <f t="shared" si="45"/>
        <v>06-04-2017 ITO, New Delhi - CPCB</v>
      </c>
      <c r="B2926" s="1">
        <v>42831</v>
      </c>
      <c r="C2926">
        <v>119.0666667</v>
      </c>
      <c r="D2926" t="s">
        <v>9</v>
      </c>
      <c r="E2926">
        <v>28.6235</v>
      </c>
      <c r="F2926">
        <v>77.249399999999994</v>
      </c>
    </row>
    <row r="2927" spans="1:6" x14ac:dyDescent="0.25">
      <c r="A2927" t="str">
        <f t="shared" si="45"/>
        <v>05-04-2017 ITO, New Delhi - CPCB</v>
      </c>
      <c r="B2927" s="1">
        <v>42830</v>
      </c>
      <c r="C2927">
        <v>114.6373626</v>
      </c>
      <c r="D2927" t="s">
        <v>9</v>
      </c>
      <c r="E2927">
        <v>28.6235</v>
      </c>
      <c r="F2927">
        <v>77.249399999999994</v>
      </c>
    </row>
    <row r="2928" spans="1:6" x14ac:dyDescent="0.25">
      <c r="A2928" t="str">
        <f t="shared" si="45"/>
        <v>04-04-2017 ITO, New Delhi - CPCB</v>
      </c>
      <c r="B2928" s="1">
        <v>42829</v>
      </c>
      <c r="C2928">
        <v>51.04</v>
      </c>
      <c r="D2928" t="s">
        <v>9</v>
      </c>
      <c r="E2928">
        <v>28.6235</v>
      </c>
      <c r="F2928">
        <v>77.249399999999994</v>
      </c>
    </row>
    <row r="2929" spans="1:6" x14ac:dyDescent="0.25">
      <c r="A2929" t="str">
        <f t="shared" si="45"/>
        <v>03-04-2017 ITO, New Delhi - CPCB</v>
      </c>
      <c r="B2929" s="1">
        <v>42828</v>
      </c>
      <c r="C2929">
        <v>80.282608699999997</v>
      </c>
      <c r="D2929" t="s">
        <v>9</v>
      </c>
      <c r="E2929">
        <v>28.6235</v>
      </c>
      <c r="F2929">
        <v>77.249399999999994</v>
      </c>
    </row>
    <row r="2930" spans="1:6" x14ac:dyDescent="0.25">
      <c r="A2930" t="str">
        <f t="shared" si="45"/>
        <v>02-04-2017 ITO, New Delhi - CPCB</v>
      </c>
      <c r="B2930" s="1">
        <v>42827</v>
      </c>
      <c r="C2930">
        <v>-87.6</v>
      </c>
      <c r="D2930" t="s">
        <v>9</v>
      </c>
      <c r="E2930">
        <v>28.6235</v>
      </c>
      <c r="F2930">
        <v>77.249399999999994</v>
      </c>
    </row>
    <row r="2931" spans="1:6" x14ac:dyDescent="0.25">
      <c r="A2931" t="str">
        <f t="shared" si="45"/>
        <v>01-04-2017 ITO, New Delhi - CPCB</v>
      </c>
      <c r="B2931" s="1">
        <v>42826</v>
      </c>
      <c r="C2931">
        <v>152.20833329999999</v>
      </c>
      <c r="D2931" t="s">
        <v>9</v>
      </c>
      <c r="E2931">
        <v>28.6235</v>
      </c>
      <c r="F2931">
        <v>77.249399999999994</v>
      </c>
    </row>
    <row r="2932" spans="1:6" x14ac:dyDescent="0.25">
      <c r="A2932" t="str">
        <f t="shared" si="45"/>
        <v>31-03-2017 ITO, New Delhi - CPCB</v>
      </c>
      <c r="B2932" s="1">
        <v>42825</v>
      </c>
      <c r="C2932">
        <v>77.620689659999996</v>
      </c>
      <c r="D2932" t="s">
        <v>9</v>
      </c>
      <c r="E2932">
        <v>28.6235</v>
      </c>
      <c r="F2932">
        <v>77.249399999999994</v>
      </c>
    </row>
    <row r="2933" spans="1:6" x14ac:dyDescent="0.25">
      <c r="A2933" t="str">
        <f t="shared" si="45"/>
        <v>30-03-2017 ITO, New Delhi - CPCB</v>
      </c>
      <c r="B2933" s="1">
        <v>42824</v>
      </c>
      <c r="C2933">
        <v>64.883720929999996</v>
      </c>
      <c r="D2933" t="s">
        <v>9</v>
      </c>
      <c r="E2933">
        <v>28.6235</v>
      </c>
      <c r="F2933">
        <v>77.249399999999994</v>
      </c>
    </row>
    <row r="2934" spans="1:6" x14ac:dyDescent="0.25">
      <c r="A2934" t="str">
        <f t="shared" si="45"/>
        <v>29-03-2017 ITO, New Delhi - CPCB</v>
      </c>
      <c r="B2934" s="1">
        <v>42823</v>
      </c>
      <c r="C2934">
        <v>65.410526320000002</v>
      </c>
      <c r="D2934" t="s">
        <v>9</v>
      </c>
      <c r="E2934">
        <v>28.6235</v>
      </c>
      <c r="F2934">
        <v>77.249399999999994</v>
      </c>
    </row>
    <row r="2935" spans="1:6" x14ac:dyDescent="0.25">
      <c r="A2935" t="str">
        <f t="shared" si="45"/>
        <v>28-03-2017 ITO, New Delhi - CPCB</v>
      </c>
      <c r="B2935" s="1">
        <v>42822</v>
      </c>
      <c r="C2935">
        <v>115.6413043</v>
      </c>
      <c r="D2935" t="s">
        <v>9</v>
      </c>
      <c r="E2935">
        <v>28.6235</v>
      </c>
      <c r="F2935">
        <v>77.249399999999994</v>
      </c>
    </row>
    <row r="2936" spans="1:6" x14ac:dyDescent="0.25">
      <c r="A2936" t="str">
        <f t="shared" si="45"/>
        <v>27-03-2017 ITO, New Delhi - CPCB</v>
      </c>
      <c r="B2936" s="1">
        <v>42821</v>
      </c>
      <c r="C2936">
        <v>77.783783779999993</v>
      </c>
      <c r="D2936" t="s">
        <v>9</v>
      </c>
      <c r="E2936">
        <v>28.6235</v>
      </c>
      <c r="F2936">
        <v>77.249399999999994</v>
      </c>
    </row>
    <row r="2937" spans="1:6" x14ac:dyDescent="0.25">
      <c r="A2937" t="str">
        <f t="shared" si="45"/>
        <v>26-03-2017 ITO, New Delhi - CPCB</v>
      </c>
      <c r="B2937" s="1">
        <v>42820</v>
      </c>
      <c r="C2937">
        <v>77.572916669999998</v>
      </c>
      <c r="D2937" t="s">
        <v>9</v>
      </c>
      <c r="E2937">
        <v>28.6235</v>
      </c>
      <c r="F2937">
        <v>77.249399999999994</v>
      </c>
    </row>
    <row r="2938" spans="1:6" x14ac:dyDescent="0.25">
      <c r="A2938" t="str">
        <f t="shared" si="45"/>
        <v>25-03-2017 ITO, New Delhi - CPCB</v>
      </c>
      <c r="B2938" s="1">
        <v>42819</v>
      </c>
      <c r="C2938">
        <v>69.576086959999998</v>
      </c>
      <c r="D2938" t="s">
        <v>9</v>
      </c>
      <c r="E2938">
        <v>28.6235</v>
      </c>
      <c r="F2938">
        <v>77.249399999999994</v>
      </c>
    </row>
    <row r="2939" spans="1:6" x14ac:dyDescent="0.25">
      <c r="A2939" t="str">
        <f t="shared" si="45"/>
        <v>24-03-2017 ITO, New Delhi - CPCB</v>
      </c>
      <c r="B2939" s="1">
        <v>42818</v>
      </c>
      <c r="C2939">
        <v>91.04819277</v>
      </c>
      <c r="D2939" t="s">
        <v>9</v>
      </c>
      <c r="E2939">
        <v>28.6235</v>
      </c>
      <c r="F2939">
        <v>77.249399999999994</v>
      </c>
    </row>
    <row r="2940" spans="1:6" x14ac:dyDescent="0.25">
      <c r="A2940" t="str">
        <f t="shared" si="45"/>
        <v>23-03-2017 ITO, New Delhi - CPCB</v>
      </c>
      <c r="B2940" s="1">
        <v>42817</v>
      </c>
      <c r="C2940">
        <v>124.61176469999999</v>
      </c>
      <c r="D2940" t="s">
        <v>9</v>
      </c>
      <c r="E2940">
        <v>28.6235</v>
      </c>
      <c r="F2940">
        <v>77.249399999999994</v>
      </c>
    </row>
    <row r="2941" spans="1:6" x14ac:dyDescent="0.25">
      <c r="A2941" t="str">
        <f t="shared" si="45"/>
        <v>22-03-2017 ITO, New Delhi - CPCB</v>
      </c>
      <c r="B2941" s="1">
        <v>42816</v>
      </c>
      <c r="C2941">
        <v>86.291666669999998</v>
      </c>
      <c r="D2941" t="s">
        <v>9</v>
      </c>
      <c r="E2941">
        <v>28.6235</v>
      </c>
      <c r="F2941">
        <v>77.249399999999994</v>
      </c>
    </row>
    <row r="2942" spans="1:6" x14ac:dyDescent="0.25">
      <c r="A2942" t="str">
        <f t="shared" si="45"/>
        <v>21-03-2017 ITO, New Delhi - CPCB</v>
      </c>
      <c r="B2942" s="1">
        <v>42815</v>
      </c>
      <c r="C2942">
        <v>123.4880952</v>
      </c>
      <c r="D2942" t="s">
        <v>9</v>
      </c>
      <c r="E2942">
        <v>28.6235</v>
      </c>
      <c r="F2942">
        <v>77.249399999999994</v>
      </c>
    </row>
    <row r="2943" spans="1:6" x14ac:dyDescent="0.25">
      <c r="A2943" t="str">
        <f t="shared" si="45"/>
        <v>20-03-2017 ITO, New Delhi - CPCB</v>
      </c>
      <c r="B2943" s="1">
        <v>42814</v>
      </c>
      <c r="C2943">
        <v>114.53488369999999</v>
      </c>
      <c r="D2943" t="s">
        <v>9</v>
      </c>
      <c r="E2943">
        <v>28.6235</v>
      </c>
      <c r="F2943">
        <v>77.249399999999994</v>
      </c>
    </row>
    <row r="2944" spans="1:6" x14ac:dyDescent="0.25">
      <c r="A2944" t="str">
        <f t="shared" si="45"/>
        <v>19-03-2017 ITO, New Delhi - CPCB</v>
      </c>
      <c r="B2944" s="1">
        <v>42813</v>
      </c>
      <c r="C2944">
        <v>99.211764709999997</v>
      </c>
      <c r="D2944" t="s">
        <v>9</v>
      </c>
      <c r="E2944">
        <v>28.6235</v>
      </c>
      <c r="F2944">
        <v>77.249399999999994</v>
      </c>
    </row>
    <row r="2945" spans="1:6" x14ac:dyDescent="0.25">
      <c r="A2945" t="str">
        <f t="shared" si="45"/>
        <v>18-03-2017 ITO, New Delhi - CPCB</v>
      </c>
      <c r="B2945" s="1">
        <v>42812</v>
      </c>
      <c r="C2945">
        <v>98.255813950000004</v>
      </c>
      <c r="D2945" t="s">
        <v>9</v>
      </c>
      <c r="E2945">
        <v>28.6235</v>
      </c>
      <c r="F2945">
        <v>77.249399999999994</v>
      </c>
    </row>
    <row r="2946" spans="1:6" x14ac:dyDescent="0.25">
      <c r="A2946" t="str">
        <f t="shared" si="45"/>
        <v>17-03-2017 ITO, New Delhi - CPCB</v>
      </c>
      <c r="B2946" s="1">
        <v>42811</v>
      </c>
      <c r="C2946">
        <v>82.813186810000005</v>
      </c>
      <c r="D2946" t="s">
        <v>9</v>
      </c>
      <c r="E2946">
        <v>28.6235</v>
      </c>
      <c r="F2946">
        <v>77.249399999999994</v>
      </c>
    </row>
    <row r="2947" spans="1:6" x14ac:dyDescent="0.25">
      <c r="A2947" t="str">
        <f t="shared" ref="A2947:A3010" si="46">CONCATENATE(TEXT(B2947,"dd-mm-yyyy")," ",D2947)</f>
        <v>16-03-2017 ITO, New Delhi - CPCB</v>
      </c>
      <c r="B2947" s="1">
        <v>42810</v>
      </c>
      <c r="C2947">
        <v>110.752809</v>
      </c>
      <c r="D2947" t="s">
        <v>9</v>
      </c>
      <c r="E2947">
        <v>28.6235</v>
      </c>
      <c r="F2947">
        <v>77.249399999999994</v>
      </c>
    </row>
    <row r="2948" spans="1:6" x14ac:dyDescent="0.25">
      <c r="A2948" t="str">
        <f t="shared" si="46"/>
        <v>15-03-2017 ITO, New Delhi - CPCB</v>
      </c>
      <c r="B2948" s="1">
        <v>42809</v>
      </c>
      <c r="C2948">
        <v>96.393617019999994</v>
      </c>
      <c r="D2948" t="s">
        <v>9</v>
      </c>
      <c r="E2948">
        <v>28.6235</v>
      </c>
      <c r="F2948">
        <v>77.249399999999994</v>
      </c>
    </row>
    <row r="2949" spans="1:6" x14ac:dyDescent="0.25">
      <c r="A2949" t="str">
        <f t="shared" si="46"/>
        <v>14-03-2017 ITO, New Delhi - CPCB</v>
      </c>
      <c r="B2949" s="1">
        <v>42808</v>
      </c>
      <c r="C2949">
        <v>74.769230769999993</v>
      </c>
      <c r="D2949" t="s">
        <v>9</v>
      </c>
      <c r="E2949">
        <v>28.6235</v>
      </c>
      <c r="F2949">
        <v>77.249399999999994</v>
      </c>
    </row>
    <row r="2950" spans="1:6" x14ac:dyDescent="0.25">
      <c r="A2950" t="str">
        <f t="shared" si="46"/>
        <v>13-03-2017 ITO, New Delhi - CPCB</v>
      </c>
      <c r="B2950" s="1">
        <v>42807</v>
      </c>
      <c r="C2950">
        <v>65.815217390000001</v>
      </c>
      <c r="D2950" t="s">
        <v>9</v>
      </c>
      <c r="E2950">
        <v>28.6235</v>
      </c>
      <c r="F2950">
        <v>77.249399999999994</v>
      </c>
    </row>
    <row r="2951" spans="1:6" x14ac:dyDescent="0.25">
      <c r="A2951" t="str">
        <f t="shared" si="46"/>
        <v>12-03-2017 ITO, New Delhi - CPCB</v>
      </c>
      <c r="B2951" s="1">
        <v>42806</v>
      </c>
      <c r="C2951">
        <v>208.7407407</v>
      </c>
      <c r="D2951" t="s">
        <v>9</v>
      </c>
      <c r="E2951">
        <v>28.6235</v>
      </c>
      <c r="F2951">
        <v>77.249399999999994</v>
      </c>
    </row>
    <row r="2952" spans="1:6" x14ac:dyDescent="0.25">
      <c r="A2952" t="str">
        <f t="shared" si="46"/>
        <v>11-03-2017 ITO, New Delhi - CPCB</v>
      </c>
      <c r="B2952" s="1">
        <v>42805</v>
      </c>
      <c r="C2952">
        <v>247.38636360000001</v>
      </c>
      <c r="D2952" t="s">
        <v>9</v>
      </c>
      <c r="E2952">
        <v>28.6235</v>
      </c>
      <c r="F2952">
        <v>77.249399999999994</v>
      </c>
    </row>
    <row r="2953" spans="1:6" x14ac:dyDescent="0.25">
      <c r="A2953" t="str">
        <f t="shared" si="46"/>
        <v>10-03-2017 ITO, New Delhi - CPCB</v>
      </c>
      <c r="B2953" s="1">
        <v>42804</v>
      </c>
      <c r="C2953">
        <v>295.17142860000001</v>
      </c>
      <c r="D2953" t="s">
        <v>9</v>
      </c>
      <c r="E2953">
        <v>28.6235</v>
      </c>
      <c r="F2953">
        <v>77.249399999999994</v>
      </c>
    </row>
    <row r="2954" spans="1:6" x14ac:dyDescent="0.25">
      <c r="A2954" t="str">
        <f t="shared" si="46"/>
        <v>09-03-2017 ITO, New Delhi - CPCB</v>
      </c>
      <c r="B2954" s="1">
        <v>42803</v>
      </c>
      <c r="C2954">
        <v>51.303370790000002</v>
      </c>
      <c r="D2954" t="s">
        <v>9</v>
      </c>
      <c r="E2954">
        <v>28.6235</v>
      </c>
      <c r="F2954">
        <v>77.249399999999994</v>
      </c>
    </row>
    <row r="2955" spans="1:6" x14ac:dyDescent="0.25">
      <c r="A2955" t="str">
        <f t="shared" si="46"/>
        <v>08-03-2017 ITO, New Delhi - CPCB</v>
      </c>
      <c r="B2955" s="1">
        <v>42802</v>
      </c>
      <c r="C2955">
        <v>51.423913040000002</v>
      </c>
      <c r="D2955" t="s">
        <v>9</v>
      </c>
      <c r="E2955">
        <v>28.6235</v>
      </c>
      <c r="F2955">
        <v>77.249399999999994</v>
      </c>
    </row>
    <row r="2956" spans="1:6" x14ac:dyDescent="0.25">
      <c r="A2956" t="str">
        <f t="shared" si="46"/>
        <v>07-03-2017 ITO, New Delhi - CPCB</v>
      </c>
      <c r="B2956" s="1">
        <v>42801</v>
      </c>
      <c r="C2956">
        <v>73.581818179999999</v>
      </c>
      <c r="D2956" t="s">
        <v>9</v>
      </c>
      <c r="E2956">
        <v>28.6235</v>
      </c>
      <c r="F2956">
        <v>77.249399999999994</v>
      </c>
    </row>
    <row r="2957" spans="1:6" x14ac:dyDescent="0.25">
      <c r="A2957" t="str">
        <f t="shared" si="46"/>
        <v>06-03-2017 ITO, New Delhi - CPCB</v>
      </c>
      <c r="B2957" s="1">
        <v>42800</v>
      </c>
      <c r="C2957">
        <v>165.1707317</v>
      </c>
      <c r="D2957" t="s">
        <v>9</v>
      </c>
      <c r="E2957">
        <v>28.6235</v>
      </c>
      <c r="F2957">
        <v>77.249399999999994</v>
      </c>
    </row>
    <row r="2958" spans="1:6" x14ac:dyDescent="0.25">
      <c r="A2958" t="str">
        <f t="shared" si="46"/>
        <v>05-03-2017 ITO, New Delhi - CPCB</v>
      </c>
      <c r="B2958" s="1">
        <v>42799</v>
      </c>
      <c r="C2958">
        <v>85.752688169999999</v>
      </c>
      <c r="D2958" t="s">
        <v>9</v>
      </c>
      <c r="E2958">
        <v>28.6235</v>
      </c>
      <c r="F2958">
        <v>77.249399999999994</v>
      </c>
    </row>
    <row r="2959" spans="1:6" x14ac:dyDescent="0.25">
      <c r="A2959" t="str">
        <f t="shared" si="46"/>
        <v>04-03-2017 ITO, New Delhi - CPCB</v>
      </c>
      <c r="B2959" s="1">
        <v>42798</v>
      </c>
      <c r="C2959">
        <v>63.25</v>
      </c>
      <c r="D2959" t="s">
        <v>9</v>
      </c>
      <c r="E2959">
        <v>28.6235</v>
      </c>
      <c r="F2959">
        <v>77.249399999999994</v>
      </c>
    </row>
    <row r="2960" spans="1:6" x14ac:dyDescent="0.25">
      <c r="A2960" t="str">
        <f t="shared" si="46"/>
        <v>03-03-2017 ITO, New Delhi - CPCB</v>
      </c>
      <c r="B2960" s="1">
        <v>42797</v>
      </c>
      <c r="C2960">
        <v>65.804347829999998</v>
      </c>
      <c r="D2960" t="s">
        <v>9</v>
      </c>
      <c r="E2960">
        <v>28.6235</v>
      </c>
      <c r="F2960">
        <v>77.249399999999994</v>
      </c>
    </row>
    <row r="2961" spans="1:6" x14ac:dyDescent="0.25">
      <c r="A2961" t="str">
        <f t="shared" si="46"/>
        <v>02-03-2017 ITO, New Delhi - CPCB</v>
      </c>
      <c r="B2961" s="1">
        <v>42796</v>
      </c>
      <c r="C2961">
        <v>239.31460670000001</v>
      </c>
      <c r="D2961" t="s">
        <v>9</v>
      </c>
      <c r="E2961">
        <v>28.6235</v>
      </c>
      <c r="F2961">
        <v>77.249399999999994</v>
      </c>
    </row>
    <row r="2962" spans="1:6" x14ac:dyDescent="0.25">
      <c r="A2962" t="str">
        <f t="shared" si="46"/>
        <v>01-03-2017 ITO, New Delhi - CPCB</v>
      </c>
      <c r="B2962" s="1">
        <v>42795</v>
      </c>
      <c r="C2962">
        <v>189.45679010000001</v>
      </c>
      <c r="D2962" t="s">
        <v>9</v>
      </c>
      <c r="E2962">
        <v>28.6235</v>
      </c>
      <c r="F2962">
        <v>77.249399999999994</v>
      </c>
    </row>
    <row r="2963" spans="1:6" x14ac:dyDescent="0.25">
      <c r="A2963" t="str">
        <f t="shared" si="46"/>
        <v>28-02-2017 ITO, New Delhi - CPCB</v>
      </c>
      <c r="B2963" s="1">
        <v>42794</v>
      </c>
      <c r="C2963">
        <v>143.35616440000001</v>
      </c>
      <c r="D2963" t="s">
        <v>9</v>
      </c>
      <c r="E2963">
        <v>28.6235</v>
      </c>
      <c r="F2963">
        <v>77.249399999999994</v>
      </c>
    </row>
    <row r="2964" spans="1:6" x14ac:dyDescent="0.25">
      <c r="A2964" t="str">
        <f t="shared" si="46"/>
        <v>27-02-2017 ITO, New Delhi - CPCB</v>
      </c>
      <c r="B2964" s="1">
        <v>42793</v>
      </c>
      <c r="C2964">
        <v>93.219178080000006</v>
      </c>
      <c r="D2964" t="s">
        <v>9</v>
      </c>
      <c r="E2964">
        <v>28.6235</v>
      </c>
      <c r="F2964">
        <v>77.249399999999994</v>
      </c>
    </row>
    <row r="2965" spans="1:6" x14ac:dyDescent="0.25">
      <c r="A2965" t="str">
        <f t="shared" si="46"/>
        <v>26-02-2017 ITO, New Delhi - CPCB</v>
      </c>
      <c r="B2965" s="1">
        <v>42792</v>
      </c>
      <c r="C2965">
        <v>89.788888889999996</v>
      </c>
      <c r="D2965" t="s">
        <v>9</v>
      </c>
      <c r="E2965">
        <v>28.6235</v>
      </c>
      <c r="F2965">
        <v>77.249399999999994</v>
      </c>
    </row>
    <row r="2966" spans="1:6" x14ac:dyDescent="0.25">
      <c r="A2966" t="str">
        <f t="shared" si="46"/>
        <v>25-02-2017 ITO, New Delhi - CPCB</v>
      </c>
      <c r="B2966" s="1">
        <v>42791</v>
      </c>
      <c r="C2966">
        <v>78.579545449999998</v>
      </c>
      <c r="D2966" t="s">
        <v>9</v>
      </c>
      <c r="E2966">
        <v>28.6235</v>
      </c>
      <c r="F2966">
        <v>77.249399999999994</v>
      </c>
    </row>
    <row r="2967" spans="1:6" x14ac:dyDescent="0.25">
      <c r="A2967" t="str">
        <f t="shared" si="46"/>
        <v>24-02-2017 ITO, New Delhi - CPCB</v>
      </c>
      <c r="B2967" s="1">
        <v>42790</v>
      </c>
      <c r="C2967">
        <v>61.426829269999999</v>
      </c>
      <c r="D2967" t="s">
        <v>9</v>
      </c>
      <c r="E2967">
        <v>28.6235</v>
      </c>
      <c r="F2967">
        <v>77.249399999999994</v>
      </c>
    </row>
    <row r="2968" spans="1:6" x14ac:dyDescent="0.25">
      <c r="A2968" t="str">
        <f t="shared" si="46"/>
        <v>23-02-2017 ITO, New Delhi - CPCB</v>
      </c>
      <c r="B2968" s="1">
        <v>42789</v>
      </c>
      <c r="C2968">
        <v>66.846153849999993</v>
      </c>
      <c r="D2968" t="s">
        <v>9</v>
      </c>
      <c r="E2968">
        <v>28.6235</v>
      </c>
      <c r="F2968">
        <v>77.249399999999994</v>
      </c>
    </row>
    <row r="2969" spans="1:6" x14ac:dyDescent="0.25">
      <c r="A2969" t="str">
        <f t="shared" si="46"/>
        <v>22-02-2017 ITO, New Delhi - CPCB</v>
      </c>
      <c r="B2969" s="1">
        <v>42788</v>
      </c>
      <c r="C2969">
        <v>101.746988</v>
      </c>
      <c r="D2969" t="s">
        <v>9</v>
      </c>
      <c r="E2969">
        <v>28.6235</v>
      </c>
      <c r="F2969">
        <v>77.249399999999994</v>
      </c>
    </row>
    <row r="2970" spans="1:6" x14ac:dyDescent="0.25">
      <c r="A2970" t="str">
        <f t="shared" si="46"/>
        <v>21-02-2017 ITO, New Delhi - CPCB</v>
      </c>
      <c r="B2970" s="1">
        <v>42787</v>
      </c>
      <c r="C2970">
        <v>83.744186049999996</v>
      </c>
      <c r="D2970" t="s">
        <v>9</v>
      </c>
      <c r="E2970">
        <v>28.6235</v>
      </c>
      <c r="F2970">
        <v>77.249399999999994</v>
      </c>
    </row>
    <row r="2971" spans="1:6" x14ac:dyDescent="0.25">
      <c r="A2971" t="str">
        <f t="shared" si="46"/>
        <v>20-02-2017 ITO, New Delhi - CPCB</v>
      </c>
      <c r="B2971" s="1">
        <v>42786</v>
      </c>
      <c r="C2971">
        <v>80.903846150000007</v>
      </c>
      <c r="D2971" t="s">
        <v>9</v>
      </c>
      <c r="E2971">
        <v>28.6235</v>
      </c>
      <c r="F2971">
        <v>77.249399999999994</v>
      </c>
    </row>
    <row r="2972" spans="1:6" x14ac:dyDescent="0.25">
      <c r="A2972" t="str">
        <f t="shared" si="46"/>
        <v>17-02-2017 ITO, New Delhi - CPCB</v>
      </c>
      <c r="B2972" s="1">
        <v>42783</v>
      </c>
      <c r="C2972">
        <v>326.05</v>
      </c>
      <c r="D2972" t="s">
        <v>9</v>
      </c>
      <c r="E2972">
        <v>28.6235</v>
      </c>
      <c r="F2972">
        <v>77.249399999999994</v>
      </c>
    </row>
    <row r="2973" spans="1:6" x14ac:dyDescent="0.25">
      <c r="A2973" t="str">
        <f t="shared" si="46"/>
        <v>16-02-2017 ITO, New Delhi - CPCB</v>
      </c>
      <c r="B2973" s="1">
        <v>42782</v>
      </c>
      <c r="C2973">
        <v>285.17582420000002</v>
      </c>
      <c r="D2973" t="s">
        <v>9</v>
      </c>
      <c r="E2973">
        <v>28.6235</v>
      </c>
      <c r="F2973">
        <v>77.249399999999994</v>
      </c>
    </row>
    <row r="2974" spans="1:6" x14ac:dyDescent="0.25">
      <c r="A2974" t="str">
        <f t="shared" si="46"/>
        <v>15-02-2017 ITO, New Delhi - CPCB</v>
      </c>
      <c r="B2974" s="1">
        <v>42781</v>
      </c>
      <c r="C2974">
        <v>212.17142860000001</v>
      </c>
      <c r="D2974" t="s">
        <v>9</v>
      </c>
      <c r="E2974">
        <v>28.6235</v>
      </c>
      <c r="F2974">
        <v>77.249399999999994</v>
      </c>
    </row>
    <row r="2975" spans="1:6" x14ac:dyDescent="0.25">
      <c r="A2975" t="str">
        <f t="shared" si="46"/>
        <v>14-02-2017 ITO, New Delhi - CPCB</v>
      </c>
      <c r="B2975" s="1">
        <v>42780</v>
      </c>
      <c r="C2975">
        <v>254.58695650000001</v>
      </c>
      <c r="D2975" t="s">
        <v>9</v>
      </c>
      <c r="E2975">
        <v>28.6235</v>
      </c>
      <c r="F2975">
        <v>77.249399999999994</v>
      </c>
    </row>
    <row r="2976" spans="1:6" x14ac:dyDescent="0.25">
      <c r="A2976" t="str">
        <f t="shared" si="46"/>
        <v>13-02-2017 ITO, New Delhi - CPCB</v>
      </c>
      <c r="B2976" s="1">
        <v>42779</v>
      </c>
      <c r="C2976">
        <v>150.01176469999999</v>
      </c>
      <c r="D2976" t="s">
        <v>9</v>
      </c>
      <c r="E2976">
        <v>28.6235</v>
      </c>
      <c r="F2976">
        <v>77.249399999999994</v>
      </c>
    </row>
    <row r="2977" spans="1:6" x14ac:dyDescent="0.25">
      <c r="A2977" t="str">
        <f t="shared" si="46"/>
        <v>12-02-2017 ITO, New Delhi - CPCB</v>
      </c>
      <c r="B2977" s="1">
        <v>42778</v>
      </c>
      <c r="C2977">
        <v>182.75438600000001</v>
      </c>
      <c r="D2977" t="s">
        <v>9</v>
      </c>
      <c r="E2977">
        <v>28.6235</v>
      </c>
      <c r="F2977">
        <v>77.249399999999994</v>
      </c>
    </row>
    <row r="2978" spans="1:6" x14ac:dyDescent="0.25">
      <c r="A2978" t="str">
        <f t="shared" si="46"/>
        <v>11-02-2017 ITO, New Delhi - CPCB</v>
      </c>
      <c r="B2978" s="1">
        <v>42777</v>
      </c>
      <c r="C2978">
        <v>220.6333333</v>
      </c>
      <c r="D2978" t="s">
        <v>9</v>
      </c>
      <c r="E2978">
        <v>28.6235</v>
      </c>
      <c r="F2978">
        <v>77.249399999999994</v>
      </c>
    </row>
    <row r="2979" spans="1:6" x14ac:dyDescent="0.25">
      <c r="A2979" t="str">
        <f t="shared" si="46"/>
        <v>10-02-2017 ITO, New Delhi - CPCB</v>
      </c>
      <c r="B2979" s="1">
        <v>42776</v>
      </c>
      <c r="C2979">
        <v>80.85964912</v>
      </c>
      <c r="D2979" t="s">
        <v>9</v>
      </c>
      <c r="E2979">
        <v>28.6235</v>
      </c>
      <c r="F2979">
        <v>77.249399999999994</v>
      </c>
    </row>
    <row r="2980" spans="1:6" x14ac:dyDescent="0.25">
      <c r="A2980" t="str">
        <f t="shared" si="46"/>
        <v>09-02-2017 ITO, New Delhi - CPCB</v>
      </c>
      <c r="B2980" s="1">
        <v>42775</v>
      </c>
      <c r="C2980">
        <v>48.641304349999999</v>
      </c>
      <c r="D2980" t="s">
        <v>9</v>
      </c>
      <c r="E2980">
        <v>28.6235</v>
      </c>
      <c r="F2980">
        <v>77.249399999999994</v>
      </c>
    </row>
    <row r="2981" spans="1:6" x14ac:dyDescent="0.25">
      <c r="A2981" t="str">
        <f t="shared" si="46"/>
        <v>08-02-2017 ITO, New Delhi - CPCB</v>
      </c>
      <c r="B2981" s="1">
        <v>42774</v>
      </c>
      <c r="C2981">
        <v>53.31818182</v>
      </c>
      <c r="D2981" t="s">
        <v>9</v>
      </c>
      <c r="E2981">
        <v>28.6235</v>
      </c>
      <c r="F2981">
        <v>77.249399999999994</v>
      </c>
    </row>
    <row r="2982" spans="1:6" x14ac:dyDescent="0.25">
      <c r="A2982" t="str">
        <f t="shared" si="46"/>
        <v>07-02-2017 ITO, New Delhi - CPCB</v>
      </c>
      <c r="B2982" s="1">
        <v>42773</v>
      </c>
      <c r="C2982">
        <v>103</v>
      </c>
      <c r="D2982" t="s">
        <v>9</v>
      </c>
      <c r="E2982">
        <v>28.6235</v>
      </c>
      <c r="F2982">
        <v>77.249399999999994</v>
      </c>
    </row>
    <row r="2983" spans="1:6" x14ac:dyDescent="0.25">
      <c r="A2983" t="str">
        <f t="shared" si="46"/>
        <v>06-02-2017 ITO, New Delhi - CPCB</v>
      </c>
      <c r="B2983" s="1">
        <v>42772</v>
      </c>
      <c r="C2983">
        <v>105.21621620000001</v>
      </c>
      <c r="D2983" t="s">
        <v>9</v>
      </c>
      <c r="E2983">
        <v>28.6235</v>
      </c>
      <c r="F2983">
        <v>77.249399999999994</v>
      </c>
    </row>
    <row r="2984" spans="1:6" x14ac:dyDescent="0.25">
      <c r="A2984" t="str">
        <f t="shared" si="46"/>
        <v>05-02-2017 ITO, New Delhi - CPCB</v>
      </c>
      <c r="B2984" s="1">
        <v>42771</v>
      </c>
      <c r="C2984">
        <v>107.96551719999999</v>
      </c>
      <c r="D2984" t="s">
        <v>9</v>
      </c>
      <c r="E2984">
        <v>28.6235</v>
      </c>
      <c r="F2984">
        <v>77.249399999999994</v>
      </c>
    </row>
    <row r="2985" spans="1:6" x14ac:dyDescent="0.25">
      <c r="A2985" t="str">
        <f t="shared" si="46"/>
        <v>04-02-2017 ITO, New Delhi - CPCB</v>
      </c>
      <c r="B2985" s="1">
        <v>42770</v>
      </c>
      <c r="C2985">
        <v>61.851063830000001</v>
      </c>
      <c r="D2985" t="s">
        <v>9</v>
      </c>
      <c r="E2985">
        <v>28.6235</v>
      </c>
      <c r="F2985">
        <v>77.249399999999994</v>
      </c>
    </row>
    <row r="2986" spans="1:6" x14ac:dyDescent="0.25">
      <c r="A2986" t="str">
        <f t="shared" si="46"/>
        <v>03-02-2017 ITO, New Delhi - CPCB</v>
      </c>
      <c r="B2986" s="1">
        <v>42769</v>
      </c>
      <c r="C2986">
        <v>112.0941176</v>
      </c>
      <c r="D2986" t="s">
        <v>9</v>
      </c>
      <c r="E2986">
        <v>28.6235</v>
      </c>
      <c r="F2986">
        <v>77.249399999999994</v>
      </c>
    </row>
    <row r="2987" spans="1:6" x14ac:dyDescent="0.25">
      <c r="A2987" t="str">
        <f t="shared" si="46"/>
        <v>02-02-2017 ITO, New Delhi - CPCB</v>
      </c>
      <c r="B2987" s="1">
        <v>42768</v>
      </c>
      <c r="C2987">
        <v>171.71764709999999</v>
      </c>
      <c r="D2987" t="s">
        <v>9</v>
      </c>
      <c r="E2987">
        <v>28.6235</v>
      </c>
      <c r="F2987">
        <v>77.249399999999994</v>
      </c>
    </row>
    <row r="2988" spans="1:6" x14ac:dyDescent="0.25">
      <c r="A2988" t="str">
        <f t="shared" si="46"/>
        <v>01-02-2017 ITO, New Delhi - CPCB</v>
      </c>
      <c r="B2988" s="1">
        <v>42767</v>
      </c>
      <c r="C2988">
        <v>264.15789469999999</v>
      </c>
      <c r="D2988" t="s">
        <v>9</v>
      </c>
      <c r="E2988">
        <v>28.6235</v>
      </c>
      <c r="F2988">
        <v>77.249399999999994</v>
      </c>
    </row>
    <row r="2989" spans="1:6" x14ac:dyDescent="0.25">
      <c r="A2989" t="str">
        <f t="shared" si="46"/>
        <v>31-01-2017 ITO, New Delhi - CPCB</v>
      </c>
      <c r="B2989" s="1">
        <v>42766</v>
      </c>
      <c r="C2989">
        <v>140.76744189999999</v>
      </c>
      <c r="D2989" t="s">
        <v>9</v>
      </c>
      <c r="E2989">
        <v>28.6235</v>
      </c>
      <c r="F2989">
        <v>77.249399999999994</v>
      </c>
    </row>
    <row r="2990" spans="1:6" x14ac:dyDescent="0.25">
      <c r="A2990" t="str">
        <f t="shared" si="46"/>
        <v>30-01-2017 ITO, New Delhi - CPCB</v>
      </c>
      <c r="B2990" s="1">
        <v>42765</v>
      </c>
      <c r="C2990">
        <v>163.36470589999999</v>
      </c>
      <c r="D2990" t="s">
        <v>9</v>
      </c>
      <c r="E2990">
        <v>28.6235</v>
      </c>
      <c r="F2990">
        <v>77.249399999999994</v>
      </c>
    </row>
    <row r="2991" spans="1:6" x14ac:dyDescent="0.25">
      <c r="A2991" t="str">
        <f t="shared" si="46"/>
        <v>29-01-2017 ITO, New Delhi - CPCB</v>
      </c>
      <c r="B2991" s="1">
        <v>42764</v>
      </c>
      <c r="C2991">
        <v>132.52688169999999</v>
      </c>
      <c r="D2991" t="s">
        <v>9</v>
      </c>
      <c r="E2991">
        <v>28.6235</v>
      </c>
      <c r="F2991">
        <v>77.249399999999994</v>
      </c>
    </row>
    <row r="2992" spans="1:6" x14ac:dyDescent="0.25">
      <c r="A2992" t="str">
        <f t="shared" si="46"/>
        <v>28-01-2017 ITO, New Delhi - CPCB</v>
      </c>
      <c r="B2992" s="1">
        <v>42763</v>
      </c>
      <c r="C2992">
        <v>74.152941179999999</v>
      </c>
      <c r="D2992" t="s">
        <v>9</v>
      </c>
      <c r="E2992">
        <v>28.6235</v>
      </c>
      <c r="F2992">
        <v>77.249399999999994</v>
      </c>
    </row>
    <row r="2993" spans="1:6" x14ac:dyDescent="0.25">
      <c r="A2993" t="str">
        <f t="shared" si="46"/>
        <v>27-01-2017 ITO, New Delhi - CPCB</v>
      </c>
      <c r="B2993" s="1">
        <v>42762</v>
      </c>
      <c r="C2993">
        <v>26.333333329999999</v>
      </c>
      <c r="D2993" t="s">
        <v>9</v>
      </c>
      <c r="E2993">
        <v>28.6235</v>
      </c>
      <c r="F2993">
        <v>77.249399999999994</v>
      </c>
    </row>
    <row r="2994" spans="1:6" x14ac:dyDescent="0.25">
      <c r="A2994" t="str">
        <f t="shared" si="46"/>
        <v>26-01-2017 ITO, New Delhi - CPCB</v>
      </c>
      <c r="B2994" s="1">
        <v>42761</v>
      </c>
      <c r="C2994">
        <v>80.372093019999994</v>
      </c>
      <c r="D2994" t="s">
        <v>9</v>
      </c>
      <c r="E2994">
        <v>28.6235</v>
      </c>
      <c r="F2994">
        <v>77.249399999999994</v>
      </c>
    </row>
    <row r="2995" spans="1:6" x14ac:dyDescent="0.25">
      <c r="A2995" t="str">
        <f t="shared" si="46"/>
        <v>25-01-2017 ITO, New Delhi - CPCB</v>
      </c>
      <c r="B2995" s="1">
        <v>42760</v>
      </c>
      <c r="C2995">
        <v>183.98863639999999</v>
      </c>
      <c r="D2995" t="s">
        <v>9</v>
      </c>
      <c r="E2995">
        <v>28.6235</v>
      </c>
      <c r="F2995">
        <v>77.249399999999994</v>
      </c>
    </row>
    <row r="2996" spans="1:6" x14ac:dyDescent="0.25">
      <c r="A2996" t="str">
        <f t="shared" si="46"/>
        <v>24-01-2017 ITO, New Delhi - CPCB</v>
      </c>
      <c r="B2996" s="1">
        <v>42759</v>
      </c>
      <c r="C2996">
        <v>179.83333329999999</v>
      </c>
      <c r="D2996" t="s">
        <v>9</v>
      </c>
      <c r="E2996">
        <v>28.6235</v>
      </c>
      <c r="F2996">
        <v>77.249399999999994</v>
      </c>
    </row>
    <row r="2997" spans="1:6" x14ac:dyDescent="0.25">
      <c r="A2997" t="str">
        <f t="shared" si="46"/>
        <v>23-01-2017 ITO, New Delhi - CPCB</v>
      </c>
      <c r="B2997" s="1">
        <v>42758</v>
      </c>
      <c r="C2997">
        <v>186.4680851</v>
      </c>
      <c r="D2997" t="s">
        <v>9</v>
      </c>
      <c r="E2997">
        <v>28.6235</v>
      </c>
      <c r="F2997">
        <v>77.249399999999994</v>
      </c>
    </row>
    <row r="2998" spans="1:6" x14ac:dyDescent="0.25">
      <c r="A2998" t="str">
        <f t="shared" si="46"/>
        <v>22-01-2017 ITO, New Delhi - CPCB</v>
      </c>
      <c r="B2998" s="1">
        <v>42757</v>
      </c>
      <c r="C2998">
        <v>310.52083329999999</v>
      </c>
      <c r="D2998" t="s">
        <v>9</v>
      </c>
      <c r="E2998">
        <v>28.6235</v>
      </c>
      <c r="F2998">
        <v>77.249399999999994</v>
      </c>
    </row>
    <row r="2999" spans="1:6" x14ac:dyDescent="0.25">
      <c r="A2999" t="str">
        <f t="shared" si="46"/>
        <v>21-01-2017 ITO, New Delhi - CPCB</v>
      </c>
      <c r="B2999" s="1">
        <v>42756</v>
      </c>
      <c r="C2999">
        <v>279.71578950000003</v>
      </c>
      <c r="D2999" t="s">
        <v>9</v>
      </c>
      <c r="E2999">
        <v>28.6235</v>
      </c>
      <c r="F2999">
        <v>77.249399999999994</v>
      </c>
    </row>
    <row r="3000" spans="1:6" x14ac:dyDescent="0.25">
      <c r="A3000" t="str">
        <f t="shared" si="46"/>
        <v>20-01-2017 ITO, New Delhi - CPCB</v>
      </c>
      <c r="B3000" s="1">
        <v>42755</v>
      </c>
      <c r="C3000">
        <v>111.10416669999999</v>
      </c>
      <c r="D3000" t="s">
        <v>9</v>
      </c>
      <c r="E3000">
        <v>28.6235</v>
      </c>
      <c r="F3000">
        <v>77.249399999999994</v>
      </c>
    </row>
    <row r="3001" spans="1:6" x14ac:dyDescent="0.25">
      <c r="A3001" t="str">
        <f t="shared" si="46"/>
        <v>19-01-2017 ITO, New Delhi - CPCB</v>
      </c>
      <c r="B3001" s="1">
        <v>42754</v>
      </c>
      <c r="C3001">
        <v>104.52083330000001</v>
      </c>
      <c r="D3001" t="s">
        <v>9</v>
      </c>
      <c r="E3001">
        <v>28.6235</v>
      </c>
      <c r="F3001">
        <v>77.249399999999994</v>
      </c>
    </row>
    <row r="3002" spans="1:6" x14ac:dyDescent="0.25">
      <c r="A3002" t="str">
        <f t="shared" si="46"/>
        <v>18-01-2017 ITO, New Delhi - CPCB</v>
      </c>
      <c r="B3002" s="1">
        <v>42753</v>
      </c>
      <c r="C3002">
        <v>118.46875</v>
      </c>
      <c r="D3002" t="s">
        <v>9</v>
      </c>
      <c r="E3002">
        <v>28.6235</v>
      </c>
      <c r="F3002">
        <v>77.249399999999994</v>
      </c>
    </row>
    <row r="3003" spans="1:6" x14ac:dyDescent="0.25">
      <c r="A3003" t="str">
        <f t="shared" si="46"/>
        <v>17-01-2017 ITO, New Delhi - CPCB</v>
      </c>
      <c r="B3003" s="1">
        <v>42752</v>
      </c>
      <c r="C3003">
        <v>115.3894737</v>
      </c>
      <c r="D3003" t="s">
        <v>9</v>
      </c>
      <c r="E3003">
        <v>28.6235</v>
      </c>
      <c r="F3003">
        <v>77.249399999999994</v>
      </c>
    </row>
    <row r="3004" spans="1:6" x14ac:dyDescent="0.25">
      <c r="A3004" t="str">
        <f t="shared" si="46"/>
        <v>16-01-2017 ITO, New Delhi - CPCB</v>
      </c>
      <c r="B3004" s="1">
        <v>42751</v>
      </c>
      <c r="C3004">
        <v>119.60638299999999</v>
      </c>
      <c r="D3004" t="s">
        <v>9</v>
      </c>
      <c r="E3004">
        <v>28.6235</v>
      </c>
      <c r="F3004">
        <v>77.249399999999994</v>
      </c>
    </row>
    <row r="3005" spans="1:6" x14ac:dyDescent="0.25">
      <c r="A3005" t="str">
        <f t="shared" si="46"/>
        <v>15-01-2017 ITO, New Delhi - CPCB</v>
      </c>
      <c r="B3005" s="1">
        <v>42750</v>
      </c>
      <c r="C3005">
        <v>173.67708329999999</v>
      </c>
      <c r="D3005" t="s">
        <v>9</v>
      </c>
      <c r="E3005">
        <v>28.6235</v>
      </c>
      <c r="F3005">
        <v>77.249399999999994</v>
      </c>
    </row>
    <row r="3006" spans="1:6" x14ac:dyDescent="0.25">
      <c r="A3006" t="str">
        <f t="shared" si="46"/>
        <v>14-01-2017 ITO, New Delhi - CPCB</v>
      </c>
      <c r="B3006" s="1">
        <v>42749</v>
      </c>
      <c r="C3006">
        <v>178.5434783</v>
      </c>
      <c r="D3006" t="s">
        <v>9</v>
      </c>
      <c r="E3006">
        <v>28.6235</v>
      </c>
      <c r="F3006">
        <v>77.249399999999994</v>
      </c>
    </row>
    <row r="3007" spans="1:6" x14ac:dyDescent="0.25">
      <c r="A3007" t="str">
        <f t="shared" si="46"/>
        <v>13-01-2017 ITO, New Delhi - CPCB</v>
      </c>
      <c r="B3007" s="1">
        <v>42748</v>
      </c>
      <c r="C3007">
        <v>240.34146340000001</v>
      </c>
      <c r="D3007" t="s">
        <v>9</v>
      </c>
      <c r="E3007">
        <v>28.6235</v>
      </c>
      <c r="F3007">
        <v>77.249399999999994</v>
      </c>
    </row>
    <row r="3008" spans="1:6" x14ac:dyDescent="0.25">
      <c r="A3008" t="str">
        <f t="shared" si="46"/>
        <v>12-01-2017 ITO, New Delhi - CPCB</v>
      </c>
      <c r="B3008" s="1">
        <v>42747</v>
      </c>
      <c r="C3008">
        <v>155.55555559999999</v>
      </c>
      <c r="D3008" t="s">
        <v>9</v>
      </c>
      <c r="E3008">
        <v>28.6235</v>
      </c>
      <c r="F3008">
        <v>77.249399999999994</v>
      </c>
    </row>
    <row r="3009" spans="1:6" x14ac:dyDescent="0.25">
      <c r="A3009" t="str">
        <f t="shared" si="46"/>
        <v>11-01-2017 ITO, New Delhi - CPCB</v>
      </c>
      <c r="B3009" s="1">
        <v>42746</v>
      </c>
      <c r="C3009">
        <v>197.81333330000001</v>
      </c>
      <c r="D3009" t="s">
        <v>9</v>
      </c>
      <c r="E3009">
        <v>28.6235</v>
      </c>
      <c r="F3009">
        <v>77.249399999999994</v>
      </c>
    </row>
    <row r="3010" spans="1:6" x14ac:dyDescent="0.25">
      <c r="A3010" t="str">
        <f t="shared" si="46"/>
        <v>10-01-2017 ITO, New Delhi - CPCB</v>
      </c>
      <c r="B3010" s="1">
        <v>42745</v>
      </c>
      <c r="C3010">
        <v>85.545454550000002</v>
      </c>
      <c r="D3010" t="s">
        <v>9</v>
      </c>
      <c r="E3010">
        <v>28.6235</v>
      </c>
      <c r="F3010">
        <v>77.249399999999994</v>
      </c>
    </row>
    <row r="3011" spans="1:6" x14ac:dyDescent="0.25">
      <c r="A3011" t="str">
        <f t="shared" ref="A3011:A3074" si="47">CONCATENATE(TEXT(B3011,"dd-mm-yyyy")," ",D3011)</f>
        <v>09-01-2017 ITO, New Delhi - CPCB</v>
      </c>
      <c r="B3011" s="1">
        <v>42744</v>
      </c>
      <c r="C3011">
        <v>44.735632180000003</v>
      </c>
      <c r="D3011" t="s">
        <v>9</v>
      </c>
      <c r="E3011">
        <v>28.6235</v>
      </c>
      <c r="F3011">
        <v>77.249399999999994</v>
      </c>
    </row>
    <row r="3012" spans="1:6" x14ac:dyDescent="0.25">
      <c r="A3012" t="str">
        <f t="shared" si="47"/>
        <v>08-01-2017 ITO, New Delhi - CPCB</v>
      </c>
      <c r="B3012" s="1">
        <v>42743</v>
      </c>
      <c r="C3012">
        <v>43.233333330000001</v>
      </c>
      <c r="D3012" t="s">
        <v>9</v>
      </c>
      <c r="E3012">
        <v>28.6235</v>
      </c>
      <c r="F3012">
        <v>77.249399999999994</v>
      </c>
    </row>
    <row r="3013" spans="1:6" x14ac:dyDescent="0.25">
      <c r="A3013" t="str">
        <f t="shared" si="47"/>
        <v>07-01-2017 ITO, New Delhi - CPCB</v>
      </c>
      <c r="B3013" s="1">
        <v>42742</v>
      </c>
      <c r="C3013">
        <v>207</v>
      </c>
      <c r="D3013" t="s">
        <v>9</v>
      </c>
      <c r="E3013">
        <v>28.6235</v>
      </c>
      <c r="F3013">
        <v>77.249399999999994</v>
      </c>
    </row>
    <row r="3014" spans="1:6" x14ac:dyDescent="0.25">
      <c r="A3014" t="str">
        <f t="shared" si="47"/>
        <v>06-01-2017 ITO, New Delhi - CPCB</v>
      </c>
      <c r="B3014" s="1">
        <v>42741</v>
      </c>
      <c r="C3014">
        <v>140.64912279999999</v>
      </c>
      <c r="D3014" t="s">
        <v>9</v>
      </c>
      <c r="E3014">
        <v>28.6235</v>
      </c>
      <c r="F3014">
        <v>77.249399999999994</v>
      </c>
    </row>
    <row r="3015" spans="1:6" x14ac:dyDescent="0.25">
      <c r="A3015" t="str">
        <f t="shared" si="47"/>
        <v>05-01-2017 ITO, New Delhi - CPCB</v>
      </c>
      <c r="B3015" s="1">
        <v>42740</v>
      </c>
      <c r="C3015">
        <v>69.139784950000006</v>
      </c>
      <c r="D3015" t="s">
        <v>9</v>
      </c>
      <c r="E3015">
        <v>28.6235</v>
      </c>
      <c r="F3015">
        <v>77.249399999999994</v>
      </c>
    </row>
    <row r="3016" spans="1:6" x14ac:dyDescent="0.25">
      <c r="A3016" t="str">
        <f t="shared" si="47"/>
        <v>04-01-2017 ITO, New Delhi - CPCB</v>
      </c>
      <c r="B3016" s="1">
        <v>42739</v>
      </c>
      <c r="C3016">
        <v>69.744444439999995</v>
      </c>
      <c r="D3016" t="s">
        <v>9</v>
      </c>
      <c r="E3016">
        <v>28.6235</v>
      </c>
      <c r="F3016">
        <v>77.249399999999994</v>
      </c>
    </row>
    <row r="3017" spans="1:6" x14ac:dyDescent="0.25">
      <c r="A3017" t="str">
        <f t="shared" si="47"/>
        <v>03-01-2017 ITO, New Delhi - CPCB</v>
      </c>
      <c r="B3017" s="1">
        <v>42738</v>
      </c>
      <c r="C3017">
        <v>110.0666667</v>
      </c>
      <c r="D3017" t="s">
        <v>9</v>
      </c>
      <c r="E3017">
        <v>28.6235</v>
      </c>
      <c r="F3017">
        <v>77.249399999999994</v>
      </c>
    </row>
    <row r="3018" spans="1:6" x14ac:dyDescent="0.25">
      <c r="A3018" t="str">
        <f t="shared" si="47"/>
        <v>02-01-2017 ITO, New Delhi - CPCB</v>
      </c>
      <c r="B3018" s="1">
        <v>42737</v>
      </c>
      <c r="C3018">
        <v>146.84883719999999</v>
      </c>
      <c r="D3018" t="s">
        <v>9</v>
      </c>
      <c r="E3018">
        <v>28.6235</v>
      </c>
      <c r="F3018">
        <v>77.249399999999994</v>
      </c>
    </row>
    <row r="3019" spans="1:6" x14ac:dyDescent="0.25">
      <c r="A3019" t="str">
        <f t="shared" si="47"/>
        <v>01-01-2017 ITO, New Delhi - CPCB</v>
      </c>
      <c r="B3019" s="1">
        <v>42736</v>
      </c>
      <c r="C3019">
        <v>556.0736842</v>
      </c>
      <c r="D3019" t="s">
        <v>9</v>
      </c>
      <c r="E3019">
        <v>28.6235</v>
      </c>
      <c r="F3019">
        <v>77.249399999999994</v>
      </c>
    </row>
    <row r="3020" spans="1:6" x14ac:dyDescent="0.25">
      <c r="A3020" t="str">
        <f t="shared" si="47"/>
        <v>31-12-2016 ITO, New Delhi - CPCB</v>
      </c>
      <c r="B3020" s="1">
        <v>42735</v>
      </c>
      <c r="C3020">
        <v>462.27083329999999</v>
      </c>
      <c r="D3020" t="s">
        <v>9</v>
      </c>
      <c r="E3020">
        <v>28.6235</v>
      </c>
      <c r="F3020">
        <v>77.249399999999994</v>
      </c>
    </row>
    <row r="3021" spans="1:6" x14ac:dyDescent="0.25">
      <c r="A3021" t="str">
        <f t="shared" si="47"/>
        <v>30-12-2016 ITO, New Delhi - CPCB</v>
      </c>
      <c r="B3021" s="1">
        <v>42734</v>
      </c>
      <c r="C3021">
        <v>415.1875</v>
      </c>
      <c r="D3021" t="s">
        <v>9</v>
      </c>
      <c r="E3021">
        <v>28.6235</v>
      </c>
      <c r="F3021">
        <v>77.249399999999994</v>
      </c>
    </row>
    <row r="3022" spans="1:6" x14ac:dyDescent="0.25">
      <c r="A3022" t="str">
        <f t="shared" si="47"/>
        <v>29-12-2016 ITO, New Delhi - CPCB</v>
      </c>
      <c r="B3022" s="1">
        <v>42733</v>
      </c>
      <c r="C3022">
        <v>436.625</v>
      </c>
      <c r="D3022" t="s">
        <v>9</v>
      </c>
      <c r="E3022">
        <v>28.6235</v>
      </c>
      <c r="F3022">
        <v>77.249399999999994</v>
      </c>
    </row>
    <row r="3023" spans="1:6" x14ac:dyDescent="0.25">
      <c r="A3023" t="str">
        <f t="shared" si="47"/>
        <v>28-12-2016 ITO, New Delhi - CPCB</v>
      </c>
      <c r="B3023" s="1">
        <v>42732</v>
      </c>
      <c r="C3023">
        <v>340.29473680000001</v>
      </c>
      <c r="D3023" t="s">
        <v>9</v>
      </c>
      <c r="E3023">
        <v>28.6235</v>
      </c>
      <c r="F3023">
        <v>77.249399999999994</v>
      </c>
    </row>
    <row r="3024" spans="1:6" x14ac:dyDescent="0.25">
      <c r="A3024" t="str">
        <f t="shared" si="47"/>
        <v>27-12-2016 ITO, New Delhi - CPCB</v>
      </c>
      <c r="B3024" s="1">
        <v>42731</v>
      </c>
      <c r="C3024">
        <v>296.47916670000001</v>
      </c>
      <c r="D3024" t="s">
        <v>9</v>
      </c>
      <c r="E3024">
        <v>28.6235</v>
      </c>
      <c r="F3024">
        <v>77.249399999999994</v>
      </c>
    </row>
    <row r="3025" spans="1:6" x14ac:dyDescent="0.25">
      <c r="A3025" t="str">
        <f t="shared" si="47"/>
        <v>26-12-2016 ITO, New Delhi - CPCB</v>
      </c>
      <c r="B3025" s="1">
        <v>42730</v>
      </c>
      <c r="C3025">
        <v>217.76041670000001</v>
      </c>
      <c r="D3025" t="s">
        <v>9</v>
      </c>
      <c r="E3025">
        <v>28.6235</v>
      </c>
      <c r="F3025">
        <v>77.249399999999994</v>
      </c>
    </row>
    <row r="3026" spans="1:6" x14ac:dyDescent="0.25">
      <c r="A3026" t="str">
        <f t="shared" si="47"/>
        <v>25-12-2016 ITO, New Delhi - CPCB</v>
      </c>
      <c r="B3026" s="1">
        <v>42729</v>
      </c>
      <c r="C3026">
        <v>248.03125</v>
      </c>
      <c r="D3026" t="s">
        <v>9</v>
      </c>
      <c r="E3026">
        <v>28.6235</v>
      </c>
      <c r="F3026">
        <v>77.249399999999994</v>
      </c>
    </row>
    <row r="3027" spans="1:6" x14ac:dyDescent="0.25">
      <c r="A3027" t="str">
        <f t="shared" si="47"/>
        <v>24-12-2016 ITO, New Delhi - CPCB</v>
      </c>
      <c r="B3027" s="1">
        <v>42728</v>
      </c>
      <c r="C3027">
        <v>331.98958329999999</v>
      </c>
      <c r="D3027" t="s">
        <v>9</v>
      </c>
      <c r="E3027">
        <v>28.6235</v>
      </c>
      <c r="F3027">
        <v>77.249399999999994</v>
      </c>
    </row>
    <row r="3028" spans="1:6" x14ac:dyDescent="0.25">
      <c r="A3028" t="str">
        <f t="shared" si="47"/>
        <v>23-12-2016 ITO, New Delhi - CPCB</v>
      </c>
      <c r="B3028" s="1">
        <v>42727</v>
      </c>
      <c r="C3028">
        <v>419.3894737</v>
      </c>
      <c r="D3028" t="s">
        <v>9</v>
      </c>
      <c r="E3028">
        <v>28.6235</v>
      </c>
      <c r="F3028">
        <v>77.249399999999994</v>
      </c>
    </row>
    <row r="3029" spans="1:6" x14ac:dyDescent="0.25">
      <c r="A3029" t="str">
        <f t="shared" si="47"/>
        <v>22-12-2016 ITO, New Delhi - CPCB</v>
      </c>
      <c r="B3029" s="1">
        <v>42726</v>
      </c>
      <c r="C3029">
        <v>238.32291670000001</v>
      </c>
      <c r="D3029" t="s">
        <v>9</v>
      </c>
      <c r="E3029">
        <v>28.6235</v>
      </c>
      <c r="F3029">
        <v>77.249399999999994</v>
      </c>
    </row>
    <row r="3030" spans="1:6" x14ac:dyDescent="0.25">
      <c r="A3030" t="str">
        <f t="shared" si="47"/>
        <v>21-12-2016 ITO, New Delhi - CPCB</v>
      </c>
      <c r="B3030" s="1">
        <v>42725</v>
      </c>
      <c r="C3030">
        <v>135.73404260000001</v>
      </c>
      <c r="D3030" t="s">
        <v>9</v>
      </c>
      <c r="E3030">
        <v>28.6235</v>
      </c>
      <c r="F3030">
        <v>77.249399999999994</v>
      </c>
    </row>
    <row r="3031" spans="1:6" x14ac:dyDescent="0.25">
      <c r="A3031" t="str">
        <f t="shared" si="47"/>
        <v>20-12-2016 ITO, New Delhi - CPCB</v>
      </c>
      <c r="B3031" s="1">
        <v>42724</v>
      </c>
      <c r="C3031">
        <v>130.1086957</v>
      </c>
      <c r="D3031" t="s">
        <v>9</v>
      </c>
      <c r="E3031">
        <v>28.6235</v>
      </c>
      <c r="F3031">
        <v>77.249399999999994</v>
      </c>
    </row>
    <row r="3032" spans="1:6" x14ac:dyDescent="0.25">
      <c r="A3032" t="str">
        <f t="shared" si="47"/>
        <v>19-12-2016 ITO, New Delhi - CPCB</v>
      </c>
      <c r="B3032" s="1">
        <v>42723</v>
      </c>
      <c r="C3032">
        <v>211.79166670000001</v>
      </c>
      <c r="D3032" t="s">
        <v>9</v>
      </c>
      <c r="E3032">
        <v>28.6235</v>
      </c>
      <c r="F3032">
        <v>77.249399999999994</v>
      </c>
    </row>
    <row r="3033" spans="1:6" x14ac:dyDescent="0.25">
      <c r="A3033" t="str">
        <f t="shared" si="47"/>
        <v>18-12-2016 ITO, New Delhi - CPCB</v>
      </c>
      <c r="B3033" s="1">
        <v>42722</v>
      </c>
      <c r="C3033">
        <v>260.33333329999999</v>
      </c>
      <c r="D3033" t="s">
        <v>9</v>
      </c>
      <c r="E3033">
        <v>28.6235</v>
      </c>
      <c r="F3033">
        <v>77.249399999999994</v>
      </c>
    </row>
    <row r="3034" spans="1:6" x14ac:dyDescent="0.25">
      <c r="A3034" t="str">
        <f t="shared" si="47"/>
        <v>17-12-2016 ITO, New Delhi - CPCB</v>
      </c>
      <c r="B3034" s="1">
        <v>42721</v>
      </c>
      <c r="C3034">
        <v>213.87640450000001</v>
      </c>
      <c r="D3034" t="s">
        <v>9</v>
      </c>
      <c r="E3034">
        <v>28.6235</v>
      </c>
      <c r="F3034">
        <v>77.249399999999994</v>
      </c>
    </row>
    <row r="3035" spans="1:6" x14ac:dyDescent="0.25">
      <c r="A3035" t="str">
        <f t="shared" si="47"/>
        <v>16-12-2016 ITO, New Delhi - CPCB</v>
      </c>
      <c r="B3035" s="1">
        <v>42720</v>
      </c>
      <c r="C3035">
        <v>163.81052629999999</v>
      </c>
      <c r="D3035" t="s">
        <v>9</v>
      </c>
      <c r="E3035">
        <v>28.6235</v>
      </c>
      <c r="F3035">
        <v>77.249399999999994</v>
      </c>
    </row>
    <row r="3036" spans="1:6" x14ac:dyDescent="0.25">
      <c r="A3036" t="str">
        <f t="shared" si="47"/>
        <v>15-12-2016 ITO, New Delhi - CPCB</v>
      </c>
      <c r="B3036" s="1">
        <v>42719</v>
      </c>
      <c r="C3036">
        <v>194.86458329999999</v>
      </c>
      <c r="D3036" t="s">
        <v>9</v>
      </c>
      <c r="E3036">
        <v>28.6235</v>
      </c>
      <c r="F3036">
        <v>77.249399999999994</v>
      </c>
    </row>
    <row r="3037" spans="1:6" x14ac:dyDescent="0.25">
      <c r="A3037" t="str">
        <f t="shared" si="47"/>
        <v>14-12-2016 ITO, New Delhi - CPCB</v>
      </c>
      <c r="B3037" s="1">
        <v>42718</v>
      </c>
      <c r="C3037">
        <v>164.59375</v>
      </c>
      <c r="D3037" t="s">
        <v>9</v>
      </c>
      <c r="E3037">
        <v>28.6235</v>
      </c>
      <c r="F3037">
        <v>77.249399999999994</v>
      </c>
    </row>
    <row r="3038" spans="1:6" x14ac:dyDescent="0.25">
      <c r="A3038" t="str">
        <f t="shared" si="47"/>
        <v>13-12-2016 ITO, New Delhi - CPCB</v>
      </c>
      <c r="B3038" s="1">
        <v>42717</v>
      </c>
      <c r="C3038">
        <v>133.4631579</v>
      </c>
      <c r="D3038" t="s">
        <v>9</v>
      </c>
      <c r="E3038">
        <v>28.6235</v>
      </c>
      <c r="F3038">
        <v>77.249399999999994</v>
      </c>
    </row>
    <row r="3039" spans="1:6" x14ac:dyDescent="0.25">
      <c r="A3039" t="str">
        <f t="shared" si="47"/>
        <v>12-12-2016 ITO, New Delhi - CPCB</v>
      </c>
      <c r="B3039" s="1">
        <v>42716</v>
      </c>
      <c r="C3039">
        <v>205.56842109999999</v>
      </c>
      <c r="D3039" t="s">
        <v>9</v>
      </c>
      <c r="E3039">
        <v>28.6235</v>
      </c>
      <c r="F3039">
        <v>77.249399999999994</v>
      </c>
    </row>
    <row r="3040" spans="1:6" x14ac:dyDescent="0.25">
      <c r="A3040" t="str">
        <f t="shared" si="47"/>
        <v>11-12-2016 ITO, New Delhi - CPCB</v>
      </c>
      <c r="B3040" s="1">
        <v>42715</v>
      </c>
      <c r="C3040">
        <v>176.3578947</v>
      </c>
      <c r="D3040" t="s">
        <v>9</v>
      </c>
      <c r="E3040">
        <v>28.6235</v>
      </c>
      <c r="F3040">
        <v>77.249399999999994</v>
      </c>
    </row>
    <row r="3041" spans="1:6" x14ac:dyDescent="0.25">
      <c r="A3041" t="str">
        <f t="shared" si="47"/>
        <v>30-11-2016 ITO, New Delhi - CPCB</v>
      </c>
      <c r="B3041" s="1">
        <v>42704</v>
      </c>
      <c r="C3041">
        <v>254.2647059</v>
      </c>
      <c r="D3041" t="s">
        <v>9</v>
      </c>
      <c r="E3041">
        <v>28.6235</v>
      </c>
      <c r="F3041">
        <v>77.249399999999994</v>
      </c>
    </row>
    <row r="3042" spans="1:6" x14ac:dyDescent="0.25">
      <c r="A3042" t="str">
        <f t="shared" si="47"/>
        <v>29-11-2016 ITO, New Delhi - CPCB</v>
      </c>
      <c r="B3042" s="1">
        <v>42703</v>
      </c>
      <c r="C3042">
        <v>275.10416670000001</v>
      </c>
      <c r="D3042" t="s">
        <v>9</v>
      </c>
      <c r="E3042">
        <v>28.6235</v>
      </c>
      <c r="F3042">
        <v>77.249399999999994</v>
      </c>
    </row>
    <row r="3043" spans="1:6" x14ac:dyDescent="0.25">
      <c r="A3043" t="str">
        <f t="shared" si="47"/>
        <v>28-11-2016 ITO, New Delhi - CPCB</v>
      </c>
      <c r="B3043" s="1">
        <v>42702</v>
      </c>
      <c r="C3043">
        <v>145.23157889999999</v>
      </c>
      <c r="D3043" t="s">
        <v>9</v>
      </c>
      <c r="E3043">
        <v>28.6235</v>
      </c>
      <c r="F3043">
        <v>77.249399999999994</v>
      </c>
    </row>
    <row r="3044" spans="1:6" x14ac:dyDescent="0.25">
      <c r="A3044" t="str">
        <f t="shared" si="47"/>
        <v>27-11-2016 ITO, New Delhi - CPCB</v>
      </c>
      <c r="B3044" s="1">
        <v>42701</v>
      </c>
      <c r="C3044">
        <v>99.854166669999998</v>
      </c>
      <c r="D3044" t="s">
        <v>9</v>
      </c>
      <c r="E3044">
        <v>28.6235</v>
      </c>
      <c r="F3044">
        <v>77.249399999999994</v>
      </c>
    </row>
    <row r="3045" spans="1:6" x14ac:dyDescent="0.25">
      <c r="A3045" t="str">
        <f t="shared" si="47"/>
        <v>26-11-2016 ITO, New Delhi - CPCB</v>
      </c>
      <c r="B3045" s="1">
        <v>42700</v>
      </c>
      <c r="C3045">
        <v>101.7157895</v>
      </c>
      <c r="D3045" t="s">
        <v>9</v>
      </c>
      <c r="E3045">
        <v>28.6235</v>
      </c>
      <c r="F3045">
        <v>77.249399999999994</v>
      </c>
    </row>
    <row r="3046" spans="1:6" x14ac:dyDescent="0.25">
      <c r="A3046" t="str">
        <f t="shared" si="47"/>
        <v>25-11-2016 ITO, New Delhi - CPCB</v>
      </c>
      <c r="B3046" s="1">
        <v>42699</v>
      </c>
      <c r="C3046">
        <v>91.895833330000002</v>
      </c>
      <c r="D3046" t="s">
        <v>9</v>
      </c>
      <c r="E3046">
        <v>28.6235</v>
      </c>
      <c r="F3046">
        <v>77.249399999999994</v>
      </c>
    </row>
    <row r="3047" spans="1:6" x14ac:dyDescent="0.25">
      <c r="A3047" t="str">
        <f t="shared" si="47"/>
        <v>24-11-2016 ITO, New Delhi - CPCB</v>
      </c>
      <c r="B3047" s="1">
        <v>42698</v>
      </c>
      <c r="C3047">
        <v>188.94791670000001</v>
      </c>
      <c r="D3047" t="s">
        <v>9</v>
      </c>
      <c r="E3047">
        <v>28.6235</v>
      </c>
      <c r="F3047">
        <v>77.249399999999994</v>
      </c>
    </row>
    <row r="3048" spans="1:6" x14ac:dyDescent="0.25">
      <c r="A3048" t="str">
        <f t="shared" si="47"/>
        <v>23-11-2016 ITO, New Delhi - CPCB</v>
      </c>
      <c r="B3048" s="1">
        <v>42697</v>
      </c>
      <c r="C3048">
        <v>217.26041670000001</v>
      </c>
      <c r="D3048" t="s">
        <v>9</v>
      </c>
      <c r="E3048">
        <v>28.6235</v>
      </c>
      <c r="F3048">
        <v>77.249399999999994</v>
      </c>
    </row>
    <row r="3049" spans="1:6" x14ac:dyDescent="0.25">
      <c r="A3049" t="str">
        <f t="shared" si="47"/>
        <v>22-11-2016 ITO, New Delhi - CPCB</v>
      </c>
      <c r="B3049" s="1">
        <v>42696</v>
      </c>
      <c r="C3049">
        <v>133.27083329999999</v>
      </c>
      <c r="D3049" t="s">
        <v>9</v>
      </c>
      <c r="E3049">
        <v>28.6235</v>
      </c>
      <c r="F3049">
        <v>77.249399999999994</v>
      </c>
    </row>
    <row r="3050" spans="1:6" x14ac:dyDescent="0.25">
      <c r="A3050" t="str">
        <f t="shared" si="47"/>
        <v>21-11-2016 ITO, New Delhi - CPCB</v>
      </c>
      <c r="B3050" s="1">
        <v>42695</v>
      </c>
      <c r="C3050">
        <v>196.42352940000001</v>
      </c>
      <c r="D3050" t="s">
        <v>9</v>
      </c>
      <c r="E3050">
        <v>28.6235</v>
      </c>
      <c r="F3050">
        <v>77.249399999999994</v>
      </c>
    </row>
    <row r="3051" spans="1:6" x14ac:dyDescent="0.25">
      <c r="A3051" t="str">
        <f t="shared" si="47"/>
        <v>20-11-2016 ITO, New Delhi - CPCB</v>
      </c>
      <c r="B3051" s="1">
        <v>42694</v>
      </c>
      <c r="C3051">
        <v>174.9578947</v>
      </c>
      <c r="D3051" t="s">
        <v>9</v>
      </c>
      <c r="E3051">
        <v>28.6235</v>
      </c>
      <c r="F3051">
        <v>77.249399999999994</v>
      </c>
    </row>
    <row r="3052" spans="1:6" x14ac:dyDescent="0.25">
      <c r="A3052" t="str">
        <f t="shared" si="47"/>
        <v>19-11-2016 ITO, New Delhi - CPCB</v>
      </c>
      <c r="B3052" s="1">
        <v>42693</v>
      </c>
      <c r="C3052">
        <v>147.1473684</v>
      </c>
      <c r="D3052" t="s">
        <v>9</v>
      </c>
      <c r="E3052">
        <v>28.6235</v>
      </c>
      <c r="F3052">
        <v>77.249399999999994</v>
      </c>
    </row>
    <row r="3053" spans="1:6" x14ac:dyDescent="0.25">
      <c r="A3053" t="str">
        <f t="shared" si="47"/>
        <v>18-11-2016 ITO, New Delhi - CPCB</v>
      </c>
      <c r="B3053" s="1">
        <v>42692</v>
      </c>
      <c r="C3053">
        <v>155.75581399999999</v>
      </c>
      <c r="D3053" t="s">
        <v>9</v>
      </c>
      <c r="E3053">
        <v>28.6235</v>
      </c>
      <c r="F3053">
        <v>77.249399999999994</v>
      </c>
    </row>
    <row r="3054" spans="1:6" x14ac:dyDescent="0.25">
      <c r="A3054" t="str">
        <f t="shared" si="47"/>
        <v>17-11-2016 ITO, New Delhi - CPCB</v>
      </c>
      <c r="B3054" s="1">
        <v>42691</v>
      </c>
      <c r="C3054">
        <v>139.20731710000001</v>
      </c>
      <c r="D3054" t="s">
        <v>9</v>
      </c>
      <c r="E3054">
        <v>28.6235</v>
      </c>
      <c r="F3054">
        <v>77.249399999999994</v>
      </c>
    </row>
    <row r="3055" spans="1:6" x14ac:dyDescent="0.25">
      <c r="A3055" t="str">
        <f t="shared" si="47"/>
        <v>16-11-2016 ITO, New Delhi - CPCB</v>
      </c>
      <c r="B3055" s="1">
        <v>42690</v>
      </c>
      <c r="C3055">
        <v>168.7738095</v>
      </c>
      <c r="D3055" t="s">
        <v>9</v>
      </c>
      <c r="E3055">
        <v>28.6235</v>
      </c>
      <c r="F3055">
        <v>77.249399999999994</v>
      </c>
    </row>
    <row r="3056" spans="1:6" x14ac:dyDescent="0.25">
      <c r="A3056" t="str">
        <f t="shared" si="47"/>
        <v>15-11-2016 ITO, New Delhi - CPCB</v>
      </c>
      <c r="B3056" s="1">
        <v>42689</v>
      </c>
      <c r="C3056">
        <v>170.33333329999999</v>
      </c>
      <c r="D3056" t="s">
        <v>9</v>
      </c>
      <c r="E3056">
        <v>28.6235</v>
      </c>
      <c r="F3056">
        <v>77.249399999999994</v>
      </c>
    </row>
    <row r="3057" spans="1:6" x14ac:dyDescent="0.25">
      <c r="A3057" t="str">
        <f t="shared" si="47"/>
        <v>14-11-2016 ITO, New Delhi - CPCB</v>
      </c>
      <c r="B3057" s="1">
        <v>42688</v>
      </c>
      <c r="C3057">
        <v>133.33333329999999</v>
      </c>
      <c r="D3057" t="s">
        <v>9</v>
      </c>
      <c r="E3057">
        <v>28.6235</v>
      </c>
      <c r="F3057">
        <v>77.249399999999994</v>
      </c>
    </row>
    <row r="3058" spans="1:6" x14ac:dyDescent="0.25">
      <c r="A3058" t="str">
        <f t="shared" si="47"/>
        <v>13-11-2016 ITO, New Delhi - CPCB</v>
      </c>
      <c r="B3058" s="1">
        <v>42687</v>
      </c>
      <c r="C3058">
        <v>138.83146070000001</v>
      </c>
      <c r="D3058" t="s">
        <v>9</v>
      </c>
      <c r="E3058">
        <v>28.6235</v>
      </c>
      <c r="F3058">
        <v>77.249399999999994</v>
      </c>
    </row>
    <row r="3059" spans="1:6" x14ac:dyDescent="0.25">
      <c r="A3059" t="str">
        <f t="shared" si="47"/>
        <v>12-11-2016 ITO, New Delhi - CPCB</v>
      </c>
      <c r="B3059" s="1">
        <v>42686</v>
      </c>
      <c r="C3059">
        <v>238.87368420000001</v>
      </c>
      <c r="D3059" t="s">
        <v>9</v>
      </c>
      <c r="E3059">
        <v>28.6235</v>
      </c>
      <c r="F3059">
        <v>77.249399999999994</v>
      </c>
    </row>
    <row r="3060" spans="1:6" x14ac:dyDescent="0.25">
      <c r="A3060" t="str">
        <f t="shared" si="47"/>
        <v>11-11-2016 ITO, New Delhi - CPCB</v>
      </c>
      <c r="B3060" s="1">
        <v>42685</v>
      </c>
      <c r="C3060">
        <v>209.29473680000001</v>
      </c>
      <c r="D3060" t="s">
        <v>9</v>
      </c>
      <c r="E3060">
        <v>28.6235</v>
      </c>
      <c r="F3060">
        <v>77.249399999999994</v>
      </c>
    </row>
    <row r="3061" spans="1:6" x14ac:dyDescent="0.25">
      <c r="A3061" t="str">
        <f t="shared" si="47"/>
        <v>12-10-2016 ITO, New Delhi - CPCB</v>
      </c>
      <c r="B3061" s="1">
        <v>42655</v>
      </c>
      <c r="C3061">
        <v>209.03125</v>
      </c>
      <c r="D3061" t="s">
        <v>9</v>
      </c>
      <c r="E3061">
        <v>28.6235</v>
      </c>
      <c r="F3061">
        <v>77.249399999999994</v>
      </c>
    </row>
    <row r="3062" spans="1:6" x14ac:dyDescent="0.25">
      <c r="A3062" t="str">
        <f t="shared" si="47"/>
        <v>11-10-2016 ITO, New Delhi - CPCB</v>
      </c>
      <c r="B3062" s="1">
        <v>42654</v>
      </c>
      <c r="C3062">
        <v>194.0898876</v>
      </c>
      <c r="D3062" t="s">
        <v>9</v>
      </c>
      <c r="E3062">
        <v>28.6235</v>
      </c>
      <c r="F3062">
        <v>77.249399999999994</v>
      </c>
    </row>
    <row r="3063" spans="1:6" x14ac:dyDescent="0.25">
      <c r="A3063" t="str">
        <f t="shared" si="47"/>
        <v>12-09-2016 ITO, New Delhi - CPCB</v>
      </c>
      <c r="B3063" s="1">
        <v>42625</v>
      </c>
      <c r="C3063">
        <v>307.6875</v>
      </c>
      <c r="D3063" t="s">
        <v>9</v>
      </c>
      <c r="E3063">
        <v>28.6235</v>
      </c>
      <c r="F3063">
        <v>77.249399999999994</v>
      </c>
    </row>
    <row r="3064" spans="1:6" x14ac:dyDescent="0.25">
      <c r="A3064" t="str">
        <f t="shared" si="47"/>
        <v>11-09-2016 ITO, New Delhi - CPCB</v>
      </c>
      <c r="B3064" s="1">
        <v>42624</v>
      </c>
      <c r="C3064">
        <v>159.43478260000001</v>
      </c>
      <c r="D3064" t="s">
        <v>9</v>
      </c>
      <c r="E3064">
        <v>28.6235</v>
      </c>
      <c r="F3064">
        <v>77.249399999999994</v>
      </c>
    </row>
    <row r="3065" spans="1:6" x14ac:dyDescent="0.25">
      <c r="A3065" t="str">
        <f t="shared" si="47"/>
        <v>12-08-2016 ITO, New Delhi - CPCB</v>
      </c>
      <c r="B3065" s="1">
        <v>42594</v>
      </c>
      <c r="C3065">
        <v>247.6105263</v>
      </c>
      <c r="D3065" t="s">
        <v>9</v>
      </c>
      <c r="E3065">
        <v>28.6235</v>
      </c>
      <c r="F3065">
        <v>77.249399999999994</v>
      </c>
    </row>
    <row r="3066" spans="1:6" x14ac:dyDescent="0.25">
      <c r="A3066" t="str">
        <f t="shared" si="47"/>
        <v>11-08-2016 ITO, New Delhi - CPCB</v>
      </c>
      <c r="B3066" s="1">
        <v>42593</v>
      </c>
      <c r="C3066">
        <v>178.01052630000001</v>
      </c>
      <c r="D3066" t="s">
        <v>9</v>
      </c>
      <c r="E3066">
        <v>28.6235</v>
      </c>
      <c r="F3066">
        <v>77.249399999999994</v>
      </c>
    </row>
    <row r="3067" spans="1:6" x14ac:dyDescent="0.25">
      <c r="A3067" t="str">
        <f t="shared" si="47"/>
        <v>12-07-2016 ITO, New Delhi - CPCB</v>
      </c>
      <c r="B3067" s="1">
        <v>42563</v>
      </c>
      <c r="C3067">
        <v>392.70833329999999</v>
      </c>
      <c r="D3067" t="s">
        <v>9</v>
      </c>
      <c r="E3067">
        <v>28.6235</v>
      </c>
      <c r="F3067">
        <v>77.249399999999994</v>
      </c>
    </row>
    <row r="3068" spans="1:6" x14ac:dyDescent="0.25">
      <c r="A3068" t="str">
        <f t="shared" si="47"/>
        <v>11-07-2016 ITO, New Delhi - CPCB</v>
      </c>
      <c r="B3068" s="1">
        <v>42562</v>
      </c>
      <c r="C3068">
        <v>273.77894739999999</v>
      </c>
      <c r="D3068" t="s">
        <v>9</v>
      </c>
      <c r="E3068">
        <v>28.6235</v>
      </c>
      <c r="F3068">
        <v>77.249399999999994</v>
      </c>
    </row>
    <row r="3069" spans="1:6" x14ac:dyDescent="0.25">
      <c r="A3069" t="str">
        <f t="shared" si="47"/>
        <v>12-06-2016 ITO, New Delhi - CPCB</v>
      </c>
      <c r="B3069" s="1">
        <v>42533</v>
      </c>
      <c r="C3069">
        <v>354.37894740000002</v>
      </c>
      <c r="D3069" t="s">
        <v>9</v>
      </c>
      <c r="E3069">
        <v>28.6235</v>
      </c>
      <c r="F3069">
        <v>77.249399999999994</v>
      </c>
    </row>
    <row r="3070" spans="1:6" x14ac:dyDescent="0.25">
      <c r="A3070" t="str">
        <f t="shared" si="47"/>
        <v>11-06-2016 ITO, New Delhi - CPCB</v>
      </c>
      <c r="B3070" s="1">
        <v>42532</v>
      </c>
      <c r="C3070">
        <v>560.05208330000005</v>
      </c>
      <c r="D3070" t="s">
        <v>9</v>
      </c>
      <c r="E3070">
        <v>28.6235</v>
      </c>
      <c r="F3070">
        <v>77.249399999999994</v>
      </c>
    </row>
    <row r="3071" spans="1:6" x14ac:dyDescent="0.25">
      <c r="A3071" t="str">
        <f t="shared" si="47"/>
        <v>12-05-2016 ITO, New Delhi - CPCB</v>
      </c>
      <c r="B3071" s="1">
        <v>42502</v>
      </c>
      <c r="C3071">
        <v>214.4947368</v>
      </c>
      <c r="D3071" t="s">
        <v>9</v>
      </c>
      <c r="E3071">
        <v>28.6235</v>
      </c>
      <c r="F3071">
        <v>77.249399999999994</v>
      </c>
    </row>
    <row r="3072" spans="1:6" x14ac:dyDescent="0.25">
      <c r="A3072" t="str">
        <f t="shared" si="47"/>
        <v>11-05-2016 ITO, New Delhi - CPCB</v>
      </c>
      <c r="B3072" s="1">
        <v>42501</v>
      </c>
      <c r="C3072">
        <v>572.0625</v>
      </c>
      <c r="D3072" t="s">
        <v>9</v>
      </c>
      <c r="E3072">
        <v>28.6235</v>
      </c>
      <c r="F3072">
        <v>77.249399999999994</v>
      </c>
    </row>
    <row r="3073" spans="1:6" x14ac:dyDescent="0.25">
      <c r="A3073" t="str">
        <f t="shared" si="47"/>
        <v>12-04-2016 ITO, New Delhi - CPCB</v>
      </c>
      <c r="B3073" s="1">
        <v>42472</v>
      </c>
      <c r="C3073">
        <v>213.39583329999999</v>
      </c>
      <c r="D3073" t="s">
        <v>9</v>
      </c>
      <c r="E3073">
        <v>28.6235</v>
      </c>
      <c r="F3073">
        <v>77.249399999999994</v>
      </c>
    </row>
    <row r="3074" spans="1:6" x14ac:dyDescent="0.25">
      <c r="A3074" t="str">
        <f t="shared" si="47"/>
        <v>11-04-2016 ITO, New Delhi - CPCB</v>
      </c>
      <c r="B3074" s="1">
        <v>42471</v>
      </c>
      <c r="C3074">
        <v>325.8602151</v>
      </c>
      <c r="D3074" t="s">
        <v>9</v>
      </c>
      <c r="E3074">
        <v>28.6235</v>
      </c>
      <c r="F3074">
        <v>77.249399999999994</v>
      </c>
    </row>
    <row r="3075" spans="1:6" x14ac:dyDescent="0.25">
      <c r="A3075" t="str">
        <f t="shared" ref="A3075:A3138" si="48">CONCATENATE(TEXT(B3075,"dd-mm-yyyy")," ",D3075)</f>
        <v>12-03-2016 ITO, New Delhi - CPCB</v>
      </c>
      <c r="B3075" s="1">
        <v>42441</v>
      </c>
      <c r="C3075">
        <v>167.69117650000001</v>
      </c>
      <c r="D3075" t="s">
        <v>9</v>
      </c>
      <c r="E3075">
        <v>28.6235</v>
      </c>
      <c r="F3075">
        <v>77.249399999999994</v>
      </c>
    </row>
    <row r="3076" spans="1:6" x14ac:dyDescent="0.25">
      <c r="A3076" t="str">
        <f t="shared" si="48"/>
        <v>11-03-2016 ITO, New Delhi - CPCB</v>
      </c>
      <c r="B3076" s="1">
        <v>42440</v>
      </c>
      <c r="C3076">
        <v>184.1538462</v>
      </c>
      <c r="D3076" t="s">
        <v>9</v>
      </c>
      <c r="E3076">
        <v>28.6235</v>
      </c>
      <c r="F3076">
        <v>77.249399999999994</v>
      </c>
    </row>
    <row r="3077" spans="1:6" x14ac:dyDescent="0.25">
      <c r="A3077" t="str">
        <f t="shared" si="48"/>
        <v>12-02-2016 ITO, New Delhi - CPCB</v>
      </c>
      <c r="B3077" s="1">
        <v>42412</v>
      </c>
      <c r="C3077">
        <v>79.952380950000006</v>
      </c>
      <c r="D3077" t="s">
        <v>9</v>
      </c>
      <c r="E3077">
        <v>28.6235</v>
      </c>
      <c r="F3077">
        <v>77.249399999999994</v>
      </c>
    </row>
    <row r="3078" spans="1:6" x14ac:dyDescent="0.25">
      <c r="A3078" t="str">
        <f t="shared" si="48"/>
        <v>11-02-2016 ITO, New Delhi - CPCB</v>
      </c>
      <c r="B3078" s="1">
        <v>42411</v>
      </c>
      <c r="C3078">
        <v>219</v>
      </c>
      <c r="D3078" t="s">
        <v>9</v>
      </c>
      <c r="E3078">
        <v>28.6235</v>
      </c>
      <c r="F3078">
        <v>77.249399999999994</v>
      </c>
    </row>
    <row r="3079" spans="1:6" x14ac:dyDescent="0.25">
      <c r="A3079" t="str">
        <f t="shared" si="48"/>
        <v>12-01-2016 ITO, New Delhi - CPCB</v>
      </c>
      <c r="B3079" s="1">
        <v>42381</v>
      </c>
      <c r="C3079">
        <v>192.9428571</v>
      </c>
      <c r="D3079" t="s">
        <v>9</v>
      </c>
      <c r="E3079">
        <v>28.6235</v>
      </c>
      <c r="F3079">
        <v>77.249399999999994</v>
      </c>
    </row>
    <row r="3080" spans="1:6" x14ac:dyDescent="0.25">
      <c r="A3080" t="str">
        <f t="shared" si="48"/>
        <v>26-04-2018 Lodhi Road, New Delhi - IMD</v>
      </c>
      <c r="B3080" s="2">
        <v>43216</v>
      </c>
      <c r="C3080" s="3">
        <v>130.74</v>
      </c>
      <c r="D3080" t="s">
        <v>18</v>
      </c>
      <c r="E3080" s="3"/>
    </row>
    <row r="3081" spans="1:6" x14ac:dyDescent="0.25">
      <c r="A3081" t="str">
        <f t="shared" si="48"/>
        <v>25-04-2018 Lodhi Road, New Delhi - IMD</v>
      </c>
      <c r="B3081" s="2">
        <v>43215</v>
      </c>
      <c r="C3081" s="3">
        <v>80.53</v>
      </c>
      <c r="D3081" t="s">
        <v>18</v>
      </c>
      <c r="E3081" s="3"/>
    </row>
    <row r="3082" spans="1:6" x14ac:dyDescent="0.25">
      <c r="A3082" t="str">
        <f t="shared" si="48"/>
        <v>24-04-2018 Lodhi Road, New Delhi - IMD</v>
      </c>
      <c r="B3082" s="2">
        <v>43214</v>
      </c>
      <c r="C3082" s="3">
        <v>91.01</v>
      </c>
      <c r="D3082" t="s">
        <v>18</v>
      </c>
      <c r="E3082" s="3"/>
    </row>
    <row r="3083" spans="1:6" x14ac:dyDescent="0.25">
      <c r="A3083" t="str">
        <f t="shared" si="48"/>
        <v>23-04-2018 Lodhi Road, New Delhi - IMD</v>
      </c>
      <c r="B3083" s="2">
        <v>43213</v>
      </c>
      <c r="C3083" s="3">
        <v>58.06</v>
      </c>
      <c r="D3083" t="s">
        <v>18</v>
      </c>
      <c r="E3083" s="3"/>
    </row>
    <row r="3084" spans="1:6" x14ac:dyDescent="0.25">
      <c r="A3084" t="str">
        <f t="shared" si="48"/>
        <v>22-04-2018 Lodhi Road, New Delhi - IMD</v>
      </c>
      <c r="B3084" s="2">
        <v>43212</v>
      </c>
      <c r="C3084" s="3">
        <v>40.39</v>
      </c>
      <c r="D3084" t="s">
        <v>18</v>
      </c>
      <c r="E3084" s="3"/>
    </row>
    <row r="3085" spans="1:6" x14ac:dyDescent="0.25">
      <c r="A3085" t="str">
        <f t="shared" si="48"/>
        <v>21-04-2018 Lodhi Road, New Delhi - IMD</v>
      </c>
      <c r="B3085" s="2">
        <v>43211</v>
      </c>
      <c r="C3085" s="3">
        <v>77.489999999999995</v>
      </c>
      <c r="D3085" t="s">
        <v>18</v>
      </c>
      <c r="E3085" s="3"/>
    </row>
    <row r="3086" spans="1:6" x14ac:dyDescent="0.25">
      <c r="A3086" t="str">
        <f t="shared" si="48"/>
        <v>20-04-2018 Lodhi Road, New Delhi - IMD</v>
      </c>
      <c r="B3086" s="2">
        <v>43210</v>
      </c>
      <c r="C3086" s="3">
        <v>81.19</v>
      </c>
      <c r="D3086" t="s">
        <v>18</v>
      </c>
      <c r="E3086" s="3"/>
    </row>
    <row r="3087" spans="1:6" x14ac:dyDescent="0.25">
      <c r="A3087" t="str">
        <f t="shared" si="48"/>
        <v>19-04-2018 Lodhi Road, New Delhi - IMD</v>
      </c>
      <c r="B3087" s="2">
        <v>43209</v>
      </c>
      <c r="C3087" s="3">
        <v>76.83</v>
      </c>
      <c r="D3087" t="s">
        <v>18</v>
      </c>
      <c r="E3087" s="3"/>
    </row>
    <row r="3088" spans="1:6" x14ac:dyDescent="0.25">
      <c r="A3088" t="str">
        <f t="shared" si="48"/>
        <v>18-04-2018 Lodhi Road, New Delhi - IMD</v>
      </c>
      <c r="B3088" s="2">
        <v>43208</v>
      </c>
      <c r="C3088" s="3">
        <v>54.66</v>
      </c>
      <c r="D3088" t="s">
        <v>18</v>
      </c>
      <c r="E3088" s="3"/>
    </row>
    <row r="3089" spans="1:5" x14ac:dyDescent="0.25">
      <c r="A3089" t="str">
        <f t="shared" si="48"/>
        <v>17-04-2018 Lodhi Road, New Delhi - IMD</v>
      </c>
      <c r="B3089" s="2">
        <v>43207</v>
      </c>
      <c r="C3089" s="3">
        <v>67.680000000000007</v>
      </c>
      <c r="D3089" t="s">
        <v>18</v>
      </c>
      <c r="E3089" s="3"/>
    </row>
    <row r="3090" spans="1:5" x14ac:dyDescent="0.25">
      <c r="A3090" t="str">
        <f t="shared" si="48"/>
        <v>16-04-2018 Lodhi Road, New Delhi - IMD</v>
      </c>
      <c r="B3090" s="2">
        <v>43206</v>
      </c>
      <c r="C3090" s="3">
        <v>123.69</v>
      </c>
      <c r="D3090" t="s">
        <v>18</v>
      </c>
      <c r="E3090" s="3"/>
    </row>
    <row r="3091" spans="1:5" x14ac:dyDescent="0.25">
      <c r="A3091" t="str">
        <f t="shared" si="48"/>
        <v>15-04-2018 Lodhi Road, New Delhi - IMD</v>
      </c>
      <c r="B3091" s="2">
        <v>43205</v>
      </c>
      <c r="C3091" s="3">
        <v>111.18</v>
      </c>
      <c r="D3091" t="s">
        <v>18</v>
      </c>
      <c r="E3091" s="3"/>
    </row>
    <row r="3092" spans="1:5" x14ac:dyDescent="0.25">
      <c r="A3092" t="str">
        <f t="shared" si="48"/>
        <v>14-04-2018 Lodhi Road, New Delhi - IMD</v>
      </c>
      <c r="B3092" s="2">
        <v>43204</v>
      </c>
      <c r="C3092" s="3">
        <v>83.35</v>
      </c>
      <c r="D3092" t="s">
        <v>18</v>
      </c>
      <c r="E3092" s="3"/>
    </row>
    <row r="3093" spans="1:5" x14ac:dyDescent="0.25">
      <c r="A3093" t="str">
        <f t="shared" si="48"/>
        <v>13-04-2018 Lodhi Road, New Delhi - IMD</v>
      </c>
      <c r="B3093" s="2">
        <v>43203</v>
      </c>
      <c r="C3093" s="3">
        <v>79.56</v>
      </c>
      <c r="D3093" t="s">
        <v>18</v>
      </c>
      <c r="E3093" s="3"/>
    </row>
    <row r="3094" spans="1:5" x14ac:dyDescent="0.25">
      <c r="A3094" t="str">
        <f t="shared" si="48"/>
        <v>12-04-2018 Lodhi Road, New Delhi - IMD</v>
      </c>
      <c r="B3094" s="2">
        <v>43202</v>
      </c>
      <c r="C3094" s="3">
        <v>46.27</v>
      </c>
      <c r="D3094" t="s">
        <v>18</v>
      </c>
      <c r="E3094" s="3"/>
    </row>
    <row r="3095" spans="1:5" x14ac:dyDescent="0.25">
      <c r="A3095" t="str">
        <f t="shared" si="48"/>
        <v>11-04-2018 Lodhi Road, New Delhi - IMD</v>
      </c>
      <c r="B3095" s="2">
        <v>43201</v>
      </c>
      <c r="C3095" s="3">
        <v>48.16</v>
      </c>
      <c r="D3095" t="s">
        <v>18</v>
      </c>
      <c r="E3095" s="3"/>
    </row>
    <row r="3096" spans="1:5" x14ac:dyDescent="0.25">
      <c r="A3096" t="str">
        <f t="shared" si="48"/>
        <v>10-04-2018 Lodhi Road, New Delhi - IMD</v>
      </c>
      <c r="B3096" s="2">
        <v>43200</v>
      </c>
      <c r="C3096" s="3">
        <v>79.06</v>
      </c>
      <c r="D3096" t="s">
        <v>18</v>
      </c>
      <c r="E3096" s="3"/>
    </row>
    <row r="3097" spans="1:5" x14ac:dyDescent="0.25">
      <c r="A3097" t="str">
        <f t="shared" si="48"/>
        <v>09-04-2018 Lodhi Road, New Delhi - IMD</v>
      </c>
      <c r="B3097" s="2">
        <v>43199</v>
      </c>
      <c r="C3097" s="3">
        <v>54.53</v>
      </c>
      <c r="D3097" t="s">
        <v>18</v>
      </c>
      <c r="E3097" s="3"/>
    </row>
    <row r="3098" spans="1:5" x14ac:dyDescent="0.25">
      <c r="A3098" t="str">
        <f t="shared" si="48"/>
        <v>08-04-2018 Lodhi Road, New Delhi - IMD</v>
      </c>
      <c r="B3098" s="2">
        <v>43198</v>
      </c>
      <c r="C3098" s="3">
        <v>50.26</v>
      </c>
      <c r="D3098" t="s">
        <v>18</v>
      </c>
      <c r="E3098" s="3"/>
    </row>
    <row r="3099" spans="1:5" x14ac:dyDescent="0.25">
      <c r="A3099" t="str">
        <f t="shared" si="48"/>
        <v>07-04-2018 Lodhi Road, New Delhi - IMD</v>
      </c>
      <c r="B3099" s="2">
        <v>43197</v>
      </c>
      <c r="C3099" s="3">
        <v>47.03</v>
      </c>
      <c r="D3099" t="s">
        <v>18</v>
      </c>
      <c r="E3099" s="3"/>
    </row>
    <row r="3100" spans="1:5" x14ac:dyDescent="0.25">
      <c r="A3100" t="str">
        <f t="shared" si="48"/>
        <v>06-04-2018 Lodhi Road, New Delhi - IMD</v>
      </c>
      <c r="B3100" s="2">
        <v>43196</v>
      </c>
      <c r="C3100" s="3">
        <v>97.79</v>
      </c>
      <c r="D3100" t="s">
        <v>18</v>
      </c>
      <c r="E3100" s="3"/>
    </row>
    <row r="3101" spans="1:5" x14ac:dyDescent="0.25">
      <c r="A3101" t="str">
        <f t="shared" si="48"/>
        <v>05-04-2018 Lodhi Road, New Delhi - IMD</v>
      </c>
      <c r="B3101" s="2">
        <v>43195</v>
      </c>
      <c r="C3101" s="3">
        <v>185.9</v>
      </c>
      <c r="D3101" t="s">
        <v>18</v>
      </c>
      <c r="E3101" s="3"/>
    </row>
    <row r="3102" spans="1:5" x14ac:dyDescent="0.25">
      <c r="A3102" t="str">
        <f t="shared" si="48"/>
        <v>04-04-2018 Lodhi Road, New Delhi - IMD</v>
      </c>
      <c r="B3102" s="2">
        <v>43194</v>
      </c>
      <c r="C3102" s="3">
        <v>73.709999999999994</v>
      </c>
      <c r="D3102" t="s">
        <v>18</v>
      </c>
      <c r="E3102" s="3"/>
    </row>
    <row r="3103" spans="1:5" x14ac:dyDescent="0.25">
      <c r="A3103" t="str">
        <f t="shared" si="48"/>
        <v>03-04-2018 Lodhi Road, New Delhi - IMD</v>
      </c>
      <c r="B3103" s="2">
        <v>43193</v>
      </c>
      <c r="C3103" s="3">
        <v>110.69</v>
      </c>
      <c r="D3103" t="s">
        <v>18</v>
      </c>
      <c r="E3103" s="3"/>
    </row>
    <row r="3104" spans="1:5" x14ac:dyDescent="0.25">
      <c r="A3104" t="str">
        <f t="shared" si="48"/>
        <v>02-04-2018 Lodhi Road, New Delhi - IMD</v>
      </c>
      <c r="B3104" s="2">
        <v>43192</v>
      </c>
      <c r="C3104" s="3">
        <v>93.55</v>
      </c>
      <c r="D3104" t="s">
        <v>18</v>
      </c>
      <c r="E3104" s="3"/>
    </row>
    <row r="3105" spans="1:5" x14ac:dyDescent="0.25">
      <c r="A3105" t="str">
        <f t="shared" si="48"/>
        <v>01-04-2018 Lodhi Road, New Delhi - IMD</v>
      </c>
      <c r="B3105" s="2">
        <v>43191</v>
      </c>
      <c r="C3105" s="3">
        <v>69.12</v>
      </c>
      <c r="D3105" t="s">
        <v>18</v>
      </c>
      <c r="E3105" s="3"/>
    </row>
    <row r="3106" spans="1:5" x14ac:dyDescent="0.25">
      <c r="A3106" t="str">
        <f t="shared" si="48"/>
        <v>31-03-2018 Lodhi Road, New Delhi - IMD</v>
      </c>
      <c r="B3106" s="2">
        <v>43190</v>
      </c>
      <c r="C3106" s="3">
        <v>94.04</v>
      </c>
      <c r="D3106" t="s">
        <v>18</v>
      </c>
      <c r="E3106" s="3"/>
    </row>
    <row r="3107" spans="1:5" x14ac:dyDescent="0.25">
      <c r="A3107" t="str">
        <f t="shared" si="48"/>
        <v>30-03-2018 Lodhi Road, New Delhi - IMD</v>
      </c>
      <c r="B3107" s="2">
        <v>43189</v>
      </c>
      <c r="C3107" s="3">
        <v>82.12</v>
      </c>
      <c r="D3107" t="s">
        <v>18</v>
      </c>
      <c r="E3107" s="3"/>
    </row>
    <row r="3108" spans="1:5" x14ac:dyDescent="0.25">
      <c r="A3108" t="str">
        <f t="shared" si="48"/>
        <v>29-03-2018 Lodhi Road, New Delhi - IMD</v>
      </c>
      <c r="B3108" s="2">
        <v>43188</v>
      </c>
      <c r="C3108" s="3">
        <v>83.66</v>
      </c>
      <c r="D3108" t="s">
        <v>18</v>
      </c>
      <c r="E3108" s="3"/>
    </row>
    <row r="3109" spans="1:5" x14ac:dyDescent="0.25">
      <c r="A3109" t="str">
        <f t="shared" si="48"/>
        <v>28-03-2018 Lodhi Road, New Delhi - IMD</v>
      </c>
      <c r="B3109" s="2">
        <v>43187</v>
      </c>
      <c r="C3109" s="3">
        <v>95.3</v>
      </c>
      <c r="D3109" t="s">
        <v>18</v>
      </c>
      <c r="E3109" s="3"/>
    </row>
    <row r="3110" spans="1:5" x14ac:dyDescent="0.25">
      <c r="A3110" t="str">
        <f t="shared" si="48"/>
        <v>27-03-2018 Lodhi Road, New Delhi - IMD</v>
      </c>
      <c r="B3110" s="2">
        <v>43186</v>
      </c>
      <c r="C3110" s="3">
        <v>96.56</v>
      </c>
      <c r="D3110" t="s">
        <v>18</v>
      </c>
      <c r="E3110" s="3"/>
    </row>
    <row r="3111" spans="1:5" x14ac:dyDescent="0.25">
      <c r="A3111" t="str">
        <f t="shared" si="48"/>
        <v>26-03-2018 Lodhi Road, New Delhi - IMD</v>
      </c>
      <c r="B3111" s="2">
        <v>43185</v>
      </c>
      <c r="C3111" s="3">
        <v>72.19</v>
      </c>
      <c r="D3111" t="s">
        <v>18</v>
      </c>
      <c r="E3111" s="3"/>
    </row>
    <row r="3112" spans="1:5" x14ac:dyDescent="0.25">
      <c r="A3112" t="str">
        <f t="shared" si="48"/>
        <v>25-03-2018 Lodhi Road, New Delhi - IMD</v>
      </c>
      <c r="B3112" s="2">
        <v>43184</v>
      </c>
      <c r="C3112" s="3">
        <v>82.39</v>
      </c>
      <c r="D3112" t="s">
        <v>18</v>
      </c>
      <c r="E3112" s="3"/>
    </row>
    <row r="3113" spans="1:5" x14ac:dyDescent="0.25">
      <c r="A3113" t="str">
        <f t="shared" si="48"/>
        <v>24-03-2018 Lodhi Road, New Delhi - IMD</v>
      </c>
      <c r="B3113" s="2">
        <v>43183</v>
      </c>
      <c r="C3113" s="3">
        <v>66.349999999999994</v>
      </c>
      <c r="D3113" t="s">
        <v>18</v>
      </c>
      <c r="E3113" s="3"/>
    </row>
    <row r="3114" spans="1:5" x14ac:dyDescent="0.25">
      <c r="A3114" t="str">
        <f t="shared" si="48"/>
        <v>23-03-2018 Lodhi Road, New Delhi - IMD</v>
      </c>
      <c r="B3114" s="2">
        <v>43182</v>
      </c>
      <c r="C3114" s="3">
        <v>55.55</v>
      </c>
      <c r="D3114" t="s">
        <v>18</v>
      </c>
      <c r="E3114" s="3"/>
    </row>
    <row r="3115" spans="1:5" x14ac:dyDescent="0.25">
      <c r="A3115" t="str">
        <f t="shared" si="48"/>
        <v>22-03-2018 Lodhi Road, New Delhi - IMD</v>
      </c>
      <c r="B3115" s="2">
        <v>43181</v>
      </c>
      <c r="C3115" s="3">
        <v>84.75</v>
      </c>
      <c r="D3115" t="s">
        <v>18</v>
      </c>
      <c r="E3115" s="3"/>
    </row>
    <row r="3116" spans="1:5" x14ac:dyDescent="0.25">
      <c r="A3116" t="str">
        <f t="shared" si="48"/>
        <v>21-03-2018 Lodhi Road, New Delhi - IMD</v>
      </c>
      <c r="B3116" s="2">
        <v>43180</v>
      </c>
      <c r="C3116" s="3">
        <v>141.44999999999999</v>
      </c>
      <c r="D3116" t="s">
        <v>18</v>
      </c>
      <c r="E3116" s="3"/>
    </row>
    <row r="3117" spans="1:5" x14ac:dyDescent="0.25">
      <c r="A3117" t="str">
        <f t="shared" si="48"/>
        <v>20-03-2018 Lodhi Road, New Delhi - IMD</v>
      </c>
      <c r="B3117" s="2">
        <v>43179</v>
      </c>
      <c r="C3117" s="3">
        <v>101.21</v>
      </c>
      <c r="D3117" t="s">
        <v>18</v>
      </c>
      <c r="E3117" s="3"/>
    </row>
    <row r="3118" spans="1:5" x14ac:dyDescent="0.25">
      <c r="A3118" t="str">
        <f t="shared" si="48"/>
        <v>19-03-2018 Lodhi Road, New Delhi - IMD</v>
      </c>
      <c r="B3118" s="2">
        <v>43178</v>
      </c>
      <c r="C3118" s="3">
        <v>69.650000000000006</v>
      </c>
      <c r="D3118" t="s">
        <v>18</v>
      </c>
      <c r="E3118" s="3"/>
    </row>
    <row r="3119" spans="1:5" x14ac:dyDescent="0.25">
      <c r="A3119" t="str">
        <f t="shared" si="48"/>
        <v>18-03-2018 Lodhi Road, New Delhi - IMD</v>
      </c>
      <c r="B3119" s="2">
        <v>43177</v>
      </c>
      <c r="C3119" s="3">
        <v>85.84</v>
      </c>
      <c r="D3119" t="s">
        <v>18</v>
      </c>
      <c r="E3119" s="3"/>
    </row>
    <row r="3120" spans="1:5" x14ac:dyDescent="0.25">
      <c r="A3120" t="str">
        <f t="shared" si="48"/>
        <v>17-03-2018 Lodhi Road, New Delhi - IMD</v>
      </c>
      <c r="B3120" s="2">
        <v>43176</v>
      </c>
      <c r="C3120" s="3">
        <v>61.54</v>
      </c>
      <c r="D3120" t="s">
        <v>18</v>
      </c>
      <c r="E3120" s="3"/>
    </row>
    <row r="3121" spans="1:5" x14ac:dyDescent="0.25">
      <c r="A3121" t="str">
        <f t="shared" si="48"/>
        <v>16-03-2018 Lodhi Road, New Delhi - IMD</v>
      </c>
      <c r="B3121" s="2">
        <v>43175</v>
      </c>
      <c r="C3121" s="3">
        <v>99.52</v>
      </c>
      <c r="D3121" t="s">
        <v>18</v>
      </c>
      <c r="E3121" s="3"/>
    </row>
    <row r="3122" spans="1:5" x14ac:dyDescent="0.25">
      <c r="A3122" t="str">
        <f t="shared" si="48"/>
        <v>15-03-2018 Lodhi Road, New Delhi - IMD</v>
      </c>
      <c r="B3122" s="2">
        <v>43174</v>
      </c>
      <c r="C3122" s="3">
        <v>90.82</v>
      </c>
      <c r="D3122" t="s">
        <v>18</v>
      </c>
      <c r="E3122" s="3"/>
    </row>
    <row r="3123" spans="1:5" x14ac:dyDescent="0.25">
      <c r="A3123" t="str">
        <f t="shared" si="48"/>
        <v>14-03-2018 Lodhi Road, New Delhi - IMD</v>
      </c>
      <c r="B3123" s="2">
        <v>43173</v>
      </c>
      <c r="C3123" s="3">
        <v>100.27</v>
      </c>
      <c r="D3123" t="s">
        <v>18</v>
      </c>
      <c r="E3123" s="3"/>
    </row>
    <row r="3124" spans="1:5" x14ac:dyDescent="0.25">
      <c r="A3124" t="str">
        <f t="shared" si="48"/>
        <v>13-03-2018 Lodhi Road, New Delhi - IMD</v>
      </c>
      <c r="B3124" s="2">
        <v>43172</v>
      </c>
      <c r="C3124" s="3">
        <v>94.47</v>
      </c>
      <c r="D3124" t="s">
        <v>18</v>
      </c>
      <c r="E3124" s="3"/>
    </row>
    <row r="3125" spans="1:5" x14ac:dyDescent="0.25">
      <c r="A3125" t="str">
        <f t="shared" si="48"/>
        <v>12-03-2018 Lodhi Road, New Delhi - IMD</v>
      </c>
      <c r="B3125" s="2">
        <v>43171</v>
      </c>
      <c r="C3125" s="3">
        <v>91.19</v>
      </c>
      <c r="D3125" t="s">
        <v>18</v>
      </c>
      <c r="E3125" s="3"/>
    </row>
    <row r="3126" spans="1:5" x14ac:dyDescent="0.25">
      <c r="A3126" t="str">
        <f t="shared" si="48"/>
        <v>11-03-2018 Lodhi Road, New Delhi - IMD</v>
      </c>
      <c r="B3126" s="2">
        <v>43170</v>
      </c>
      <c r="C3126" s="3">
        <v>86.26</v>
      </c>
      <c r="D3126" t="s">
        <v>18</v>
      </c>
      <c r="E3126" s="3"/>
    </row>
    <row r="3127" spans="1:5" x14ac:dyDescent="0.25">
      <c r="A3127" t="str">
        <f t="shared" si="48"/>
        <v>10-03-2018 Lodhi Road, New Delhi - IMD</v>
      </c>
      <c r="B3127" s="2">
        <v>43169</v>
      </c>
      <c r="C3127" s="3">
        <v>63.14</v>
      </c>
      <c r="D3127" t="s">
        <v>18</v>
      </c>
      <c r="E3127" s="3"/>
    </row>
    <row r="3128" spans="1:5" x14ac:dyDescent="0.25">
      <c r="A3128" t="str">
        <f t="shared" si="48"/>
        <v>09-03-2018 Lodhi Road, New Delhi - IMD</v>
      </c>
      <c r="B3128" s="2">
        <v>43168</v>
      </c>
      <c r="C3128" s="3">
        <v>121.83</v>
      </c>
      <c r="D3128" t="s">
        <v>18</v>
      </c>
      <c r="E3128" s="3"/>
    </row>
    <row r="3129" spans="1:5" x14ac:dyDescent="0.25">
      <c r="A3129" t="str">
        <f t="shared" si="48"/>
        <v>08-03-2018 Lodhi Road, New Delhi - IMD</v>
      </c>
      <c r="B3129" s="2">
        <v>43167</v>
      </c>
      <c r="C3129" s="3">
        <v>117.03</v>
      </c>
      <c r="D3129" t="s">
        <v>18</v>
      </c>
      <c r="E3129" s="3"/>
    </row>
    <row r="3130" spans="1:5" x14ac:dyDescent="0.25">
      <c r="A3130" t="str">
        <f t="shared" si="48"/>
        <v>07-03-2018 Lodhi Road, New Delhi - IMD</v>
      </c>
      <c r="B3130" s="2">
        <v>43166</v>
      </c>
      <c r="C3130" s="3">
        <v>73.709999999999994</v>
      </c>
      <c r="D3130" t="s">
        <v>18</v>
      </c>
      <c r="E3130" s="3"/>
    </row>
    <row r="3131" spans="1:5" x14ac:dyDescent="0.25">
      <c r="A3131" t="str">
        <f t="shared" si="48"/>
        <v>06-03-2018 Lodhi Road, New Delhi - IMD</v>
      </c>
      <c r="B3131" s="2">
        <v>43165</v>
      </c>
      <c r="C3131" s="3">
        <v>63.53</v>
      </c>
      <c r="D3131" t="s">
        <v>18</v>
      </c>
      <c r="E3131" s="3"/>
    </row>
    <row r="3132" spans="1:5" x14ac:dyDescent="0.25">
      <c r="A3132" t="str">
        <f t="shared" si="48"/>
        <v>05-03-2018 Lodhi Road, New Delhi - IMD</v>
      </c>
      <c r="B3132" s="2">
        <v>43164</v>
      </c>
      <c r="C3132" s="3">
        <v>58.24</v>
      </c>
      <c r="D3132" t="s">
        <v>18</v>
      </c>
      <c r="E3132" s="3"/>
    </row>
    <row r="3133" spans="1:5" x14ac:dyDescent="0.25">
      <c r="A3133" t="str">
        <f t="shared" si="48"/>
        <v>04-03-2018 Lodhi Road, New Delhi - IMD</v>
      </c>
      <c r="B3133" s="2">
        <v>43163</v>
      </c>
      <c r="C3133" s="3">
        <v>67.5</v>
      </c>
      <c r="D3133" t="s">
        <v>18</v>
      </c>
      <c r="E3133" s="3"/>
    </row>
    <row r="3134" spans="1:5" x14ac:dyDescent="0.25">
      <c r="A3134" t="str">
        <f t="shared" si="48"/>
        <v>03-03-2018 Lodhi Road, New Delhi - IMD</v>
      </c>
      <c r="B3134" s="2">
        <v>43162</v>
      </c>
      <c r="C3134" s="3">
        <v>97.2</v>
      </c>
      <c r="D3134" t="s">
        <v>18</v>
      </c>
      <c r="E3134" s="3"/>
    </row>
    <row r="3135" spans="1:5" x14ac:dyDescent="0.25">
      <c r="A3135" t="str">
        <f t="shared" si="48"/>
        <v>02-03-2018 Lodhi Road, New Delhi - IMD</v>
      </c>
      <c r="B3135" s="2">
        <v>43161</v>
      </c>
      <c r="C3135" s="3">
        <v>126.19</v>
      </c>
      <c r="D3135" t="s">
        <v>18</v>
      </c>
      <c r="E3135" s="3"/>
    </row>
    <row r="3136" spans="1:5" x14ac:dyDescent="0.25">
      <c r="A3136" t="str">
        <f t="shared" si="48"/>
        <v>01-03-2018 Lodhi Road, New Delhi - IMD</v>
      </c>
      <c r="B3136" s="2">
        <v>43160</v>
      </c>
      <c r="C3136" s="3">
        <v>111.7</v>
      </c>
      <c r="D3136" t="s">
        <v>18</v>
      </c>
      <c r="E3136" s="3"/>
    </row>
    <row r="3137" spans="1:5" x14ac:dyDescent="0.25">
      <c r="A3137" t="str">
        <f t="shared" si="48"/>
        <v>28-02-2018 Lodhi Road, New Delhi - IMD</v>
      </c>
      <c r="B3137" s="2">
        <v>43159</v>
      </c>
      <c r="C3137" s="3">
        <v>134.44999999999999</v>
      </c>
      <c r="D3137" t="s">
        <v>18</v>
      </c>
      <c r="E3137" s="3"/>
    </row>
    <row r="3138" spans="1:5" x14ac:dyDescent="0.25">
      <c r="A3138" t="str">
        <f t="shared" si="48"/>
        <v>27-02-2018 Lodhi Road, New Delhi - IMD</v>
      </c>
      <c r="B3138" s="2">
        <v>43158</v>
      </c>
      <c r="C3138" s="3">
        <v>65.069999999999993</v>
      </c>
      <c r="D3138" t="s">
        <v>18</v>
      </c>
      <c r="E3138" s="3"/>
    </row>
    <row r="3139" spans="1:5" x14ac:dyDescent="0.25">
      <c r="A3139" t="str">
        <f t="shared" ref="A3139:A3202" si="49">CONCATENATE(TEXT(B3139,"dd-mm-yyyy")," ",D3139)</f>
        <v>26-02-2018 Lodhi Road, New Delhi - IMD</v>
      </c>
      <c r="B3139" s="2">
        <v>43157</v>
      </c>
      <c r="C3139" s="3">
        <v>37.22</v>
      </c>
      <c r="D3139" t="s">
        <v>18</v>
      </c>
      <c r="E3139" s="3"/>
    </row>
    <row r="3140" spans="1:5" x14ac:dyDescent="0.25">
      <c r="A3140" t="str">
        <f t="shared" si="49"/>
        <v>25-02-2018 Lodhi Road, New Delhi - IMD</v>
      </c>
      <c r="B3140" s="2">
        <v>43156</v>
      </c>
      <c r="C3140" s="3">
        <v>66.61</v>
      </c>
      <c r="D3140" t="s">
        <v>18</v>
      </c>
      <c r="E3140" s="3"/>
    </row>
    <row r="3141" spans="1:5" x14ac:dyDescent="0.25">
      <c r="A3141" t="str">
        <f t="shared" si="49"/>
        <v>24-02-2018 Lodhi Road, New Delhi - IMD</v>
      </c>
      <c r="B3141" s="2">
        <v>43155</v>
      </c>
      <c r="C3141" s="3">
        <v>137.38999999999999</v>
      </c>
      <c r="D3141" t="s">
        <v>18</v>
      </c>
      <c r="E3141" s="3"/>
    </row>
    <row r="3142" spans="1:5" x14ac:dyDescent="0.25">
      <c r="A3142" t="str">
        <f t="shared" si="49"/>
        <v>23-02-2018 Lodhi Road, New Delhi - IMD</v>
      </c>
      <c r="B3142" s="2">
        <v>43154</v>
      </c>
      <c r="C3142" s="3">
        <v>134.21</v>
      </c>
      <c r="D3142" t="s">
        <v>18</v>
      </c>
      <c r="E3142" s="3"/>
    </row>
    <row r="3143" spans="1:5" x14ac:dyDescent="0.25">
      <c r="A3143" t="str">
        <f t="shared" si="49"/>
        <v>22-02-2018 Lodhi Road, New Delhi - IMD</v>
      </c>
      <c r="B3143" s="2">
        <v>43153</v>
      </c>
      <c r="C3143" s="3">
        <v>127.06</v>
      </c>
      <c r="D3143" t="s">
        <v>18</v>
      </c>
      <c r="E3143" s="3"/>
    </row>
    <row r="3144" spans="1:5" x14ac:dyDescent="0.25">
      <c r="A3144" t="str">
        <f t="shared" si="49"/>
        <v>21-02-2018 Lodhi Road, New Delhi - IMD</v>
      </c>
      <c r="B3144" s="2">
        <v>43152</v>
      </c>
      <c r="C3144" s="3">
        <v>154.61000000000001</v>
      </c>
      <c r="D3144" t="s">
        <v>18</v>
      </c>
      <c r="E3144" s="3"/>
    </row>
    <row r="3145" spans="1:5" x14ac:dyDescent="0.25">
      <c r="A3145" t="str">
        <f t="shared" si="49"/>
        <v>20-02-2018 Lodhi Road, New Delhi - IMD</v>
      </c>
      <c r="B3145" s="2">
        <v>43151</v>
      </c>
      <c r="C3145" s="3">
        <v>146.4</v>
      </c>
      <c r="D3145" t="s">
        <v>18</v>
      </c>
      <c r="E3145" s="3"/>
    </row>
    <row r="3146" spans="1:5" x14ac:dyDescent="0.25">
      <c r="A3146" t="str">
        <f t="shared" si="49"/>
        <v>19-02-2018 Lodhi Road, New Delhi - IMD</v>
      </c>
      <c r="B3146" s="2">
        <v>43150</v>
      </c>
      <c r="C3146" s="3">
        <v>143.31</v>
      </c>
      <c r="D3146" t="s">
        <v>18</v>
      </c>
      <c r="E3146" s="3"/>
    </row>
    <row r="3147" spans="1:5" x14ac:dyDescent="0.25">
      <c r="A3147" t="str">
        <f t="shared" si="49"/>
        <v>18-02-2018 Lodhi Road, New Delhi - IMD</v>
      </c>
      <c r="B3147" s="2">
        <v>43149</v>
      </c>
      <c r="C3147" s="3">
        <v>122.11</v>
      </c>
      <c r="D3147" t="s">
        <v>18</v>
      </c>
      <c r="E3147" s="3"/>
    </row>
    <row r="3148" spans="1:5" x14ac:dyDescent="0.25">
      <c r="A3148" t="str">
        <f t="shared" si="49"/>
        <v>17-02-2018 Lodhi Road, New Delhi - IMD</v>
      </c>
      <c r="B3148" s="2">
        <v>43148</v>
      </c>
      <c r="C3148" s="3">
        <v>125.03</v>
      </c>
      <c r="D3148" t="s">
        <v>18</v>
      </c>
      <c r="E3148" s="3"/>
    </row>
    <row r="3149" spans="1:5" x14ac:dyDescent="0.25">
      <c r="A3149" t="str">
        <f t="shared" si="49"/>
        <v>16-02-2018 Lodhi Road, New Delhi - IMD</v>
      </c>
      <c r="B3149" s="2">
        <v>43147</v>
      </c>
      <c r="C3149" s="3">
        <v>118.65</v>
      </c>
      <c r="D3149" t="s">
        <v>18</v>
      </c>
      <c r="E3149" s="3"/>
    </row>
    <row r="3150" spans="1:5" x14ac:dyDescent="0.25">
      <c r="A3150" t="str">
        <f t="shared" si="49"/>
        <v>15-02-2018 Lodhi Road, New Delhi - IMD</v>
      </c>
      <c r="B3150" s="2">
        <v>43146</v>
      </c>
      <c r="C3150" s="3">
        <v>76.23</v>
      </c>
      <c r="D3150" t="s">
        <v>18</v>
      </c>
      <c r="E3150" s="3"/>
    </row>
    <row r="3151" spans="1:5" x14ac:dyDescent="0.25">
      <c r="A3151" t="str">
        <f t="shared" si="49"/>
        <v>14-02-2018 Lodhi Road, New Delhi - IMD</v>
      </c>
      <c r="B3151" s="2">
        <v>43145</v>
      </c>
      <c r="C3151" s="3">
        <v>61.7</v>
      </c>
      <c r="D3151" t="s">
        <v>18</v>
      </c>
      <c r="E3151" s="3"/>
    </row>
    <row r="3152" spans="1:5" x14ac:dyDescent="0.25">
      <c r="A3152" t="str">
        <f t="shared" si="49"/>
        <v>13-02-2018 Lodhi Road, New Delhi - IMD</v>
      </c>
      <c r="B3152" s="2">
        <v>43144</v>
      </c>
      <c r="C3152" s="3">
        <v>99.68</v>
      </c>
      <c r="D3152" t="s">
        <v>18</v>
      </c>
      <c r="E3152" s="3"/>
    </row>
    <row r="3153" spans="1:5" x14ac:dyDescent="0.25">
      <c r="A3153" t="str">
        <f t="shared" si="49"/>
        <v>12-02-2018 Lodhi Road, New Delhi - IMD</v>
      </c>
      <c r="B3153" s="2">
        <v>43143</v>
      </c>
      <c r="C3153" s="3">
        <v>68.89</v>
      </c>
      <c r="D3153" t="s">
        <v>18</v>
      </c>
      <c r="E3153" s="3"/>
    </row>
    <row r="3154" spans="1:5" x14ac:dyDescent="0.25">
      <c r="A3154" t="str">
        <f t="shared" si="49"/>
        <v>11-02-2018 Lodhi Road, New Delhi - IMD</v>
      </c>
      <c r="B3154" s="2">
        <v>43142</v>
      </c>
      <c r="C3154" s="3">
        <v>142.72999999999999</v>
      </c>
      <c r="D3154" t="s">
        <v>18</v>
      </c>
      <c r="E3154" s="3"/>
    </row>
    <row r="3155" spans="1:5" x14ac:dyDescent="0.25">
      <c r="A3155" t="str">
        <f t="shared" si="49"/>
        <v>10-02-2018 Lodhi Road, New Delhi - IMD</v>
      </c>
      <c r="B3155" s="2">
        <v>43141</v>
      </c>
      <c r="C3155" s="3">
        <v>191.15</v>
      </c>
      <c r="D3155" t="s">
        <v>18</v>
      </c>
      <c r="E3155" s="3"/>
    </row>
    <row r="3156" spans="1:5" x14ac:dyDescent="0.25">
      <c r="A3156" t="str">
        <f t="shared" si="49"/>
        <v>09-02-2018 Lodhi Road, New Delhi - IMD</v>
      </c>
      <c r="B3156" s="2">
        <v>43140</v>
      </c>
      <c r="C3156" s="3">
        <v>193.2</v>
      </c>
      <c r="D3156" t="s">
        <v>18</v>
      </c>
      <c r="E3156" s="3"/>
    </row>
    <row r="3157" spans="1:5" x14ac:dyDescent="0.25">
      <c r="A3157" t="str">
        <f t="shared" si="49"/>
        <v>08-02-2018 Lodhi Road, New Delhi - IMD</v>
      </c>
      <c r="B3157" s="2">
        <v>43139</v>
      </c>
      <c r="C3157" s="3">
        <v>164.96</v>
      </c>
      <c r="D3157" t="s">
        <v>18</v>
      </c>
      <c r="E3157" s="3"/>
    </row>
    <row r="3158" spans="1:5" x14ac:dyDescent="0.25">
      <c r="A3158" t="str">
        <f t="shared" si="49"/>
        <v>07-02-2018 Lodhi Road, New Delhi - IMD</v>
      </c>
      <c r="B3158" s="2">
        <v>43138</v>
      </c>
      <c r="C3158" s="3">
        <v>103.61</v>
      </c>
      <c r="D3158" t="s">
        <v>18</v>
      </c>
      <c r="E3158" s="3"/>
    </row>
    <row r="3159" spans="1:5" x14ac:dyDescent="0.25">
      <c r="A3159" t="str">
        <f t="shared" si="49"/>
        <v>06-02-2018 Lodhi Road, New Delhi - IMD</v>
      </c>
      <c r="B3159" s="2">
        <v>43137</v>
      </c>
      <c r="C3159" s="3">
        <v>104.02</v>
      </c>
      <c r="D3159" t="s">
        <v>18</v>
      </c>
      <c r="E3159" s="3"/>
    </row>
    <row r="3160" spans="1:5" x14ac:dyDescent="0.25">
      <c r="A3160" t="str">
        <f t="shared" si="49"/>
        <v>05-02-2018 Lodhi Road, New Delhi - IMD</v>
      </c>
      <c r="B3160" s="2">
        <v>43136</v>
      </c>
      <c r="C3160" s="3">
        <v>128.55000000000001</v>
      </c>
      <c r="D3160" t="s">
        <v>18</v>
      </c>
      <c r="E3160" s="3"/>
    </row>
    <row r="3161" spans="1:5" x14ac:dyDescent="0.25">
      <c r="A3161" t="str">
        <f t="shared" si="49"/>
        <v>04-02-2018 Lodhi Road, New Delhi - IMD</v>
      </c>
      <c r="B3161" s="2">
        <v>43135</v>
      </c>
      <c r="C3161" s="3">
        <v>103.49</v>
      </c>
      <c r="D3161" t="s">
        <v>18</v>
      </c>
      <c r="E3161" s="3"/>
    </row>
    <row r="3162" spans="1:5" x14ac:dyDescent="0.25">
      <c r="A3162" t="str">
        <f t="shared" si="49"/>
        <v>03-02-2018 Lodhi Road, New Delhi - IMD</v>
      </c>
      <c r="B3162" s="2">
        <v>43134</v>
      </c>
      <c r="C3162" s="3">
        <v>93.11</v>
      </c>
      <c r="D3162" t="s">
        <v>18</v>
      </c>
      <c r="E3162" s="3"/>
    </row>
    <row r="3163" spans="1:5" x14ac:dyDescent="0.25">
      <c r="A3163" t="str">
        <f t="shared" si="49"/>
        <v>02-02-2018 Lodhi Road, New Delhi - IMD</v>
      </c>
      <c r="B3163" s="2">
        <v>43133</v>
      </c>
      <c r="C3163" s="3">
        <v>102.89</v>
      </c>
      <c r="D3163" t="s">
        <v>18</v>
      </c>
      <c r="E3163" s="3"/>
    </row>
    <row r="3164" spans="1:5" x14ac:dyDescent="0.25">
      <c r="A3164" t="str">
        <f t="shared" si="49"/>
        <v>01-02-2018 Lodhi Road, New Delhi - IMD</v>
      </c>
      <c r="B3164" s="2">
        <v>43132</v>
      </c>
      <c r="C3164" s="3">
        <v>149.84</v>
      </c>
      <c r="D3164" t="s">
        <v>18</v>
      </c>
      <c r="E3164" s="3"/>
    </row>
    <row r="3165" spans="1:5" x14ac:dyDescent="0.25">
      <c r="A3165" t="str">
        <f t="shared" si="49"/>
        <v>31-01-2018 Lodhi Road, New Delhi - IMD</v>
      </c>
      <c r="B3165" s="2">
        <v>43131</v>
      </c>
      <c r="C3165" s="3">
        <v>123.9</v>
      </c>
      <c r="D3165" t="s">
        <v>18</v>
      </c>
      <c r="E3165" s="3"/>
    </row>
    <row r="3166" spans="1:5" x14ac:dyDescent="0.25">
      <c r="A3166" t="str">
        <f t="shared" si="49"/>
        <v>30-01-2018 Lodhi Road, New Delhi - IMD</v>
      </c>
      <c r="B3166" s="2">
        <v>43130</v>
      </c>
      <c r="C3166" s="3">
        <v>112.17</v>
      </c>
      <c r="D3166" t="s">
        <v>18</v>
      </c>
      <c r="E3166" s="3"/>
    </row>
    <row r="3167" spans="1:5" x14ac:dyDescent="0.25">
      <c r="A3167" t="str">
        <f t="shared" si="49"/>
        <v>29-01-2018 Lodhi Road, New Delhi - IMD</v>
      </c>
      <c r="B3167" s="2">
        <v>43129</v>
      </c>
      <c r="C3167" s="3">
        <v>158.15</v>
      </c>
      <c r="D3167" t="s">
        <v>18</v>
      </c>
      <c r="E3167" s="3"/>
    </row>
    <row r="3168" spans="1:5" x14ac:dyDescent="0.25">
      <c r="A3168" t="str">
        <f t="shared" si="49"/>
        <v>28-01-2018 Lodhi Road, New Delhi - IMD</v>
      </c>
      <c r="B3168" s="2">
        <v>43128</v>
      </c>
      <c r="C3168" s="3">
        <v>162.1</v>
      </c>
      <c r="D3168" t="s">
        <v>18</v>
      </c>
      <c r="E3168" s="3"/>
    </row>
    <row r="3169" spans="1:5" x14ac:dyDescent="0.25">
      <c r="A3169" t="str">
        <f t="shared" si="49"/>
        <v>27-01-2018 Lodhi Road, New Delhi - IMD</v>
      </c>
      <c r="B3169" s="2">
        <v>43127</v>
      </c>
      <c r="C3169" s="3">
        <v>186.32</v>
      </c>
      <c r="D3169" t="s">
        <v>18</v>
      </c>
      <c r="E3169" s="3"/>
    </row>
    <row r="3170" spans="1:5" x14ac:dyDescent="0.25">
      <c r="A3170" t="str">
        <f t="shared" si="49"/>
        <v>26-01-2018 Lodhi Road, New Delhi - IMD</v>
      </c>
      <c r="B3170" s="2">
        <v>43126</v>
      </c>
      <c r="C3170" s="3">
        <v>150.16</v>
      </c>
      <c r="D3170" t="s">
        <v>18</v>
      </c>
      <c r="E3170" s="3"/>
    </row>
    <row r="3171" spans="1:5" x14ac:dyDescent="0.25">
      <c r="A3171" t="str">
        <f t="shared" si="49"/>
        <v>25-01-2018 Lodhi Road, New Delhi - IMD</v>
      </c>
      <c r="B3171" s="2">
        <v>43125</v>
      </c>
      <c r="C3171" s="3">
        <v>127.57</v>
      </c>
      <c r="D3171" t="s">
        <v>18</v>
      </c>
      <c r="E3171" s="3"/>
    </row>
    <row r="3172" spans="1:5" x14ac:dyDescent="0.25">
      <c r="A3172" t="str">
        <f t="shared" si="49"/>
        <v>24-01-2018 Lodhi Road, New Delhi - IMD</v>
      </c>
      <c r="B3172" s="2">
        <v>43124</v>
      </c>
      <c r="C3172" s="3">
        <v>145.07</v>
      </c>
      <c r="D3172" t="s">
        <v>18</v>
      </c>
      <c r="E3172" s="3"/>
    </row>
    <row r="3173" spans="1:5" x14ac:dyDescent="0.25">
      <c r="A3173" t="str">
        <f t="shared" si="49"/>
        <v>23-01-2018 Lodhi Road, New Delhi - IMD</v>
      </c>
      <c r="B3173" s="2">
        <v>43123</v>
      </c>
      <c r="C3173" s="3">
        <v>187.53</v>
      </c>
      <c r="D3173" t="s">
        <v>18</v>
      </c>
      <c r="E3173" s="3"/>
    </row>
    <row r="3174" spans="1:5" x14ac:dyDescent="0.25">
      <c r="A3174" t="str">
        <f t="shared" si="49"/>
        <v>22-01-2018 Lodhi Road, New Delhi - IMD</v>
      </c>
      <c r="B3174" s="2">
        <v>43122</v>
      </c>
      <c r="C3174" s="3">
        <v>240.27</v>
      </c>
      <c r="D3174" t="s">
        <v>18</v>
      </c>
      <c r="E3174" s="3"/>
    </row>
    <row r="3175" spans="1:5" x14ac:dyDescent="0.25">
      <c r="A3175" t="str">
        <f t="shared" si="49"/>
        <v>21-01-2018 Lodhi Road, New Delhi - IMD</v>
      </c>
      <c r="B3175" s="2">
        <v>43121</v>
      </c>
      <c r="C3175" s="3">
        <v>189.31</v>
      </c>
      <c r="D3175" t="s">
        <v>18</v>
      </c>
      <c r="E3175" s="3"/>
    </row>
    <row r="3176" spans="1:5" x14ac:dyDescent="0.25">
      <c r="A3176" t="str">
        <f t="shared" si="49"/>
        <v>20-01-2018 Lodhi Road, New Delhi - IMD</v>
      </c>
      <c r="B3176" s="2">
        <v>43120</v>
      </c>
      <c r="C3176" s="3">
        <v>183.47</v>
      </c>
      <c r="D3176" t="s">
        <v>18</v>
      </c>
      <c r="E3176" s="3"/>
    </row>
    <row r="3177" spans="1:5" x14ac:dyDescent="0.25">
      <c r="A3177" t="str">
        <f t="shared" si="49"/>
        <v>19-01-2018 Lodhi Road, New Delhi - IMD</v>
      </c>
      <c r="B3177" s="2">
        <v>43119</v>
      </c>
      <c r="C3177" s="3">
        <v>278.14</v>
      </c>
      <c r="D3177" t="s">
        <v>18</v>
      </c>
      <c r="E3177" s="3"/>
    </row>
    <row r="3178" spans="1:5" x14ac:dyDescent="0.25">
      <c r="A3178" t="str">
        <f t="shared" si="49"/>
        <v>18-01-2018 Lodhi Road, New Delhi - IMD</v>
      </c>
      <c r="B3178" s="2">
        <v>43118</v>
      </c>
      <c r="C3178" s="3">
        <v>329.05</v>
      </c>
      <c r="D3178" t="s">
        <v>18</v>
      </c>
      <c r="E3178" s="3"/>
    </row>
    <row r="3179" spans="1:5" x14ac:dyDescent="0.25">
      <c r="A3179" t="str">
        <f t="shared" si="49"/>
        <v>17-01-2018 Lodhi Road, New Delhi - IMD</v>
      </c>
      <c r="B3179" s="2">
        <v>43117</v>
      </c>
      <c r="C3179" s="3">
        <v>270.33</v>
      </c>
      <c r="D3179" t="s">
        <v>18</v>
      </c>
      <c r="E3179" s="3"/>
    </row>
    <row r="3180" spans="1:5" x14ac:dyDescent="0.25">
      <c r="A3180" t="str">
        <f t="shared" si="49"/>
        <v>16-01-2018 Lodhi Road, New Delhi - IMD</v>
      </c>
      <c r="B3180" s="2">
        <v>43116</v>
      </c>
      <c r="C3180" s="3">
        <v>139.62</v>
      </c>
      <c r="D3180" t="s">
        <v>18</v>
      </c>
      <c r="E3180" s="3"/>
    </row>
    <row r="3181" spans="1:5" x14ac:dyDescent="0.25">
      <c r="A3181" t="str">
        <f t="shared" si="49"/>
        <v>15-01-2018 Lodhi Road, New Delhi - IMD</v>
      </c>
      <c r="B3181" s="2">
        <v>43115</v>
      </c>
      <c r="C3181" s="3">
        <v>187.92</v>
      </c>
      <c r="D3181" t="s">
        <v>18</v>
      </c>
      <c r="E3181" s="3"/>
    </row>
    <row r="3182" spans="1:5" x14ac:dyDescent="0.25">
      <c r="A3182" t="str">
        <f t="shared" si="49"/>
        <v>14-01-2018 Lodhi Road, New Delhi - IMD</v>
      </c>
      <c r="B3182" s="2">
        <v>43114</v>
      </c>
      <c r="C3182" s="3">
        <v>225.81</v>
      </c>
      <c r="D3182" t="s">
        <v>18</v>
      </c>
      <c r="E3182" s="3"/>
    </row>
    <row r="3183" spans="1:5" x14ac:dyDescent="0.25">
      <c r="A3183" t="str">
        <f t="shared" si="49"/>
        <v>13-01-2018 Lodhi Road, New Delhi - IMD</v>
      </c>
      <c r="B3183" s="2">
        <v>43113</v>
      </c>
      <c r="C3183" s="3">
        <v>262.18</v>
      </c>
      <c r="D3183" t="s">
        <v>18</v>
      </c>
      <c r="E3183" s="3"/>
    </row>
    <row r="3184" spans="1:5" x14ac:dyDescent="0.25">
      <c r="A3184" t="str">
        <f t="shared" si="49"/>
        <v>12-01-2018 Lodhi Road, New Delhi - IMD</v>
      </c>
      <c r="B3184" s="2">
        <v>43112</v>
      </c>
      <c r="C3184" s="3">
        <v>185.99</v>
      </c>
      <c r="D3184" t="s">
        <v>18</v>
      </c>
      <c r="E3184" s="3"/>
    </row>
    <row r="3185" spans="1:5" x14ac:dyDescent="0.25">
      <c r="A3185" t="str">
        <f t="shared" si="49"/>
        <v>11-01-2018 Lodhi Road, New Delhi - IMD</v>
      </c>
      <c r="B3185" s="2">
        <v>43111</v>
      </c>
      <c r="C3185" s="3">
        <v>160.19</v>
      </c>
      <c r="D3185" t="s">
        <v>18</v>
      </c>
      <c r="E3185" s="3"/>
    </row>
    <row r="3186" spans="1:5" x14ac:dyDescent="0.25">
      <c r="A3186" t="str">
        <f t="shared" si="49"/>
        <v>10-01-2018 Lodhi Road, New Delhi - IMD</v>
      </c>
      <c r="B3186" s="2">
        <v>43110</v>
      </c>
      <c r="C3186" s="3">
        <v>188.23</v>
      </c>
      <c r="D3186" t="s">
        <v>18</v>
      </c>
      <c r="E3186" s="3"/>
    </row>
    <row r="3187" spans="1:5" x14ac:dyDescent="0.25">
      <c r="A3187" t="str">
        <f t="shared" si="49"/>
        <v>09-01-2018 Lodhi Road, New Delhi - IMD</v>
      </c>
      <c r="B3187" s="2">
        <v>43109</v>
      </c>
      <c r="C3187" s="3">
        <v>258.94</v>
      </c>
      <c r="D3187" t="s">
        <v>18</v>
      </c>
      <c r="E3187" s="3"/>
    </row>
    <row r="3188" spans="1:5" x14ac:dyDescent="0.25">
      <c r="A3188" t="str">
        <f t="shared" si="49"/>
        <v>08-01-2018 Lodhi Road, New Delhi - IMD</v>
      </c>
      <c r="B3188" s="2">
        <v>43108</v>
      </c>
      <c r="C3188" s="3">
        <v>167.11</v>
      </c>
      <c r="D3188" t="s">
        <v>18</v>
      </c>
      <c r="E3188" s="3"/>
    </row>
    <row r="3189" spans="1:5" x14ac:dyDescent="0.25">
      <c r="A3189" t="str">
        <f t="shared" si="49"/>
        <v>07-01-2018 Lodhi Road, New Delhi - IMD</v>
      </c>
      <c r="B3189" s="2">
        <v>43107</v>
      </c>
      <c r="C3189" s="3">
        <v>207.14</v>
      </c>
      <c r="D3189" t="s">
        <v>18</v>
      </c>
      <c r="E3189" s="3"/>
    </row>
    <row r="3190" spans="1:5" x14ac:dyDescent="0.25">
      <c r="A3190" t="str">
        <f t="shared" si="49"/>
        <v>06-01-2018 Lodhi Road, New Delhi - IMD</v>
      </c>
      <c r="B3190" s="2">
        <v>43106</v>
      </c>
      <c r="C3190" s="3">
        <v>295.01</v>
      </c>
      <c r="D3190" t="s">
        <v>18</v>
      </c>
      <c r="E3190" s="3"/>
    </row>
    <row r="3191" spans="1:5" x14ac:dyDescent="0.25">
      <c r="A3191" t="str">
        <f t="shared" si="49"/>
        <v>05-01-2018 Lodhi Road, New Delhi - IMD</v>
      </c>
      <c r="B3191" s="2">
        <v>43105</v>
      </c>
      <c r="C3191" s="3">
        <v>275.81</v>
      </c>
      <c r="D3191" t="s">
        <v>18</v>
      </c>
      <c r="E3191" s="3"/>
    </row>
    <row r="3192" spans="1:5" x14ac:dyDescent="0.25">
      <c r="A3192" t="str">
        <f t="shared" si="49"/>
        <v>04-01-2018 Lodhi Road, New Delhi - IMD</v>
      </c>
      <c r="B3192" s="2">
        <v>43104</v>
      </c>
      <c r="C3192" s="3">
        <v>267.89</v>
      </c>
      <c r="D3192" t="s">
        <v>18</v>
      </c>
      <c r="E3192" s="3"/>
    </row>
    <row r="3193" spans="1:5" x14ac:dyDescent="0.25">
      <c r="A3193" t="str">
        <f t="shared" si="49"/>
        <v>03-01-2018 Lodhi Road, New Delhi - IMD</v>
      </c>
      <c r="B3193" s="2">
        <v>43103</v>
      </c>
      <c r="C3193" s="3">
        <v>261.67</v>
      </c>
      <c r="D3193" t="s">
        <v>18</v>
      </c>
      <c r="E3193" s="3"/>
    </row>
    <row r="3194" spans="1:5" x14ac:dyDescent="0.25">
      <c r="A3194" t="str">
        <f t="shared" si="49"/>
        <v>02-01-2018 Lodhi Road, New Delhi - IMD</v>
      </c>
      <c r="B3194" s="2">
        <v>43102</v>
      </c>
      <c r="C3194" s="3">
        <v>232.5</v>
      </c>
      <c r="D3194" t="s">
        <v>18</v>
      </c>
      <c r="E3194" s="3"/>
    </row>
    <row r="3195" spans="1:5" x14ac:dyDescent="0.25">
      <c r="A3195" t="str">
        <f t="shared" si="49"/>
        <v>01-01-2018 Lodhi Road, New Delhi - IMD</v>
      </c>
      <c r="B3195" s="2">
        <v>43101</v>
      </c>
      <c r="C3195" s="3">
        <v>227.45</v>
      </c>
      <c r="D3195" t="s">
        <v>18</v>
      </c>
      <c r="E3195" s="3"/>
    </row>
    <row r="3196" spans="1:5" x14ac:dyDescent="0.25">
      <c r="A3196" t="str">
        <f t="shared" si="49"/>
        <v>31-12-2017 Lodhi Road, New Delhi - IMD</v>
      </c>
      <c r="B3196" s="2">
        <v>43100</v>
      </c>
      <c r="C3196" s="3">
        <v>269.33999999999997</v>
      </c>
      <c r="D3196" t="s">
        <v>18</v>
      </c>
      <c r="E3196" s="3"/>
    </row>
    <row r="3197" spans="1:5" x14ac:dyDescent="0.25">
      <c r="A3197" t="str">
        <f t="shared" si="49"/>
        <v>30-12-2017 Lodhi Road, New Delhi - IMD</v>
      </c>
      <c r="B3197" s="2">
        <v>43099</v>
      </c>
      <c r="C3197" s="3">
        <v>272.49</v>
      </c>
      <c r="D3197" t="s">
        <v>18</v>
      </c>
      <c r="E3197" s="3"/>
    </row>
    <row r="3198" spans="1:5" x14ac:dyDescent="0.25">
      <c r="A3198" t="str">
        <f t="shared" si="49"/>
        <v>29-12-2017 Lodhi Road, New Delhi - IMD</v>
      </c>
      <c r="B3198" s="2">
        <v>43098</v>
      </c>
      <c r="C3198" s="3">
        <v>238.87</v>
      </c>
      <c r="D3198" t="s">
        <v>18</v>
      </c>
      <c r="E3198" s="3"/>
    </row>
    <row r="3199" spans="1:5" x14ac:dyDescent="0.25">
      <c r="A3199" t="str">
        <f t="shared" si="49"/>
        <v>28-12-2017 Lodhi Road, New Delhi - IMD</v>
      </c>
      <c r="B3199" s="2">
        <v>43097</v>
      </c>
      <c r="C3199" s="3">
        <v>245.2</v>
      </c>
      <c r="D3199" t="s">
        <v>18</v>
      </c>
      <c r="E3199" s="3"/>
    </row>
    <row r="3200" spans="1:5" x14ac:dyDescent="0.25">
      <c r="A3200" t="str">
        <f t="shared" si="49"/>
        <v>27-12-2017 Lodhi Road, New Delhi - IMD</v>
      </c>
      <c r="B3200" s="2">
        <v>43096</v>
      </c>
      <c r="C3200" s="3">
        <v>223.42</v>
      </c>
      <c r="D3200" t="s">
        <v>18</v>
      </c>
      <c r="E3200" s="3"/>
    </row>
    <row r="3201" spans="1:5" x14ac:dyDescent="0.25">
      <c r="A3201" t="str">
        <f t="shared" si="49"/>
        <v>26-12-2017 Lodhi Road, New Delhi - IMD</v>
      </c>
      <c r="B3201" s="2">
        <v>43095</v>
      </c>
      <c r="C3201" s="3">
        <v>242.33</v>
      </c>
      <c r="D3201" t="s">
        <v>18</v>
      </c>
      <c r="E3201" s="3"/>
    </row>
    <row r="3202" spans="1:5" x14ac:dyDescent="0.25">
      <c r="A3202" t="str">
        <f t="shared" si="49"/>
        <v>25-12-2017 Lodhi Road, New Delhi - IMD</v>
      </c>
      <c r="B3202" s="2">
        <v>43094</v>
      </c>
      <c r="C3202" s="3">
        <v>264.38</v>
      </c>
      <c r="D3202" t="s">
        <v>18</v>
      </c>
      <c r="E3202" s="3"/>
    </row>
    <row r="3203" spans="1:5" x14ac:dyDescent="0.25">
      <c r="A3203" t="str">
        <f t="shared" ref="A3203:A3266" si="50">CONCATENATE(TEXT(B3203,"dd-mm-yyyy")," ",D3203)</f>
        <v>24-12-2017 Lodhi Road, New Delhi - IMD</v>
      </c>
      <c r="B3203" s="2">
        <v>43093</v>
      </c>
      <c r="C3203" s="3">
        <v>247.27</v>
      </c>
      <c r="D3203" t="s">
        <v>18</v>
      </c>
      <c r="E3203" s="3"/>
    </row>
    <row r="3204" spans="1:5" x14ac:dyDescent="0.25">
      <c r="A3204" t="str">
        <f t="shared" si="50"/>
        <v>23-12-2017 Lodhi Road, New Delhi - IMD</v>
      </c>
      <c r="B3204" s="2">
        <v>43092</v>
      </c>
      <c r="C3204" s="3">
        <v>125.4</v>
      </c>
      <c r="D3204" t="s">
        <v>18</v>
      </c>
      <c r="E3204" s="3"/>
    </row>
    <row r="3205" spans="1:5" x14ac:dyDescent="0.25">
      <c r="A3205" t="str">
        <f t="shared" si="50"/>
        <v>22-12-2017 Lodhi Road, New Delhi - IMD</v>
      </c>
      <c r="B3205" s="2">
        <v>43091</v>
      </c>
      <c r="C3205" s="3">
        <v>166.78</v>
      </c>
      <c r="D3205" t="s">
        <v>18</v>
      </c>
      <c r="E3205" s="3"/>
    </row>
    <row r="3206" spans="1:5" x14ac:dyDescent="0.25">
      <c r="A3206" t="str">
        <f t="shared" si="50"/>
        <v>21-12-2017 Lodhi Road, New Delhi - IMD</v>
      </c>
      <c r="B3206" s="2">
        <v>43090</v>
      </c>
      <c r="C3206" s="3">
        <v>340.62</v>
      </c>
      <c r="D3206" t="s">
        <v>18</v>
      </c>
      <c r="E3206" s="3"/>
    </row>
    <row r="3207" spans="1:5" x14ac:dyDescent="0.25">
      <c r="A3207" t="str">
        <f t="shared" si="50"/>
        <v>20-12-2017 Lodhi Road, New Delhi - IMD</v>
      </c>
      <c r="B3207" s="2">
        <v>43089</v>
      </c>
      <c r="C3207" s="3">
        <v>327.97</v>
      </c>
      <c r="D3207" t="s">
        <v>18</v>
      </c>
      <c r="E3207" s="3"/>
    </row>
    <row r="3208" spans="1:5" x14ac:dyDescent="0.25">
      <c r="A3208" t="str">
        <f t="shared" si="50"/>
        <v>19-12-2017 Lodhi Road, New Delhi - IMD</v>
      </c>
      <c r="B3208" s="2">
        <v>43088</v>
      </c>
      <c r="C3208" s="3">
        <v>219.5</v>
      </c>
      <c r="D3208" t="s">
        <v>18</v>
      </c>
      <c r="E3208" s="3"/>
    </row>
    <row r="3209" spans="1:5" x14ac:dyDescent="0.25">
      <c r="A3209" t="str">
        <f t="shared" si="50"/>
        <v>18-12-2017 Lodhi Road, New Delhi - IMD</v>
      </c>
      <c r="B3209" s="2">
        <v>43087</v>
      </c>
      <c r="C3209" s="3">
        <v>153.1</v>
      </c>
      <c r="D3209" t="s">
        <v>18</v>
      </c>
      <c r="E3209" s="3"/>
    </row>
    <row r="3210" spans="1:5" x14ac:dyDescent="0.25">
      <c r="A3210" t="str">
        <f t="shared" si="50"/>
        <v>17-12-2017 Lodhi Road, New Delhi - IMD</v>
      </c>
      <c r="B3210" s="2">
        <v>43086</v>
      </c>
      <c r="C3210" s="3">
        <v>120.92</v>
      </c>
      <c r="D3210" t="s">
        <v>18</v>
      </c>
      <c r="E3210" s="3"/>
    </row>
    <row r="3211" spans="1:5" x14ac:dyDescent="0.25">
      <c r="A3211" t="str">
        <f t="shared" si="50"/>
        <v>16-12-2017 Lodhi Road, New Delhi - IMD</v>
      </c>
      <c r="B3211" s="2">
        <v>43085</v>
      </c>
      <c r="C3211" s="3">
        <v>135.71</v>
      </c>
      <c r="D3211" t="s">
        <v>18</v>
      </c>
      <c r="E3211" s="3"/>
    </row>
    <row r="3212" spans="1:5" x14ac:dyDescent="0.25">
      <c r="A3212" t="str">
        <f t="shared" si="50"/>
        <v>15-12-2017 Lodhi Road, New Delhi - IMD</v>
      </c>
      <c r="B3212" s="2">
        <v>43084</v>
      </c>
      <c r="C3212" s="3">
        <v>141.30000000000001</v>
      </c>
      <c r="D3212" t="s">
        <v>18</v>
      </c>
      <c r="E3212" s="3"/>
    </row>
    <row r="3213" spans="1:5" x14ac:dyDescent="0.25">
      <c r="A3213" t="str">
        <f t="shared" si="50"/>
        <v>14-12-2017 Lodhi Road, New Delhi - IMD</v>
      </c>
      <c r="B3213" s="2">
        <v>43083</v>
      </c>
      <c r="C3213" s="3">
        <v>153.05000000000001</v>
      </c>
      <c r="D3213" t="s">
        <v>18</v>
      </c>
      <c r="E3213" s="3"/>
    </row>
    <row r="3214" spans="1:5" x14ac:dyDescent="0.25">
      <c r="A3214" t="str">
        <f t="shared" si="50"/>
        <v>13-12-2017 Lodhi Road, New Delhi - IMD</v>
      </c>
      <c r="B3214" s="2">
        <v>43082</v>
      </c>
      <c r="C3214" s="3">
        <v>156.99</v>
      </c>
      <c r="D3214" t="s">
        <v>18</v>
      </c>
      <c r="E3214" s="3"/>
    </row>
    <row r="3215" spans="1:5" x14ac:dyDescent="0.25">
      <c r="A3215" t="str">
        <f t="shared" si="50"/>
        <v>12-12-2017 Lodhi Road, New Delhi - IMD</v>
      </c>
      <c r="B3215" s="2">
        <v>43081</v>
      </c>
      <c r="C3215" s="3">
        <v>154.08000000000001</v>
      </c>
      <c r="D3215" t="s">
        <v>18</v>
      </c>
      <c r="E3215" s="3"/>
    </row>
    <row r="3216" spans="1:5" x14ac:dyDescent="0.25">
      <c r="A3216" t="str">
        <f t="shared" si="50"/>
        <v>11-12-2017 Lodhi Road, New Delhi - IMD</v>
      </c>
      <c r="B3216" s="2">
        <v>43080</v>
      </c>
      <c r="C3216" s="3">
        <v>163.26</v>
      </c>
      <c r="D3216" t="s">
        <v>18</v>
      </c>
      <c r="E3216" s="3"/>
    </row>
    <row r="3217" spans="1:5" x14ac:dyDescent="0.25">
      <c r="A3217" t="str">
        <f t="shared" si="50"/>
        <v>10-12-2017 Lodhi Road, New Delhi - IMD</v>
      </c>
      <c r="B3217" s="2">
        <v>43079</v>
      </c>
      <c r="C3217" s="3">
        <v>181.01</v>
      </c>
      <c r="D3217" t="s">
        <v>18</v>
      </c>
      <c r="E3217" s="3"/>
    </row>
    <row r="3218" spans="1:5" x14ac:dyDescent="0.25">
      <c r="A3218" t="str">
        <f t="shared" si="50"/>
        <v>09-12-2017 Lodhi Road, New Delhi - IMD</v>
      </c>
      <c r="B3218" s="2">
        <v>43078</v>
      </c>
      <c r="C3218" s="3">
        <v>145.76</v>
      </c>
      <c r="D3218" t="s">
        <v>18</v>
      </c>
      <c r="E3218" s="3"/>
    </row>
    <row r="3219" spans="1:5" x14ac:dyDescent="0.25">
      <c r="A3219" t="str">
        <f t="shared" si="50"/>
        <v>08-12-2017 Lodhi Road, New Delhi - IMD</v>
      </c>
      <c r="B3219" s="2">
        <v>43077</v>
      </c>
      <c r="C3219" s="3">
        <v>103.43</v>
      </c>
      <c r="D3219" t="s">
        <v>18</v>
      </c>
      <c r="E3219" s="3"/>
    </row>
    <row r="3220" spans="1:5" x14ac:dyDescent="0.25">
      <c r="A3220" t="str">
        <f t="shared" si="50"/>
        <v>07-12-2017 Lodhi Road, New Delhi - IMD</v>
      </c>
      <c r="B3220" s="2">
        <v>43076</v>
      </c>
      <c r="C3220" s="3">
        <v>75.459999999999994</v>
      </c>
      <c r="D3220" t="s">
        <v>18</v>
      </c>
      <c r="E3220" s="3"/>
    </row>
    <row r="3221" spans="1:5" x14ac:dyDescent="0.25">
      <c r="A3221" t="str">
        <f t="shared" si="50"/>
        <v>06-12-2017 Lodhi Road, New Delhi - IMD</v>
      </c>
      <c r="B3221" s="2">
        <v>43075</v>
      </c>
      <c r="C3221" s="3">
        <v>85.21</v>
      </c>
      <c r="D3221" t="s">
        <v>18</v>
      </c>
      <c r="E3221" s="3"/>
    </row>
    <row r="3222" spans="1:5" x14ac:dyDescent="0.25">
      <c r="A3222" t="str">
        <f t="shared" si="50"/>
        <v>05-12-2017 Lodhi Road, New Delhi - IMD</v>
      </c>
      <c r="B3222" s="2">
        <v>43074</v>
      </c>
      <c r="C3222" s="3">
        <v>144.29</v>
      </c>
      <c r="D3222" t="s">
        <v>18</v>
      </c>
      <c r="E3222" s="3"/>
    </row>
    <row r="3223" spans="1:5" x14ac:dyDescent="0.25">
      <c r="A3223" t="str">
        <f t="shared" si="50"/>
        <v>04-12-2017 Lodhi Road, New Delhi - IMD</v>
      </c>
      <c r="B3223" s="2">
        <v>43073</v>
      </c>
      <c r="C3223" s="3">
        <v>205.5</v>
      </c>
      <c r="D3223" t="s">
        <v>18</v>
      </c>
      <c r="E3223" s="3"/>
    </row>
    <row r="3224" spans="1:5" x14ac:dyDescent="0.25">
      <c r="A3224" t="str">
        <f t="shared" si="50"/>
        <v>03-12-2017 Lodhi Road, New Delhi - IMD</v>
      </c>
      <c r="B3224" s="2">
        <v>43072</v>
      </c>
      <c r="C3224" s="3">
        <v>212.42</v>
      </c>
      <c r="D3224" t="s">
        <v>18</v>
      </c>
      <c r="E3224" s="3"/>
    </row>
    <row r="3225" spans="1:5" x14ac:dyDescent="0.25">
      <c r="A3225" t="str">
        <f t="shared" si="50"/>
        <v>02-12-2017 Lodhi Road, New Delhi - IMD</v>
      </c>
      <c r="B3225" s="2">
        <v>43071</v>
      </c>
      <c r="C3225" s="3">
        <v>166.61</v>
      </c>
      <c r="D3225" t="s">
        <v>18</v>
      </c>
      <c r="E3225" s="3"/>
    </row>
    <row r="3226" spans="1:5" x14ac:dyDescent="0.25">
      <c r="A3226" t="str">
        <f t="shared" si="50"/>
        <v>01-12-2017 Lodhi Road, New Delhi - IMD</v>
      </c>
      <c r="B3226" s="2">
        <v>43070</v>
      </c>
      <c r="C3226" s="3">
        <v>160.18</v>
      </c>
      <c r="D3226" t="s">
        <v>18</v>
      </c>
      <c r="E3226" s="3"/>
    </row>
    <row r="3227" spans="1:5" x14ac:dyDescent="0.25">
      <c r="A3227" t="str">
        <f t="shared" si="50"/>
        <v>30-11-2017 Lodhi Road, New Delhi - IMD</v>
      </c>
      <c r="B3227" s="2">
        <v>43069</v>
      </c>
      <c r="C3227" s="3">
        <v>175.55</v>
      </c>
      <c r="D3227" t="s">
        <v>18</v>
      </c>
      <c r="E3227" s="3"/>
    </row>
    <row r="3228" spans="1:5" x14ac:dyDescent="0.25">
      <c r="A3228" t="str">
        <f t="shared" si="50"/>
        <v>29-11-2017 Lodhi Road, New Delhi - IMD</v>
      </c>
      <c r="B3228" s="2">
        <v>43068</v>
      </c>
      <c r="C3228" s="3">
        <v>178.23</v>
      </c>
      <c r="D3228" t="s">
        <v>18</v>
      </c>
      <c r="E3228" s="3"/>
    </row>
    <row r="3229" spans="1:5" x14ac:dyDescent="0.25">
      <c r="A3229" t="str">
        <f t="shared" si="50"/>
        <v>28-11-2017 Lodhi Road, New Delhi - IMD</v>
      </c>
      <c r="B3229" s="2">
        <v>43067</v>
      </c>
      <c r="C3229" s="3">
        <v>142.11000000000001</v>
      </c>
      <c r="D3229" t="s">
        <v>18</v>
      </c>
      <c r="E3229" s="3"/>
    </row>
    <row r="3230" spans="1:5" x14ac:dyDescent="0.25">
      <c r="A3230" t="str">
        <f t="shared" si="50"/>
        <v>27-11-2017 Lodhi Road, New Delhi - IMD</v>
      </c>
      <c r="B3230" s="2">
        <v>43066</v>
      </c>
      <c r="C3230" s="3">
        <v>173.35</v>
      </c>
      <c r="D3230" t="s">
        <v>18</v>
      </c>
      <c r="E3230" s="3"/>
    </row>
    <row r="3231" spans="1:5" x14ac:dyDescent="0.25">
      <c r="A3231" t="str">
        <f t="shared" si="50"/>
        <v>26-11-2017 Lodhi Road, New Delhi - IMD</v>
      </c>
      <c r="B3231" s="2">
        <v>43065</v>
      </c>
      <c r="C3231" s="3">
        <v>202.32</v>
      </c>
      <c r="D3231" t="s">
        <v>18</v>
      </c>
      <c r="E3231" s="3"/>
    </row>
    <row r="3232" spans="1:5" x14ac:dyDescent="0.25">
      <c r="A3232" t="str">
        <f t="shared" si="50"/>
        <v>25-11-2017 Lodhi Road, New Delhi - IMD</v>
      </c>
      <c r="B3232" s="2">
        <v>43064</v>
      </c>
      <c r="C3232" s="3">
        <v>165.39</v>
      </c>
      <c r="D3232" t="s">
        <v>18</v>
      </c>
      <c r="E3232" s="3"/>
    </row>
    <row r="3233" spans="1:5" x14ac:dyDescent="0.25">
      <c r="A3233" t="str">
        <f t="shared" si="50"/>
        <v>24-11-2017 Lodhi Road, New Delhi - IMD</v>
      </c>
      <c r="B3233" s="2">
        <v>43063</v>
      </c>
      <c r="C3233" s="3">
        <v>163.69999999999999</v>
      </c>
      <c r="D3233" t="s">
        <v>18</v>
      </c>
      <c r="E3233" s="3"/>
    </row>
    <row r="3234" spans="1:5" x14ac:dyDescent="0.25">
      <c r="A3234" t="str">
        <f t="shared" si="50"/>
        <v>23-11-2017 Lodhi Road, New Delhi - IMD</v>
      </c>
      <c r="B3234" s="2">
        <v>43062</v>
      </c>
      <c r="C3234" s="3">
        <v>156.72</v>
      </c>
      <c r="D3234" t="s">
        <v>18</v>
      </c>
      <c r="E3234" s="3"/>
    </row>
    <row r="3235" spans="1:5" x14ac:dyDescent="0.25">
      <c r="A3235" t="str">
        <f t="shared" si="50"/>
        <v>22-11-2017 Lodhi Road, New Delhi - IMD</v>
      </c>
      <c r="B3235" s="2">
        <v>43061</v>
      </c>
      <c r="C3235" s="3">
        <v>174.71</v>
      </c>
      <c r="D3235" t="s">
        <v>18</v>
      </c>
      <c r="E3235" s="3"/>
    </row>
    <row r="3236" spans="1:5" x14ac:dyDescent="0.25">
      <c r="A3236" t="str">
        <f t="shared" si="50"/>
        <v>21-11-2017 Lodhi Road, New Delhi - IMD</v>
      </c>
      <c r="B3236" s="2">
        <v>43060</v>
      </c>
      <c r="C3236" s="3">
        <v>168.8</v>
      </c>
      <c r="D3236" t="s">
        <v>18</v>
      </c>
      <c r="E3236" s="3"/>
    </row>
    <row r="3237" spans="1:5" x14ac:dyDescent="0.25">
      <c r="A3237" t="str">
        <f t="shared" si="50"/>
        <v>20-11-2017 Lodhi Road, New Delhi - IMD</v>
      </c>
      <c r="B3237" s="2">
        <v>43059</v>
      </c>
      <c r="C3237" s="3">
        <v>156.56</v>
      </c>
      <c r="D3237" t="s">
        <v>18</v>
      </c>
      <c r="E3237" s="3"/>
    </row>
    <row r="3238" spans="1:5" x14ac:dyDescent="0.25">
      <c r="A3238" t="str">
        <f t="shared" si="50"/>
        <v>19-11-2017 Lodhi Road, New Delhi - IMD</v>
      </c>
      <c r="B3238" s="2">
        <v>43058</v>
      </c>
      <c r="C3238" s="3">
        <v>112.79</v>
      </c>
      <c r="D3238" t="s">
        <v>18</v>
      </c>
      <c r="E3238" s="3"/>
    </row>
    <row r="3239" spans="1:5" x14ac:dyDescent="0.25">
      <c r="A3239" t="str">
        <f t="shared" si="50"/>
        <v>18-11-2017 Lodhi Road, New Delhi - IMD</v>
      </c>
      <c r="B3239" s="2">
        <v>43057</v>
      </c>
      <c r="C3239" s="3">
        <v>123.5</v>
      </c>
      <c r="D3239" t="s">
        <v>18</v>
      </c>
      <c r="E3239" s="3"/>
    </row>
    <row r="3240" spans="1:5" x14ac:dyDescent="0.25">
      <c r="A3240" t="str">
        <f t="shared" si="50"/>
        <v>17-11-2017 Lodhi Road, New Delhi - IMD</v>
      </c>
      <c r="B3240" s="2">
        <v>43056</v>
      </c>
      <c r="C3240" s="3">
        <v>121.17</v>
      </c>
      <c r="D3240" t="s">
        <v>18</v>
      </c>
      <c r="E3240" s="3"/>
    </row>
    <row r="3241" spans="1:5" x14ac:dyDescent="0.25">
      <c r="A3241" t="str">
        <f t="shared" si="50"/>
        <v>16-11-2017 Lodhi Road, New Delhi - IMD</v>
      </c>
      <c r="B3241" s="2">
        <v>43055</v>
      </c>
      <c r="C3241" s="3">
        <v>154.25</v>
      </c>
      <c r="D3241" t="s">
        <v>18</v>
      </c>
      <c r="E3241" s="3"/>
    </row>
    <row r="3242" spans="1:5" x14ac:dyDescent="0.25">
      <c r="A3242" t="str">
        <f t="shared" si="50"/>
        <v>15-11-2017 Lodhi Road, New Delhi - IMD</v>
      </c>
      <c r="B3242" s="2">
        <v>43054</v>
      </c>
      <c r="C3242" s="3">
        <v>174.97</v>
      </c>
      <c r="D3242" t="s">
        <v>18</v>
      </c>
      <c r="E3242" s="3"/>
    </row>
    <row r="3243" spans="1:5" x14ac:dyDescent="0.25">
      <c r="A3243" t="str">
        <f t="shared" si="50"/>
        <v>14-11-2017 Lodhi Road, New Delhi - IMD</v>
      </c>
      <c r="B3243" s="2">
        <v>43053</v>
      </c>
      <c r="C3243" s="3">
        <v>208.7</v>
      </c>
      <c r="D3243" t="s">
        <v>18</v>
      </c>
      <c r="E3243" s="3"/>
    </row>
    <row r="3244" spans="1:5" x14ac:dyDescent="0.25">
      <c r="A3244" t="str">
        <f t="shared" si="50"/>
        <v>13-11-2017 Lodhi Road, New Delhi - IMD</v>
      </c>
      <c r="B3244" s="2">
        <v>43052</v>
      </c>
      <c r="C3244" s="3">
        <v>284.62</v>
      </c>
      <c r="D3244" t="s">
        <v>18</v>
      </c>
      <c r="E3244" s="3"/>
    </row>
    <row r="3245" spans="1:5" x14ac:dyDescent="0.25">
      <c r="A3245" t="str">
        <f t="shared" si="50"/>
        <v>12-11-2017 Lodhi Road, New Delhi - IMD</v>
      </c>
      <c r="B3245" s="2">
        <v>43051</v>
      </c>
      <c r="C3245" s="3">
        <v>451.46</v>
      </c>
      <c r="D3245" t="s">
        <v>18</v>
      </c>
      <c r="E3245" s="3"/>
    </row>
    <row r="3246" spans="1:5" x14ac:dyDescent="0.25">
      <c r="A3246" t="str">
        <f t="shared" si="50"/>
        <v>11-11-2017 Lodhi Road, New Delhi - IMD</v>
      </c>
      <c r="B3246" s="2">
        <v>43050</v>
      </c>
      <c r="C3246" s="3">
        <v>347.8</v>
      </c>
      <c r="D3246" t="s">
        <v>18</v>
      </c>
      <c r="E3246" s="3"/>
    </row>
    <row r="3247" spans="1:5" x14ac:dyDescent="0.25">
      <c r="A3247" t="str">
        <f t="shared" si="50"/>
        <v>10-11-2017 Lodhi Road, New Delhi - IMD</v>
      </c>
      <c r="B3247" s="2">
        <v>43049</v>
      </c>
      <c r="C3247" s="3">
        <v>359.57</v>
      </c>
      <c r="D3247" t="s">
        <v>18</v>
      </c>
      <c r="E3247" s="3"/>
    </row>
    <row r="3248" spans="1:5" x14ac:dyDescent="0.25">
      <c r="A3248" t="str">
        <f t="shared" si="50"/>
        <v>09-11-2017 Lodhi Road, New Delhi - IMD</v>
      </c>
      <c r="B3248" s="2">
        <v>43048</v>
      </c>
      <c r="C3248" s="3">
        <v>596.76</v>
      </c>
      <c r="D3248" t="s">
        <v>18</v>
      </c>
      <c r="E3248" s="3"/>
    </row>
    <row r="3249" spans="1:5" x14ac:dyDescent="0.25">
      <c r="A3249" t="str">
        <f t="shared" si="50"/>
        <v>08-11-2017 Lodhi Road, New Delhi - IMD</v>
      </c>
      <c r="B3249" s="2">
        <v>43047</v>
      </c>
      <c r="C3249" s="3">
        <v>506.46</v>
      </c>
      <c r="D3249" t="s">
        <v>18</v>
      </c>
      <c r="E3249" s="3"/>
    </row>
    <row r="3250" spans="1:5" x14ac:dyDescent="0.25">
      <c r="A3250" t="str">
        <f t="shared" si="50"/>
        <v>07-11-2017 Lodhi Road, New Delhi - IMD</v>
      </c>
      <c r="B3250" s="2">
        <v>43046</v>
      </c>
      <c r="C3250" s="3">
        <v>216.82</v>
      </c>
      <c r="D3250" t="s">
        <v>18</v>
      </c>
      <c r="E3250" s="3"/>
    </row>
    <row r="3251" spans="1:5" x14ac:dyDescent="0.25">
      <c r="A3251" t="str">
        <f t="shared" si="50"/>
        <v>06-11-2017 Lodhi Road, New Delhi - IMD</v>
      </c>
      <c r="B3251" s="2">
        <v>43045</v>
      </c>
      <c r="C3251" s="3">
        <v>246.88</v>
      </c>
      <c r="D3251" t="s">
        <v>18</v>
      </c>
      <c r="E3251" s="3"/>
    </row>
    <row r="3252" spans="1:5" x14ac:dyDescent="0.25">
      <c r="A3252" t="str">
        <f t="shared" si="50"/>
        <v>05-11-2017 Lodhi Road, New Delhi - IMD</v>
      </c>
      <c r="B3252" s="2">
        <v>43044</v>
      </c>
      <c r="C3252" s="3">
        <v>295.77999999999997</v>
      </c>
      <c r="D3252" t="s">
        <v>18</v>
      </c>
      <c r="E3252" s="3"/>
    </row>
    <row r="3253" spans="1:5" x14ac:dyDescent="0.25">
      <c r="A3253" t="str">
        <f t="shared" si="50"/>
        <v>04-11-2017 Lodhi Road, New Delhi - IMD</v>
      </c>
      <c r="B3253" s="2">
        <v>43043</v>
      </c>
      <c r="C3253" s="3">
        <v>254.29</v>
      </c>
      <c r="D3253" t="s">
        <v>18</v>
      </c>
      <c r="E3253" s="3"/>
    </row>
    <row r="3254" spans="1:5" x14ac:dyDescent="0.25">
      <c r="A3254" t="str">
        <f t="shared" si="50"/>
        <v>03-11-2017 Lodhi Road, New Delhi - IMD</v>
      </c>
      <c r="B3254" s="2">
        <v>43042</v>
      </c>
      <c r="C3254" s="3">
        <v>240.51</v>
      </c>
      <c r="D3254" t="s">
        <v>18</v>
      </c>
      <c r="E3254" s="3"/>
    </row>
    <row r="3255" spans="1:5" x14ac:dyDescent="0.25">
      <c r="A3255" t="str">
        <f t="shared" si="50"/>
        <v>02-11-2017 Lodhi Road, New Delhi - IMD</v>
      </c>
      <c r="B3255" s="2">
        <v>43041</v>
      </c>
      <c r="C3255" s="3">
        <v>75.5</v>
      </c>
      <c r="D3255" t="s">
        <v>18</v>
      </c>
      <c r="E3255" s="3"/>
    </row>
    <row r="3256" spans="1:5" x14ac:dyDescent="0.25">
      <c r="A3256" t="str">
        <f t="shared" si="50"/>
        <v>31-10-2017 Lodhi Road, New Delhi - IMD</v>
      </c>
      <c r="B3256" s="2">
        <v>43039</v>
      </c>
      <c r="C3256" s="3">
        <v>136.79</v>
      </c>
      <c r="D3256" t="s">
        <v>18</v>
      </c>
      <c r="E3256" s="3"/>
    </row>
    <row r="3257" spans="1:5" x14ac:dyDescent="0.25">
      <c r="A3257" t="str">
        <f t="shared" si="50"/>
        <v>30-10-2017 Lodhi Road, New Delhi - IMD</v>
      </c>
      <c r="B3257" s="2">
        <v>43038</v>
      </c>
      <c r="C3257" s="3">
        <v>6.15</v>
      </c>
      <c r="D3257" t="s">
        <v>18</v>
      </c>
      <c r="E3257" s="3"/>
    </row>
    <row r="3258" spans="1:5" x14ac:dyDescent="0.25">
      <c r="A3258" t="str">
        <f t="shared" si="50"/>
        <v>28-10-2017 Lodhi Road, New Delhi - IMD</v>
      </c>
      <c r="B3258" s="2">
        <v>43036</v>
      </c>
      <c r="C3258" s="3">
        <v>27.18</v>
      </c>
      <c r="D3258" t="s">
        <v>18</v>
      </c>
      <c r="E3258" s="3"/>
    </row>
    <row r="3259" spans="1:5" x14ac:dyDescent="0.25">
      <c r="A3259" t="str">
        <f t="shared" si="50"/>
        <v>27-10-2017 Lodhi Road, New Delhi - IMD</v>
      </c>
      <c r="B3259" s="2">
        <v>43035</v>
      </c>
      <c r="C3259" s="3">
        <v>5.83</v>
      </c>
      <c r="D3259" t="s">
        <v>18</v>
      </c>
      <c r="E3259" s="3"/>
    </row>
    <row r="3260" spans="1:5" x14ac:dyDescent="0.25">
      <c r="A3260" t="str">
        <f t="shared" si="50"/>
        <v>23-10-2017 Lodhi Road, New Delhi - IMD</v>
      </c>
      <c r="B3260" s="2">
        <v>43031</v>
      </c>
      <c r="C3260" s="3">
        <v>25.66</v>
      </c>
      <c r="D3260" t="s">
        <v>18</v>
      </c>
      <c r="E3260" s="3"/>
    </row>
    <row r="3261" spans="1:5" x14ac:dyDescent="0.25">
      <c r="A3261" t="str">
        <f t="shared" si="50"/>
        <v>21-10-2017 Lodhi Road, New Delhi - IMD</v>
      </c>
      <c r="B3261" s="2">
        <v>43029</v>
      </c>
      <c r="C3261" s="3">
        <v>54.07</v>
      </c>
      <c r="D3261" t="s">
        <v>18</v>
      </c>
      <c r="E3261" s="3"/>
    </row>
    <row r="3262" spans="1:5" x14ac:dyDescent="0.25">
      <c r="A3262" t="str">
        <f t="shared" si="50"/>
        <v>19-10-2017 Lodhi Road, New Delhi - IMD</v>
      </c>
      <c r="B3262" s="2">
        <v>43027</v>
      </c>
      <c r="C3262" s="3">
        <v>130.72</v>
      </c>
      <c r="D3262" t="s">
        <v>18</v>
      </c>
      <c r="E3262" s="3"/>
    </row>
    <row r="3263" spans="1:5" x14ac:dyDescent="0.25">
      <c r="A3263" t="str">
        <f t="shared" si="50"/>
        <v>18-10-2017 Lodhi Road, New Delhi - IMD</v>
      </c>
      <c r="B3263" s="2">
        <v>43026</v>
      </c>
      <c r="C3263" s="3">
        <v>151.36000000000001</v>
      </c>
      <c r="D3263" t="s">
        <v>18</v>
      </c>
      <c r="E3263" s="3"/>
    </row>
    <row r="3264" spans="1:5" x14ac:dyDescent="0.25">
      <c r="A3264" t="str">
        <f t="shared" si="50"/>
        <v>17-10-2017 Lodhi Road, New Delhi - IMD</v>
      </c>
      <c r="B3264" s="2">
        <v>43025</v>
      </c>
      <c r="C3264" s="3">
        <v>59.71</v>
      </c>
      <c r="D3264" t="s">
        <v>18</v>
      </c>
      <c r="E3264" s="3"/>
    </row>
    <row r="3265" spans="1:5" x14ac:dyDescent="0.25">
      <c r="A3265" t="str">
        <f t="shared" si="50"/>
        <v>09-10-2017 Lodhi Road, New Delhi - IMD</v>
      </c>
      <c r="B3265" s="2">
        <v>43017</v>
      </c>
      <c r="C3265" s="3">
        <v>26.85</v>
      </c>
      <c r="D3265" t="s">
        <v>18</v>
      </c>
      <c r="E3265" s="3"/>
    </row>
    <row r="3266" spans="1:5" x14ac:dyDescent="0.25">
      <c r="A3266" t="str">
        <f t="shared" si="50"/>
        <v>08-10-2017 Lodhi Road, New Delhi - IMD</v>
      </c>
      <c r="B3266" s="2">
        <v>43016</v>
      </c>
      <c r="C3266" s="3">
        <v>26.85</v>
      </c>
      <c r="D3266" t="s">
        <v>18</v>
      </c>
      <c r="E3266" s="3"/>
    </row>
    <row r="3267" spans="1:5" x14ac:dyDescent="0.25">
      <c r="A3267" t="str">
        <f t="shared" ref="A3267:A3330" si="51">CONCATENATE(TEXT(B3267,"dd-mm-yyyy")," ",D3267)</f>
        <v>07-10-2017 Lodhi Road, New Delhi - IMD</v>
      </c>
      <c r="B3267" s="2">
        <v>43015</v>
      </c>
      <c r="C3267" s="3">
        <v>25.72</v>
      </c>
      <c r="D3267" t="s">
        <v>18</v>
      </c>
      <c r="E3267" s="3"/>
    </row>
    <row r="3268" spans="1:5" x14ac:dyDescent="0.25">
      <c r="A3268" t="str">
        <f t="shared" si="51"/>
        <v>06-10-2017 Lodhi Road, New Delhi - IMD</v>
      </c>
      <c r="B3268" s="2">
        <v>43014</v>
      </c>
      <c r="C3268" s="3">
        <v>26.65</v>
      </c>
      <c r="D3268" t="s">
        <v>18</v>
      </c>
      <c r="E3268" s="3"/>
    </row>
    <row r="3269" spans="1:5" x14ac:dyDescent="0.25">
      <c r="A3269" t="str">
        <f t="shared" si="51"/>
        <v>05-10-2017 Lodhi Road, New Delhi - IMD</v>
      </c>
      <c r="B3269" s="2">
        <v>43013</v>
      </c>
      <c r="C3269" s="3">
        <v>8.42</v>
      </c>
      <c r="D3269" t="s">
        <v>18</v>
      </c>
      <c r="E3269" s="3"/>
    </row>
    <row r="3270" spans="1:5" x14ac:dyDescent="0.25">
      <c r="A3270" t="str">
        <f t="shared" si="51"/>
        <v>04-10-2017 Lodhi Road, New Delhi - IMD</v>
      </c>
      <c r="B3270" s="2">
        <v>43012</v>
      </c>
      <c r="C3270" s="3">
        <v>28.14</v>
      </c>
      <c r="D3270" t="s">
        <v>18</v>
      </c>
      <c r="E3270" s="3"/>
    </row>
    <row r="3271" spans="1:5" x14ac:dyDescent="0.25">
      <c r="A3271" t="str">
        <f t="shared" si="51"/>
        <v>03-10-2017 Lodhi Road, New Delhi - IMD</v>
      </c>
      <c r="B3271" s="2">
        <v>43011</v>
      </c>
      <c r="C3271" s="3">
        <v>24.04</v>
      </c>
      <c r="D3271" t="s">
        <v>18</v>
      </c>
      <c r="E3271" s="3"/>
    </row>
    <row r="3272" spans="1:5" x14ac:dyDescent="0.25">
      <c r="A3272" t="str">
        <f t="shared" si="51"/>
        <v>02-10-2017 Lodhi Road, New Delhi - IMD</v>
      </c>
      <c r="B3272" s="2">
        <v>43010</v>
      </c>
      <c r="C3272" s="3">
        <v>5.03</v>
      </c>
      <c r="D3272" t="s">
        <v>18</v>
      </c>
      <c r="E3272" s="3"/>
    </row>
    <row r="3273" spans="1:5" x14ac:dyDescent="0.25">
      <c r="A3273" t="str">
        <f t="shared" si="51"/>
        <v>01-10-2017 Lodhi Road, New Delhi - IMD</v>
      </c>
      <c r="B3273" s="2">
        <v>43009</v>
      </c>
      <c r="C3273" s="3">
        <v>14.21</v>
      </c>
      <c r="D3273" t="s">
        <v>18</v>
      </c>
      <c r="E3273" s="3"/>
    </row>
    <row r="3274" spans="1:5" x14ac:dyDescent="0.25">
      <c r="A3274" t="str">
        <f t="shared" si="51"/>
        <v>27-09-2017 Lodhi Road, New Delhi - IMD</v>
      </c>
      <c r="B3274" s="2">
        <v>43005</v>
      </c>
      <c r="C3274" s="3">
        <v>77.64</v>
      </c>
      <c r="D3274" t="s">
        <v>18</v>
      </c>
      <c r="E3274" s="3"/>
    </row>
    <row r="3275" spans="1:5" x14ac:dyDescent="0.25">
      <c r="A3275" t="str">
        <f t="shared" si="51"/>
        <v>26-09-2017 Lodhi Road, New Delhi - IMD</v>
      </c>
      <c r="B3275" s="2">
        <v>43004</v>
      </c>
      <c r="C3275" s="3">
        <v>104.6</v>
      </c>
      <c r="D3275" t="s">
        <v>18</v>
      </c>
      <c r="E3275" s="3"/>
    </row>
    <row r="3276" spans="1:5" x14ac:dyDescent="0.25">
      <c r="A3276" t="str">
        <f t="shared" si="51"/>
        <v>25-09-2017 Lodhi Road, New Delhi - IMD</v>
      </c>
      <c r="B3276" s="2">
        <v>43003</v>
      </c>
      <c r="C3276" s="3">
        <v>89.15</v>
      </c>
      <c r="D3276" t="s">
        <v>18</v>
      </c>
      <c r="E3276" s="3"/>
    </row>
    <row r="3277" spans="1:5" x14ac:dyDescent="0.25">
      <c r="A3277" t="str">
        <f t="shared" si="51"/>
        <v>24-09-2017 Lodhi Road, New Delhi - IMD</v>
      </c>
      <c r="B3277" s="2">
        <v>43002</v>
      </c>
      <c r="C3277" s="3">
        <v>86.72</v>
      </c>
      <c r="D3277" t="s">
        <v>18</v>
      </c>
      <c r="E3277" s="3"/>
    </row>
    <row r="3278" spans="1:5" x14ac:dyDescent="0.25">
      <c r="A3278" t="str">
        <f t="shared" si="51"/>
        <v>23-09-2017 Lodhi Road, New Delhi - IMD</v>
      </c>
      <c r="B3278" s="2">
        <v>43001</v>
      </c>
      <c r="C3278" s="3">
        <v>55.57</v>
      </c>
      <c r="D3278" t="s">
        <v>18</v>
      </c>
      <c r="E3278" s="3"/>
    </row>
    <row r="3279" spans="1:5" x14ac:dyDescent="0.25">
      <c r="A3279" t="str">
        <f t="shared" si="51"/>
        <v>22-09-2017 Lodhi Road, New Delhi - IMD</v>
      </c>
      <c r="B3279" s="2">
        <v>43000</v>
      </c>
      <c r="C3279" s="3">
        <v>59.38</v>
      </c>
      <c r="D3279" t="s">
        <v>18</v>
      </c>
      <c r="E3279" s="3"/>
    </row>
    <row r="3280" spans="1:5" x14ac:dyDescent="0.25">
      <c r="A3280" t="str">
        <f t="shared" si="51"/>
        <v>21-09-2017 Lodhi Road, New Delhi - IMD</v>
      </c>
      <c r="B3280" s="2">
        <v>42999</v>
      </c>
      <c r="C3280" s="3">
        <v>78.52</v>
      </c>
      <c r="D3280" t="s">
        <v>18</v>
      </c>
      <c r="E3280" s="3"/>
    </row>
    <row r="3281" spans="1:5" x14ac:dyDescent="0.25">
      <c r="A3281" t="str">
        <f t="shared" si="51"/>
        <v>20-09-2017 Lodhi Road, New Delhi - IMD</v>
      </c>
      <c r="B3281" s="2">
        <v>42998</v>
      </c>
      <c r="C3281" s="3">
        <v>124.92</v>
      </c>
      <c r="D3281" t="s">
        <v>18</v>
      </c>
      <c r="E3281" s="3"/>
    </row>
    <row r="3282" spans="1:5" x14ac:dyDescent="0.25">
      <c r="A3282" t="str">
        <f t="shared" si="51"/>
        <v>19-09-2017 Lodhi Road, New Delhi - IMD</v>
      </c>
      <c r="B3282" s="2">
        <v>42997</v>
      </c>
      <c r="C3282" s="3">
        <v>115.36</v>
      </c>
      <c r="D3282" t="s">
        <v>18</v>
      </c>
      <c r="E3282" s="3"/>
    </row>
    <row r="3283" spans="1:5" x14ac:dyDescent="0.25">
      <c r="A3283" t="str">
        <f t="shared" si="51"/>
        <v>18-09-2017 Lodhi Road, New Delhi - IMD</v>
      </c>
      <c r="B3283" s="2">
        <v>42996</v>
      </c>
      <c r="C3283" s="3">
        <v>94.87</v>
      </c>
      <c r="D3283" t="s">
        <v>18</v>
      </c>
      <c r="E3283" s="3"/>
    </row>
    <row r="3284" spans="1:5" x14ac:dyDescent="0.25">
      <c r="A3284" t="str">
        <f t="shared" si="51"/>
        <v>17-09-2017 Lodhi Road, New Delhi - IMD</v>
      </c>
      <c r="B3284" s="2">
        <v>42995</v>
      </c>
      <c r="C3284" s="3">
        <v>69.430000000000007</v>
      </c>
      <c r="D3284" t="s">
        <v>18</v>
      </c>
      <c r="E3284" s="3"/>
    </row>
    <row r="3285" spans="1:5" x14ac:dyDescent="0.25">
      <c r="A3285" t="str">
        <f t="shared" si="51"/>
        <v>16-09-2017 Lodhi Road, New Delhi - IMD</v>
      </c>
      <c r="B3285" s="2">
        <v>42994</v>
      </c>
      <c r="C3285" s="3">
        <v>96</v>
      </c>
      <c r="D3285" t="s">
        <v>18</v>
      </c>
      <c r="E3285" s="3"/>
    </row>
    <row r="3286" spans="1:5" x14ac:dyDescent="0.25">
      <c r="A3286" t="str">
        <f t="shared" si="51"/>
        <v>15-09-2017 Lodhi Road, New Delhi - IMD</v>
      </c>
      <c r="B3286" s="2">
        <v>42993</v>
      </c>
      <c r="C3286" s="3">
        <v>89.05</v>
      </c>
      <c r="D3286" t="s">
        <v>18</v>
      </c>
      <c r="E3286" s="3"/>
    </row>
    <row r="3287" spans="1:5" x14ac:dyDescent="0.25">
      <c r="A3287" t="str">
        <f t="shared" si="51"/>
        <v>14-09-2017 Lodhi Road, New Delhi - IMD</v>
      </c>
      <c r="B3287" s="2">
        <v>42992</v>
      </c>
      <c r="C3287" s="3">
        <v>107.79</v>
      </c>
      <c r="D3287" t="s">
        <v>18</v>
      </c>
      <c r="E3287" s="3"/>
    </row>
    <row r="3288" spans="1:5" x14ac:dyDescent="0.25">
      <c r="A3288" t="str">
        <f t="shared" si="51"/>
        <v>13-09-2017 Lodhi Road, New Delhi - IMD</v>
      </c>
      <c r="B3288" s="2">
        <v>42991</v>
      </c>
      <c r="C3288" s="3">
        <v>106.9</v>
      </c>
      <c r="D3288" t="s">
        <v>18</v>
      </c>
      <c r="E3288" s="3"/>
    </row>
    <row r="3289" spans="1:5" x14ac:dyDescent="0.25">
      <c r="A3289" t="str">
        <f t="shared" si="51"/>
        <v>12-09-2017 Lodhi Road, New Delhi - IMD</v>
      </c>
      <c r="B3289" s="2">
        <v>42990</v>
      </c>
      <c r="C3289" s="3">
        <v>73.41</v>
      </c>
      <c r="D3289" t="s">
        <v>18</v>
      </c>
      <c r="E3289" s="3"/>
    </row>
    <row r="3290" spans="1:5" x14ac:dyDescent="0.25">
      <c r="A3290" t="str">
        <f t="shared" si="51"/>
        <v>11-09-2017 Lodhi Road, New Delhi - IMD</v>
      </c>
      <c r="B3290" s="2">
        <v>42989</v>
      </c>
      <c r="C3290" s="3">
        <v>96.42</v>
      </c>
      <c r="D3290" t="s">
        <v>18</v>
      </c>
      <c r="E3290" s="3"/>
    </row>
    <row r="3291" spans="1:5" x14ac:dyDescent="0.25">
      <c r="A3291" t="str">
        <f t="shared" si="51"/>
        <v>10-09-2017 Lodhi Road, New Delhi - IMD</v>
      </c>
      <c r="B3291" s="2">
        <v>42988</v>
      </c>
      <c r="C3291" s="3">
        <v>84.05</v>
      </c>
      <c r="D3291" t="s">
        <v>18</v>
      </c>
      <c r="E3291" s="3"/>
    </row>
    <row r="3292" spans="1:5" x14ac:dyDescent="0.25">
      <c r="A3292" t="str">
        <f t="shared" si="51"/>
        <v>09-09-2017 Lodhi Road, New Delhi - IMD</v>
      </c>
      <c r="B3292" s="2">
        <v>42987</v>
      </c>
      <c r="C3292" s="3">
        <v>79.31</v>
      </c>
      <c r="D3292" t="s">
        <v>18</v>
      </c>
      <c r="E3292" s="3"/>
    </row>
    <row r="3293" spans="1:5" x14ac:dyDescent="0.25">
      <c r="A3293" t="str">
        <f t="shared" si="51"/>
        <v>08-09-2017 Lodhi Road, New Delhi - IMD</v>
      </c>
      <c r="B3293" s="2">
        <v>42986</v>
      </c>
      <c r="C3293" s="3">
        <v>108.21</v>
      </c>
      <c r="D3293" t="s">
        <v>18</v>
      </c>
      <c r="E3293" s="3"/>
    </row>
    <row r="3294" spans="1:5" x14ac:dyDescent="0.25">
      <c r="A3294" t="str">
        <f t="shared" si="51"/>
        <v>07-09-2017 Lodhi Road, New Delhi - IMD</v>
      </c>
      <c r="B3294" s="2">
        <v>42985</v>
      </c>
      <c r="C3294" s="3">
        <v>59.78</v>
      </c>
      <c r="D3294" t="s">
        <v>18</v>
      </c>
      <c r="E3294" s="3"/>
    </row>
    <row r="3295" spans="1:5" x14ac:dyDescent="0.25">
      <c r="A3295" t="str">
        <f t="shared" si="51"/>
        <v>06-09-2017 Lodhi Road, New Delhi - IMD</v>
      </c>
      <c r="B3295" s="2">
        <v>42984</v>
      </c>
      <c r="C3295" s="3">
        <v>57.86</v>
      </c>
      <c r="D3295" t="s">
        <v>18</v>
      </c>
      <c r="E3295" s="3"/>
    </row>
    <row r="3296" spans="1:5" x14ac:dyDescent="0.25">
      <c r="A3296" t="str">
        <f t="shared" si="51"/>
        <v>05-09-2017 Lodhi Road, New Delhi - IMD</v>
      </c>
      <c r="B3296" s="2">
        <v>42983</v>
      </c>
      <c r="C3296" s="3">
        <v>56.62</v>
      </c>
      <c r="D3296" t="s">
        <v>18</v>
      </c>
      <c r="E3296" s="3"/>
    </row>
    <row r="3297" spans="1:5" x14ac:dyDescent="0.25">
      <c r="A3297" t="str">
        <f t="shared" si="51"/>
        <v>04-09-2017 Lodhi Road, New Delhi - IMD</v>
      </c>
      <c r="B3297" s="2">
        <v>42982</v>
      </c>
      <c r="C3297" s="3">
        <v>62.05</v>
      </c>
      <c r="D3297" t="s">
        <v>18</v>
      </c>
      <c r="E3297" s="3"/>
    </row>
    <row r="3298" spans="1:5" x14ac:dyDescent="0.25">
      <c r="A3298" t="str">
        <f t="shared" si="51"/>
        <v>03-09-2017 Lodhi Road, New Delhi - IMD</v>
      </c>
      <c r="B3298" s="2">
        <v>42981</v>
      </c>
      <c r="C3298" s="3">
        <v>49.96</v>
      </c>
      <c r="D3298" t="s">
        <v>18</v>
      </c>
      <c r="E3298" s="3"/>
    </row>
    <row r="3299" spans="1:5" x14ac:dyDescent="0.25">
      <c r="A3299" t="str">
        <f t="shared" si="51"/>
        <v>02-09-2017 Lodhi Road, New Delhi - IMD</v>
      </c>
      <c r="B3299" s="2">
        <v>42980</v>
      </c>
      <c r="C3299" s="3">
        <v>45.04</v>
      </c>
      <c r="D3299" t="s">
        <v>18</v>
      </c>
      <c r="E3299" s="3"/>
    </row>
    <row r="3300" spans="1:5" x14ac:dyDescent="0.25">
      <c r="A3300" t="str">
        <f t="shared" si="51"/>
        <v>01-09-2017 Lodhi Road, New Delhi - IMD</v>
      </c>
      <c r="B3300" s="2">
        <v>42979</v>
      </c>
      <c r="C3300" s="3">
        <v>47.12</v>
      </c>
      <c r="D3300" t="s">
        <v>18</v>
      </c>
      <c r="E3300" s="3"/>
    </row>
    <row r="3301" spans="1:5" x14ac:dyDescent="0.25">
      <c r="A3301" t="str">
        <f t="shared" si="51"/>
        <v>30-12-2017 Lodhi Road, New Delhi - IMD</v>
      </c>
      <c r="B3301" s="1">
        <v>43099</v>
      </c>
      <c r="C3301">
        <v>265.84142859999997</v>
      </c>
      <c r="D3301" t="s">
        <v>18</v>
      </c>
    </row>
    <row r="3302" spans="1:5" x14ac:dyDescent="0.25">
      <c r="A3302" t="str">
        <f t="shared" si="51"/>
        <v>29-12-2017 Lodhi Road, New Delhi - IMD</v>
      </c>
      <c r="B3302" s="1">
        <v>43098</v>
      </c>
      <c r="C3302">
        <v>223.92928570000001</v>
      </c>
      <c r="D3302" t="s">
        <v>18</v>
      </c>
    </row>
    <row r="3303" spans="1:5" x14ac:dyDescent="0.25">
      <c r="A3303" t="str">
        <f t="shared" si="51"/>
        <v>28-12-2017 Lodhi Road, New Delhi - IMD</v>
      </c>
      <c r="B3303" s="1">
        <v>43097</v>
      </c>
      <c r="C3303">
        <v>223.22416670000001</v>
      </c>
      <c r="D3303" t="s">
        <v>18</v>
      </c>
    </row>
    <row r="3304" spans="1:5" x14ac:dyDescent="0.25">
      <c r="A3304" t="str">
        <f t="shared" si="51"/>
        <v>27-12-2017 Lodhi Road, New Delhi - IMD</v>
      </c>
      <c r="B3304" s="1">
        <v>43096</v>
      </c>
      <c r="C3304">
        <v>171.93916669999999</v>
      </c>
      <c r="D3304" t="s">
        <v>18</v>
      </c>
    </row>
    <row r="3305" spans="1:5" x14ac:dyDescent="0.25">
      <c r="A3305" t="str">
        <f t="shared" si="51"/>
        <v>26-12-2017 Lodhi Road, New Delhi - IMD</v>
      </c>
      <c r="B3305" s="1">
        <v>43095</v>
      </c>
      <c r="C3305">
        <v>212.55222219999999</v>
      </c>
      <c r="D3305" t="s">
        <v>18</v>
      </c>
    </row>
    <row r="3306" spans="1:5" x14ac:dyDescent="0.25">
      <c r="A3306" t="str">
        <f t="shared" si="51"/>
        <v>25-12-2017 Lodhi Road, New Delhi - IMD</v>
      </c>
      <c r="B3306" s="1">
        <v>43094</v>
      </c>
      <c r="C3306">
        <v>235.46470590000001</v>
      </c>
      <c r="D3306" t="s">
        <v>18</v>
      </c>
    </row>
    <row r="3307" spans="1:5" x14ac:dyDescent="0.25">
      <c r="A3307" t="str">
        <f t="shared" si="51"/>
        <v>24-12-2017 Lodhi Road, New Delhi - IMD</v>
      </c>
      <c r="B3307" s="1">
        <v>43093</v>
      </c>
      <c r="C3307">
        <v>195.3304545</v>
      </c>
      <c r="D3307" t="s">
        <v>18</v>
      </c>
    </row>
    <row r="3308" spans="1:5" x14ac:dyDescent="0.25">
      <c r="A3308" t="str">
        <f t="shared" si="51"/>
        <v>23-12-2017 Lodhi Road, New Delhi - IMD</v>
      </c>
      <c r="B3308" s="1">
        <v>43092</v>
      </c>
      <c r="C3308">
        <v>101.83791669999999</v>
      </c>
      <c r="D3308" t="s">
        <v>18</v>
      </c>
    </row>
    <row r="3309" spans="1:5" x14ac:dyDescent="0.25">
      <c r="A3309" t="str">
        <f t="shared" si="51"/>
        <v>22-12-2017 Lodhi Road, New Delhi - IMD</v>
      </c>
      <c r="B3309" s="1">
        <v>43091</v>
      </c>
      <c r="C3309">
        <v>106.8327778</v>
      </c>
      <c r="D3309" t="s">
        <v>18</v>
      </c>
    </row>
    <row r="3310" spans="1:5" x14ac:dyDescent="0.25">
      <c r="A3310" t="str">
        <f t="shared" si="51"/>
        <v>20-12-2017 Lodhi Road, New Delhi - IMD</v>
      </c>
      <c r="B3310" s="1">
        <v>43089</v>
      </c>
      <c r="C3310">
        <v>205.87</v>
      </c>
      <c r="D3310" t="s">
        <v>18</v>
      </c>
    </row>
    <row r="3311" spans="1:5" x14ac:dyDescent="0.25">
      <c r="A3311" t="str">
        <f t="shared" si="51"/>
        <v>19-12-2017 Lodhi Road, New Delhi - IMD</v>
      </c>
      <c r="B3311" s="1">
        <v>43088</v>
      </c>
      <c r="C3311">
        <v>168.92458329999999</v>
      </c>
      <c r="D3311" t="s">
        <v>18</v>
      </c>
    </row>
    <row r="3312" spans="1:5" x14ac:dyDescent="0.25">
      <c r="A3312" t="str">
        <f t="shared" si="51"/>
        <v>18-12-2017 Lodhi Road, New Delhi - IMD</v>
      </c>
      <c r="B3312" s="1">
        <v>43087</v>
      </c>
      <c r="C3312">
        <v>117.17277780000001</v>
      </c>
      <c r="D3312" t="s">
        <v>18</v>
      </c>
    </row>
    <row r="3313" spans="1:4" x14ac:dyDescent="0.25">
      <c r="A3313" t="str">
        <f t="shared" si="51"/>
        <v>16-12-2017 Lodhi Road, New Delhi - IMD</v>
      </c>
      <c r="B3313" s="1">
        <v>43085</v>
      </c>
      <c r="C3313">
        <v>98.826250000000002</v>
      </c>
      <c r="D3313" t="s">
        <v>18</v>
      </c>
    </row>
    <row r="3314" spans="1:4" x14ac:dyDescent="0.25">
      <c r="A3314" t="str">
        <f t="shared" si="51"/>
        <v>15-12-2017 Lodhi Road, New Delhi - IMD</v>
      </c>
      <c r="B3314" s="1">
        <v>43084</v>
      </c>
      <c r="C3314">
        <v>112.1530435</v>
      </c>
      <c r="D3314" t="s">
        <v>18</v>
      </c>
    </row>
    <row r="3315" spans="1:4" x14ac:dyDescent="0.25">
      <c r="A3315" t="str">
        <f t="shared" si="51"/>
        <v>14-12-2017 Lodhi Road, New Delhi - IMD</v>
      </c>
      <c r="B3315" s="1">
        <v>43083</v>
      </c>
      <c r="C3315">
        <v>114</v>
      </c>
      <c r="D3315" t="s">
        <v>18</v>
      </c>
    </row>
    <row r="3316" spans="1:4" x14ac:dyDescent="0.25">
      <c r="A3316" t="str">
        <f t="shared" si="51"/>
        <v>13-12-2017 Lodhi Road, New Delhi - IMD</v>
      </c>
      <c r="B3316" s="1">
        <v>43082</v>
      </c>
      <c r="C3316">
        <v>136.69999999999999</v>
      </c>
      <c r="D3316" t="s">
        <v>18</v>
      </c>
    </row>
    <row r="3317" spans="1:4" x14ac:dyDescent="0.25">
      <c r="A3317" t="str">
        <f t="shared" si="51"/>
        <v>12-12-2017 Lodhi Road, New Delhi - IMD</v>
      </c>
      <c r="B3317" s="1">
        <v>43081</v>
      </c>
      <c r="C3317">
        <v>98.654545450000001</v>
      </c>
      <c r="D3317" t="s">
        <v>18</v>
      </c>
    </row>
    <row r="3318" spans="1:4" x14ac:dyDescent="0.25">
      <c r="A3318" t="str">
        <f t="shared" si="51"/>
        <v>11-12-2017 Lodhi Road, New Delhi - IMD</v>
      </c>
      <c r="B3318" s="1">
        <v>43080</v>
      </c>
      <c r="C3318">
        <v>399.90800000000002</v>
      </c>
      <c r="D3318" t="s">
        <v>18</v>
      </c>
    </row>
    <row r="3319" spans="1:4" x14ac:dyDescent="0.25">
      <c r="A3319" t="str">
        <f t="shared" si="51"/>
        <v>10-12-2017 Lodhi Road, New Delhi - IMD</v>
      </c>
      <c r="B3319" s="1">
        <v>43079</v>
      </c>
      <c r="C3319">
        <v>115.67487180000001</v>
      </c>
      <c r="D3319" t="s">
        <v>18</v>
      </c>
    </row>
    <row r="3320" spans="1:4" x14ac:dyDescent="0.25">
      <c r="A3320" t="str">
        <f t="shared" si="51"/>
        <v>28-11-2017 Lodhi Road, New Delhi - IMD</v>
      </c>
      <c r="B3320" s="1">
        <v>43067</v>
      </c>
      <c r="C3320">
        <v>89.05</v>
      </c>
      <c r="D3320" t="s">
        <v>18</v>
      </c>
    </row>
    <row r="3321" spans="1:4" x14ac:dyDescent="0.25">
      <c r="A3321" t="str">
        <f t="shared" si="51"/>
        <v>27-11-2017 Lodhi Road, New Delhi - IMD</v>
      </c>
      <c r="B3321" s="1">
        <v>43066</v>
      </c>
      <c r="C3321">
        <v>120.907</v>
      </c>
      <c r="D3321" t="s">
        <v>18</v>
      </c>
    </row>
    <row r="3322" spans="1:4" x14ac:dyDescent="0.25">
      <c r="A3322" t="str">
        <f t="shared" si="51"/>
        <v>26-11-2017 Lodhi Road, New Delhi - IMD</v>
      </c>
      <c r="B3322" s="1">
        <v>43065</v>
      </c>
      <c r="C3322">
        <v>180.46705879999999</v>
      </c>
      <c r="D3322" t="s">
        <v>18</v>
      </c>
    </row>
    <row r="3323" spans="1:4" x14ac:dyDescent="0.25">
      <c r="A3323" t="str">
        <f t="shared" si="51"/>
        <v>25-11-2017 Lodhi Road, New Delhi - IMD</v>
      </c>
      <c r="B3323" s="1">
        <v>43064</v>
      </c>
      <c r="C3323">
        <v>178.46705879999999</v>
      </c>
      <c r="D3323" t="s">
        <v>18</v>
      </c>
    </row>
    <row r="3324" spans="1:4" x14ac:dyDescent="0.25">
      <c r="A3324" t="str">
        <f t="shared" si="51"/>
        <v>24-11-2017 Lodhi Road, New Delhi - IMD</v>
      </c>
      <c r="B3324" s="1">
        <v>43063</v>
      </c>
      <c r="C3324">
        <v>146.17434779999999</v>
      </c>
      <c r="D3324" t="s">
        <v>18</v>
      </c>
    </row>
    <row r="3325" spans="1:4" x14ac:dyDescent="0.25">
      <c r="A3325" t="str">
        <f t="shared" si="51"/>
        <v>23-11-2017 Lodhi Road, New Delhi - IMD</v>
      </c>
      <c r="B3325" s="1">
        <v>43062</v>
      </c>
      <c r="C3325">
        <v>167.6420833</v>
      </c>
      <c r="D3325" t="s">
        <v>18</v>
      </c>
    </row>
    <row r="3326" spans="1:4" x14ac:dyDescent="0.25">
      <c r="A3326" t="str">
        <f t="shared" si="51"/>
        <v>22-11-2017 Lodhi Road, New Delhi - IMD</v>
      </c>
      <c r="B3326" s="1">
        <v>43061</v>
      </c>
      <c r="C3326">
        <v>155.65083329999999</v>
      </c>
      <c r="D3326" t="s">
        <v>18</v>
      </c>
    </row>
    <row r="3327" spans="1:4" x14ac:dyDescent="0.25">
      <c r="A3327" t="str">
        <f t="shared" si="51"/>
        <v>21-11-2017 Lodhi Road, New Delhi - IMD</v>
      </c>
      <c r="B3327" s="1">
        <v>43060</v>
      </c>
      <c r="C3327">
        <v>178.15833330000001</v>
      </c>
      <c r="D3327" t="s">
        <v>18</v>
      </c>
    </row>
    <row r="3328" spans="1:4" x14ac:dyDescent="0.25">
      <c r="A3328" t="str">
        <f t="shared" si="51"/>
        <v>20-11-2017 Lodhi Road, New Delhi - IMD</v>
      </c>
      <c r="B3328" s="1">
        <v>43059</v>
      </c>
      <c r="C3328">
        <v>173.85227269999999</v>
      </c>
      <c r="D3328" t="s">
        <v>18</v>
      </c>
    </row>
    <row r="3329" spans="1:4" x14ac:dyDescent="0.25">
      <c r="A3329" t="str">
        <f t="shared" si="51"/>
        <v>19-11-2017 Lodhi Road, New Delhi - IMD</v>
      </c>
      <c r="B3329" s="1">
        <v>43058</v>
      </c>
      <c r="C3329">
        <v>115.05800000000001</v>
      </c>
      <c r="D3329" t="s">
        <v>18</v>
      </c>
    </row>
    <row r="3330" spans="1:4" x14ac:dyDescent="0.25">
      <c r="A3330" t="str">
        <f t="shared" si="51"/>
        <v>18-11-2017 Lodhi Road, New Delhi - IMD</v>
      </c>
      <c r="B3330" s="1">
        <v>43057</v>
      </c>
      <c r="C3330">
        <v>131.39458329999999</v>
      </c>
      <c r="D3330" t="s">
        <v>18</v>
      </c>
    </row>
    <row r="3331" spans="1:4" x14ac:dyDescent="0.25">
      <c r="A3331" t="str">
        <f t="shared" ref="A3331:A3394" si="52">CONCATENATE(TEXT(B3331,"dd-mm-yyyy")," ",D3331)</f>
        <v>17-11-2017 Lodhi Road, New Delhi - IMD</v>
      </c>
      <c r="B3331" s="1">
        <v>43056</v>
      </c>
      <c r="C3331">
        <v>164.6479167</v>
      </c>
      <c r="D3331" t="s">
        <v>18</v>
      </c>
    </row>
    <row r="3332" spans="1:4" x14ac:dyDescent="0.25">
      <c r="A3332" t="str">
        <f t="shared" si="52"/>
        <v>16-11-2017 Lodhi Road, New Delhi - IMD</v>
      </c>
      <c r="B3332" s="1">
        <v>43055</v>
      </c>
      <c r="C3332">
        <v>186.4158333</v>
      </c>
      <c r="D3332" t="s">
        <v>18</v>
      </c>
    </row>
    <row r="3333" spans="1:4" x14ac:dyDescent="0.25">
      <c r="A3333" t="str">
        <f t="shared" si="52"/>
        <v>15-11-2017 Lodhi Road, New Delhi - IMD</v>
      </c>
      <c r="B3333" s="1">
        <v>43054</v>
      </c>
      <c r="C3333">
        <v>197.75899999999999</v>
      </c>
      <c r="D3333" t="s">
        <v>18</v>
      </c>
    </row>
    <row r="3334" spans="1:4" x14ac:dyDescent="0.25">
      <c r="A3334" t="str">
        <f t="shared" si="52"/>
        <v>14-11-2017 Lodhi Road, New Delhi - IMD</v>
      </c>
      <c r="B3334" s="1">
        <v>43053</v>
      </c>
      <c r="C3334">
        <v>280.55684209999998</v>
      </c>
      <c r="D3334" t="s">
        <v>18</v>
      </c>
    </row>
    <row r="3335" spans="1:4" x14ac:dyDescent="0.25">
      <c r="A3335" t="str">
        <f t="shared" si="52"/>
        <v>13-11-2017 Lodhi Road, New Delhi - IMD</v>
      </c>
      <c r="B3335" s="1">
        <v>43052</v>
      </c>
      <c r="C3335">
        <v>257.52916670000002</v>
      </c>
      <c r="D3335" t="s">
        <v>18</v>
      </c>
    </row>
    <row r="3336" spans="1:4" x14ac:dyDescent="0.25">
      <c r="A3336" t="str">
        <f t="shared" si="52"/>
        <v>12-11-2017 Lodhi Road, New Delhi - IMD</v>
      </c>
      <c r="B3336" s="1">
        <v>43051</v>
      </c>
      <c r="C3336">
        <v>137.50555560000001</v>
      </c>
      <c r="D3336" t="s">
        <v>18</v>
      </c>
    </row>
    <row r="3337" spans="1:4" x14ac:dyDescent="0.25">
      <c r="A3337" t="str">
        <f t="shared" si="52"/>
        <v>11-11-2017 Lodhi Road, New Delhi - IMD</v>
      </c>
      <c r="B3337" s="1">
        <v>43050</v>
      </c>
      <c r="C3337">
        <v>393.31111110000001</v>
      </c>
      <c r="D3337" t="s">
        <v>18</v>
      </c>
    </row>
    <row r="3338" spans="1:4" x14ac:dyDescent="0.25">
      <c r="A3338" t="str">
        <f t="shared" si="52"/>
        <v>10-11-2017 Lodhi Road, New Delhi - IMD</v>
      </c>
      <c r="B3338" s="1">
        <v>43049</v>
      </c>
      <c r="C3338">
        <v>104.366747</v>
      </c>
      <c r="D3338" t="s">
        <v>18</v>
      </c>
    </row>
    <row r="3339" spans="1:4" x14ac:dyDescent="0.25">
      <c r="A3339" t="str">
        <f t="shared" si="52"/>
        <v>29-10-2017 Lodhi Road, New Delhi - IMD</v>
      </c>
      <c r="B3339" s="1">
        <v>43037</v>
      </c>
      <c r="C3339">
        <v>211.86</v>
      </c>
      <c r="D3339" t="s">
        <v>18</v>
      </c>
    </row>
    <row r="3340" spans="1:4" x14ac:dyDescent="0.25">
      <c r="A3340" t="str">
        <f t="shared" si="52"/>
        <v>28-10-2017 Lodhi Road, New Delhi - IMD</v>
      </c>
      <c r="B3340" s="1">
        <v>43036</v>
      </c>
      <c r="C3340">
        <v>175.99333329999999</v>
      </c>
      <c r="D3340" t="s">
        <v>18</v>
      </c>
    </row>
    <row r="3341" spans="1:4" x14ac:dyDescent="0.25">
      <c r="A3341" t="str">
        <f t="shared" si="52"/>
        <v>27-10-2017 Lodhi Road, New Delhi - IMD</v>
      </c>
      <c r="B3341" s="1">
        <v>43035</v>
      </c>
      <c r="C3341">
        <v>216.6333333</v>
      </c>
      <c r="D3341" t="s">
        <v>18</v>
      </c>
    </row>
    <row r="3342" spans="1:4" x14ac:dyDescent="0.25">
      <c r="A3342" t="str">
        <f t="shared" si="52"/>
        <v>26-10-2017 Lodhi Road, New Delhi - IMD</v>
      </c>
      <c r="B3342" s="1">
        <v>43034</v>
      </c>
      <c r="C3342">
        <v>152.66428569999999</v>
      </c>
      <c r="D3342" t="s">
        <v>18</v>
      </c>
    </row>
    <row r="3343" spans="1:4" x14ac:dyDescent="0.25">
      <c r="A3343" t="str">
        <f t="shared" si="52"/>
        <v>25-10-2017 Lodhi Road, New Delhi - IMD</v>
      </c>
      <c r="B3343" s="1">
        <v>43033</v>
      </c>
      <c r="C3343">
        <v>197.38777780000001</v>
      </c>
      <c r="D3343" t="s">
        <v>18</v>
      </c>
    </row>
    <row r="3344" spans="1:4" x14ac:dyDescent="0.25">
      <c r="A3344" t="str">
        <f t="shared" si="52"/>
        <v>24-10-2017 Lodhi Road, New Delhi - IMD</v>
      </c>
      <c r="B3344" s="1">
        <v>43032</v>
      </c>
      <c r="C3344">
        <v>166.24100000000001</v>
      </c>
      <c r="D3344" t="s">
        <v>18</v>
      </c>
    </row>
    <row r="3345" spans="1:4" x14ac:dyDescent="0.25">
      <c r="A3345" t="str">
        <f t="shared" si="52"/>
        <v>23-10-2017 Lodhi Road, New Delhi - IMD</v>
      </c>
      <c r="B3345" s="1">
        <v>43031</v>
      </c>
      <c r="C3345">
        <v>110.9817647</v>
      </c>
      <c r="D3345" t="s">
        <v>18</v>
      </c>
    </row>
    <row r="3346" spans="1:4" x14ac:dyDescent="0.25">
      <c r="A3346" t="str">
        <f t="shared" si="52"/>
        <v>22-10-2017 Lodhi Road, New Delhi - IMD</v>
      </c>
      <c r="B3346" s="1">
        <v>43030</v>
      </c>
      <c r="C3346">
        <v>143.66499999999999</v>
      </c>
      <c r="D3346" t="s">
        <v>18</v>
      </c>
    </row>
    <row r="3347" spans="1:4" x14ac:dyDescent="0.25">
      <c r="A3347" t="str">
        <f t="shared" si="52"/>
        <v>21-10-2017 Lodhi Road, New Delhi - IMD</v>
      </c>
      <c r="B3347" s="1">
        <v>43029</v>
      </c>
      <c r="C3347">
        <v>155.291</v>
      </c>
      <c r="D3347" t="s">
        <v>18</v>
      </c>
    </row>
    <row r="3348" spans="1:4" x14ac:dyDescent="0.25">
      <c r="A3348" t="str">
        <f t="shared" si="52"/>
        <v>20-10-2017 Lodhi Road, New Delhi - IMD</v>
      </c>
      <c r="B3348" s="1">
        <v>43028</v>
      </c>
      <c r="C3348">
        <v>686.99666669999999</v>
      </c>
      <c r="D3348" t="s">
        <v>18</v>
      </c>
    </row>
    <row r="3349" spans="1:4" x14ac:dyDescent="0.25">
      <c r="A3349" t="str">
        <f t="shared" si="52"/>
        <v>19-10-2017 Lodhi Road, New Delhi - IMD</v>
      </c>
      <c r="B3349" s="1">
        <v>43027</v>
      </c>
      <c r="C3349">
        <v>353.7955556</v>
      </c>
      <c r="D3349" t="s">
        <v>18</v>
      </c>
    </row>
    <row r="3350" spans="1:4" x14ac:dyDescent="0.25">
      <c r="A3350" t="str">
        <f t="shared" si="52"/>
        <v>18-10-2017 Lodhi Road, New Delhi - IMD</v>
      </c>
      <c r="B3350" s="1">
        <v>43026</v>
      </c>
      <c r="C3350">
        <v>137.8321622</v>
      </c>
      <c r="D3350" t="s">
        <v>18</v>
      </c>
    </row>
    <row r="3351" spans="1:4" x14ac:dyDescent="0.25">
      <c r="A3351" t="str">
        <f t="shared" si="52"/>
        <v>17-10-2017 Lodhi Road, New Delhi - IMD</v>
      </c>
      <c r="B3351" s="1">
        <v>43025</v>
      </c>
      <c r="C3351">
        <v>115.152963</v>
      </c>
      <c r="D3351" t="s">
        <v>18</v>
      </c>
    </row>
    <row r="3352" spans="1:4" x14ac:dyDescent="0.25">
      <c r="A3352" t="str">
        <f t="shared" si="52"/>
        <v>16-10-2017 Lodhi Road, New Delhi - IMD</v>
      </c>
      <c r="B3352" s="1">
        <v>43024</v>
      </c>
      <c r="C3352">
        <v>106.2366667</v>
      </c>
      <c r="D3352" t="s">
        <v>18</v>
      </c>
    </row>
    <row r="3353" spans="1:4" x14ac:dyDescent="0.25">
      <c r="A3353" t="str">
        <f t="shared" si="52"/>
        <v>15-10-2017 Lodhi Road, New Delhi - IMD</v>
      </c>
      <c r="B3353" s="1">
        <v>43023</v>
      </c>
      <c r="C3353">
        <v>106.87</v>
      </c>
      <c r="D3353" t="s">
        <v>18</v>
      </c>
    </row>
    <row r="3354" spans="1:4" x14ac:dyDescent="0.25">
      <c r="A3354" t="str">
        <f t="shared" si="52"/>
        <v>14-10-2017 Lodhi Road, New Delhi - IMD</v>
      </c>
      <c r="B3354" s="1">
        <v>43022</v>
      </c>
      <c r="C3354">
        <v>112.21054049999999</v>
      </c>
      <c r="D3354" t="s">
        <v>18</v>
      </c>
    </row>
    <row r="3355" spans="1:4" x14ac:dyDescent="0.25">
      <c r="A3355" t="str">
        <f t="shared" si="52"/>
        <v>13-10-2017 Lodhi Road, New Delhi - IMD</v>
      </c>
      <c r="B3355" s="1">
        <v>43021</v>
      </c>
      <c r="C3355">
        <v>111.27175680000001</v>
      </c>
      <c r="D3355" t="s">
        <v>18</v>
      </c>
    </row>
    <row r="3356" spans="1:4" x14ac:dyDescent="0.25">
      <c r="A3356" t="str">
        <f t="shared" si="52"/>
        <v>12-10-2017 Lodhi Road, New Delhi - IMD</v>
      </c>
      <c r="B3356" s="1">
        <v>43020</v>
      </c>
      <c r="C3356">
        <v>233.47</v>
      </c>
      <c r="D3356" t="s">
        <v>18</v>
      </c>
    </row>
    <row r="3357" spans="1:4" x14ac:dyDescent="0.25">
      <c r="A3357" t="str">
        <f t="shared" si="52"/>
        <v>11-10-2017 Lodhi Road, New Delhi - IMD</v>
      </c>
      <c r="B3357" s="1">
        <v>43019</v>
      </c>
      <c r="C3357">
        <v>260.35333329999997</v>
      </c>
      <c r="D3357" t="s">
        <v>18</v>
      </c>
    </row>
    <row r="3358" spans="1:4" x14ac:dyDescent="0.25">
      <c r="A3358" t="str">
        <f t="shared" si="52"/>
        <v>10-10-2017 Lodhi Road, New Delhi - IMD</v>
      </c>
      <c r="B3358" s="1">
        <v>43018</v>
      </c>
      <c r="C3358">
        <v>106.8697531</v>
      </c>
      <c r="D3358" t="s">
        <v>18</v>
      </c>
    </row>
    <row r="3359" spans="1:4" x14ac:dyDescent="0.25">
      <c r="A3359" t="str">
        <f t="shared" si="52"/>
        <v>30-09-2017 Lodhi Road, New Delhi - IMD</v>
      </c>
      <c r="B3359" s="1">
        <v>43008</v>
      </c>
      <c r="C3359">
        <v>69.242222220000002</v>
      </c>
      <c r="D3359" t="s">
        <v>18</v>
      </c>
    </row>
    <row r="3360" spans="1:4" x14ac:dyDescent="0.25">
      <c r="A3360" t="str">
        <f t="shared" si="52"/>
        <v>29-09-2017 Lodhi Road, New Delhi - IMD</v>
      </c>
      <c r="B3360" s="1">
        <v>43007</v>
      </c>
      <c r="C3360">
        <v>73.974218750000006</v>
      </c>
      <c r="D3360" t="s">
        <v>18</v>
      </c>
    </row>
    <row r="3361" spans="1:4" x14ac:dyDescent="0.25">
      <c r="A3361" t="str">
        <f t="shared" si="52"/>
        <v>28-09-2017 Lodhi Road, New Delhi - IMD</v>
      </c>
      <c r="B3361" s="1">
        <v>43006</v>
      </c>
      <c r="C3361">
        <v>69.023399999999995</v>
      </c>
      <c r="D3361" t="s">
        <v>18</v>
      </c>
    </row>
    <row r="3362" spans="1:4" x14ac:dyDescent="0.25">
      <c r="A3362" t="str">
        <f t="shared" si="52"/>
        <v>27-09-2017 Lodhi Road, New Delhi - IMD</v>
      </c>
      <c r="B3362" s="1">
        <v>43005</v>
      </c>
      <c r="C3362">
        <v>71.157755100000003</v>
      </c>
      <c r="D3362" t="s">
        <v>18</v>
      </c>
    </row>
    <row r="3363" spans="1:4" x14ac:dyDescent="0.25">
      <c r="A3363" t="str">
        <f t="shared" si="52"/>
        <v>26-09-2017 Lodhi Road, New Delhi - IMD</v>
      </c>
      <c r="B3363" s="1">
        <v>43004</v>
      </c>
      <c r="C3363">
        <v>59.866973680000001</v>
      </c>
      <c r="D3363" t="s">
        <v>18</v>
      </c>
    </row>
    <row r="3364" spans="1:4" x14ac:dyDescent="0.25">
      <c r="A3364" t="str">
        <f t="shared" si="52"/>
        <v>25-09-2017 Lodhi Road, New Delhi - IMD</v>
      </c>
      <c r="B3364" s="1">
        <v>43003</v>
      </c>
      <c r="C3364">
        <v>52.357023810000001</v>
      </c>
      <c r="D3364" t="s">
        <v>18</v>
      </c>
    </row>
    <row r="3365" spans="1:4" x14ac:dyDescent="0.25">
      <c r="A3365" t="str">
        <f t="shared" si="52"/>
        <v>24-09-2017 Lodhi Road, New Delhi - IMD</v>
      </c>
      <c r="B3365" s="1">
        <v>43002</v>
      </c>
      <c r="C3365">
        <v>38.073493980000002</v>
      </c>
      <c r="D3365" t="s">
        <v>18</v>
      </c>
    </row>
    <row r="3366" spans="1:4" x14ac:dyDescent="0.25">
      <c r="A3366" t="str">
        <f t="shared" si="52"/>
        <v>23-09-2017 Lodhi Road, New Delhi - IMD</v>
      </c>
      <c r="B3366" s="1">
        <v>43001</v>
      </c>
      <c r="C3366">
        <v>25.860285709999999</v>
      </c>
      <c r="D3366" t="s">
        <v>18</v>
      </c>
    </row>
    <row r="3367" spans="1:4" x14ac:dyDescent="0.25">
      <c r="A3367" t="str">
        <f t="shared" si="52"/>
        <v>22-09-2017 Lodhi Road, New Delhi - IMD</v>
      </c>
      <c r="B3367" s="1">
        <v>43000</v>
      </c>
      <c r="C3367">
        <v>23.754999999999999</v>
      </c>
      <c r="D3367" t="s">
        <v>18</v>
      </c>
    </row>
    <row r="3368" spans="1:4" x14ac:dyDescent="0.25">
      <c r="A3368" t="str">
        <f t="shared" si="52"/>
        <v>21-09-2017 Lodhi Road, New Delhi - IMD</v>
      </c>
      <c r="B3368" s="1">
        <v>42999</v>
      </c>
      <c r="C3368">
        <v>33.945714289999998</v>
      </c>
      <c r="D3368" t="s">
        <v>18</v>
      </c>
    </row>
    <row r="3369" spans="1:4" x14ac:dyDescent="0.25">
      <c r="A3369" t="str">
        <f t="shared" si="52"/>
        <v>20-09-2017 Lodhi Road, New Delhi - IMD</v>
      </c>
      <c r="B3369" s="1">
        <v>42998</v>
      </c>
      <c r="C3369">
        <v>74.19</v>
      </c>
      <c r="D3369" t="s">
        <v>18</v>
      </c>
    </row>
    <row r="3370" spans="1:4" x14ac:dyDescent="0.25">
      <c r="A3370" t="str">
        <f t="shared" si="52"/>
        <v>19-09-2017 Lodhi Road, New Delhi - IMD</v>
      </c>
      <c r="B3370" s="1">
        <v>42997</v>
      </c>
      <c r="C3370">
        <v>83.734999999999999</v>
      </c>
      <c r="D3370" t="s">
        <v>18</v>
      </c>
    </row>
    <row r="3371" spans="1:4" x14ac:dyDescent="0.25">
      <c r="A3371" t="str">
        <f t="shared" si="52"/>
        <v>18-09-2017 Lodhi Road, New Delhi - IMD</v>
      </c>
      <c r="B3371" s="1">
        <v>42996</v>
      </c>
      <c r="C3371">
        <v>45.088823529999999</v>
      </c>
      <c r="D3371" t="s">
        <v>18</v>
      </c>
    </row>
    <row r="3372" spans="1:4" x14ac:dyDescent="0.25">
      <c r="A3372" t="str">
        <f t="shared" si="52"/>
        <v>17-09-2017 Lodhi Road, New Delhi - IMD</v>
      </c>
      <c r="B3372" s="1">
        <v>42995</v>
      </c>
      <c r="C3372">
        <v>51.316666669999996</v>
      </c>
      <c r="D3372" t="s">
        <v>18</v>
      </c>
    </row>
    <row r="3373" spans="1:4" x14ac:dyDescent="0.25">
      <c r="A3373" t="str">
        <f t="shared" si="52"/>
        <v>16-09-2017 Lodhi Road, New Delhi - IMD</v>
      </c>
      <c r="B3373" s="1">
        <v>42994</v>
      </c>
      <c r="C3373">
        <v>60.429852940000004</v>
      </c>
      <c r="D3373" t="s">
        <v>18</v>
      </c>
    </row>
    <row r="3374" spans="1:4" x14ac:dyDescent="0.25">
      <c r="A3374" t="str">
        <f t="shared" si="52"/>
        <v>15-09-2017 Lodhi Road, New Delhi - IMD</v>
      </c>
      <c r="B3374" s="1">
        <v>42993</v>
      </c>
      <c r="C3374">
        <v>45.16196721</v>
      </c>
      <c r="D3374" t="s">
        <v>18</v>
      </c>
    </row>
    <row r="3375" spans="1:4" x14ac:dyDescent="0.25">
      <c r="A3375" t="str">
        <f t="shared" si="52"/>
        <v>14-09-2017 Lodhi Road, New Delhi - IMD</v>
      </c>
      <c r="B3375" s="1">
        <v>42992</v>
      </c>
      <c r="C3375">
        <v>87.052173909999993</v>
      </c>
      <c r="D3375" t="s">
        <v>18</v>
      </c>
    </row>
    <row r="3376" spans="1:4" x14ac:dyDescent="0.25">
      <c r="A3376" t="str">
        <f t="shared" si="52"/>
        <v>13-09-2017 Lodhi Road, New Delhi - IMD</v>
      </c>
      <c r="B3376" s="1">
        <v>42991</v>
      </c>
      <c r="C3376">
        <v>43.18</v>
      </c>
      <c r="D3376" t="s">
        <v>18</v>
      </c>
    </row>
    <row r="3377" spans="1:4" x14ac:dyDescent="0.25">
      <c r="A3377" t="str">
        <f t="shared" si="52"/>
        <v>12-09-2017 Lodhi Road, New Delhi - IMD</v>
      </c>
      <c r="B3377" s="1">
        <v>42990</v>
      </c>
      <c r="C3377">
        <v>120.51</v>
      </c>
      <c r="D3377" t="s">
        <v>18</v>
      </c>
    </row>
    <row r="3378" spans="1:4" x14ac:dyDescent="0.25">
      <c r="A3378" t="str">
        <f t="shared" si="52"/>
        <v>11-09-2017 Lodhi Road, New Delhi - IMD</v>
      </c>
      <c r="B3378" s="1">
        <v>42989</v>
      </c>
      <c r="C3378">
        <v>310.83</v>
      </c>
      <c r="D3378" t="s">
        <v>18</v>
      </c>
    </row>
    <row r="3379" spans="1:4" x14ac:dyDescent="0.25">
      <c r="A3379" t="str">
        <f t="shared" si="52"/>
        <v>10-09-2017 Lodhi Road, New Delhi - IMD</v>
      </c>
      <c r="B3379" s="1">
        <v>42988</v>
      </c>
      <c r="C3379">
        <v>97.358235289999996</v>
      </c>
      <c r="D3379" t="s">
        <v>18</v>
      </c>
    </row>
    <row r="3380" spans="1:4" x14ac:dyDescent="0.25">
      <c r="A3380" t="str">
        <f t="shared" si="52"/>
        <v>12-08-2017 Lodhi Road, New Delhi - IMD</v>
      </c>
      <c r="B3380" s="1">
        <v>42959</v>
      </c>
      <c r="C3380">
        <v>95.427692309999998</v>
      </c>
      <c r="D3380" t="s">
        <v>18</v>
      </c>
    </row>
    <row r="3381" spans="1:4" x14ac:dyDescent="0.25">
      <c r="A3381" t="str">
        <f t="shared" si="52"/>
        <v>11-08-2017 Lodhi Road, New Delhi - IMD</v>
      </c>
      <c r="B3381" s="1">
        <v>42958</v>
      </c>
      <c r="C3381">
        <v>558.70571429999995</v>
      </c>
      <c r="D3381" t="s">
        <v>18</v>
      </c>
    </row>
    <row r="3382" spans="1:4" x14ac:dyDescent="0.25">
      <c r="A3382" t="str">
        <f t="shared" si="52"/>
        <v>10-08-2017 Lodhi Road, New Delhi - IMD</v>
      </c>
      <c r="B3382" s="1">
        <v>42957</v>
      </c>
      <c r="C3382">
        <v>104.5728395</v>
      </c>
      <c r="D3382" t="s">
        <v>18</v>
      </c>
    </row>
    <row r="3383" spans="1:4" x14ac:dyDescent="0.25">
      <c r="A3383" t="str">
        <f t="shared" si="52"/>
        <v>12-07-2017 Lodhi Road, New Delhi - IMD</v>
      </c>
      <c r="B3383" s="1">
        <v>42928</v>
      </c>
      <c r="C3383">
        <v>76.922272730000003</v>
      </c>
      <c r="D3383" t="s">
        <v>18</v>
      </c>
    </row>
    <row r="3384" spans="1:4" x14ac:dyDescent="0.25">
      <c r="A3384" t="str">
        <f t="shared" si="52"/>
        <v>11-07-2017 Lodhi Road, New Delhi - IMD</v>
      </c>
      <c r="B3384" s="1">
        <v>42927</v>
      </c>
      <c r="C3384">
        <v>483.89499999999998</v>
      </c>
      <c r="D3384" t="s">
        <v>18</v>
      </c>
    </row>
    <row r="3385" spans="1:4" x14ac:dyDescent="0.25">
      <c r="A3385" t="str">
        <f t="shared" si="52"/>
        <v>10-07-2017 Lodhi Road, New Delhi - IMD</v>
      </c>
      <c r="B3385" s="1">
        <v>42926</v>
      </c>
      <c r="C3385">
        <v>79.513384619999997</v>
      </c>
      <c r="D3385" t="s">
        <v>18</v>
      </c>
    </row>
    <row r="3386" spans="1:4" x14ac:dyDescent="0.25">
      <c r="A3386" t="str">
        <f t="shared" si="52"/>
        <v>12-06-2017 Lodhi Road, New Delhi - IMD</v>
      </c>
      <c r="B3386" s="1">
        <v>42898</v>
      </c>
      <c r="C3386">
        <v>84.326875000000001</v>
      </c>
      <c r="D3386" t="s">
        <v>18</v>
      </c>
    </row>
    <row r="3387" spans="1:4" x14ac:dyDescent="0.25">
      <c r="A3387" t="str">
        <f t="shared" si="52"/>
        <v>11-06-2017 Lodhi Road, New Delhi - IMD</v>
      </c>
      <c r="B3387" s="1">
        <v>42897</v>
      </c>
      <c r="C3387">
        <v>246.11</v>
      </c>
      <c r="D3387" t="s">
        <v>18</v>
      </c>
    </row>
    <row r="3388" spans="1:4" x14ac:dyDescent="0.25">
      <c r="A3388" t="str">
        <f t="shared" si="52"/>
        <v>10-06-2017 Lodhi Road, New Delhi - IMD</v>
      </c>
      <c r="B3388" s="1">
        <v>42896</v>
      </c>
      <c r="C3388">
        <v>16.39076923</v>
      </c>
      <c r="D3388" t="s">
        <v>18</v>
      </c>
    </row>
    <row r="3389" spans="1:4" x14ac:dyDescent="0.25">
      <c r="A3389" t="str">
        <f t="shared" si="52"/>
        <v>12-05-2017 Lodhi Road, New Delhi - IMD</v>
      </c>
      <c r="B3389" s="1">
        <v>42867</v>
      </c>
      <c r="C3389">
        <v>278.61285709999999</v>
      </c>
      <c r="D3389" t="s">
        <v>18</v>
      </c>
    </row>
    <row r="3390" spans="1:4" x14ac:dyDescent="0.25">
      <c r="A3390" t="str">
        <f t="shared" si="52"/>
        <v>10-05-2017 Lodhi Road, New Delhi - IMD</v>
      </c>
      <c r="B3390" s="1">
        <v>42865</v>
      </c>
      <c r="C3390">
        <v>58.857719299999999</v>
      </c>
      <c r="D3390" t="s">
        <v>18</v>
      </c>
    </row>
    <row r="3391" spans="1:4" x14ac:dyDescent="0.25">
      <c r="A3391" t="str">
        <f t="shared" si="52"/>
        <v>12-04-2017 Lodhi Road, New Delhi - IMD</v>
      </c>
      <c r="B3391" s="1">
        <v>42837</v>
      </c>
      <c r="C3391">
        <v>245.7716667</v>
      </c>
      <c r="D3391" t="s">
        <v>18</v>
      </c>
    </row>
    <row r="3392" spans="1:4" x14ac:dyDescent="0.25">
      <c r="A3392" t="str">
        <f t="shared" si="52"/>
        <v>11-04-2017 Lodhi Road, New Delhi - IMD</v>
      </c>
      <c r="B3392" s="1">
        <v>42836</v>
      </c>
      <c r="C3392">
        <v>255.03</v>
      </c>
      <c r="D3392" t="s">
        <v>18</v>
      </c>
    </row>
    <row r="3393" spans="1:4" x14ac:dyDescent="0.25">
      <c r="A3393" t="str">
        <f t="shared" si="52"/>
        <v>10-04-2017 Lodhi Road, New Delhi - IMD</v>
      </c>
      <c r="B3393" s="1">
        <v>42835</v>
      </c>
      <c r="C3393">
        <v>61.446125000000002</v>
      </c>
      <c r="D3393" t="s">
        <v>18</v>
      </c>
    </row>
    <row r="3394" spans="1:4" x14ac:dyDescent="0.25">
      <c r="A3394" t="str">
        <f t="shared" si="52"/>
        <v>12-03-2017 Lodhi Road, New Delhi - IMD</v>
      </c>
      <c r="B3394" s="1">
        <v>42806</v>
      </c>
      <c r="C3394">
        <v>229.25565219999999</v>
      </c>
      <c r="D3394" t="s">
        <v>18</v>
      </c>
    </row>
    <row r="3395" spans="1:4" x14ac:dyDescent="0.25">
      <c r="A3395" t="str">
        <f t="shared" ref="A3395:A3458" si="53">CONCATENATE(TEXT(B3395,"dd-mm-yyyy")," ",D3395)</f>
        <v>11-03-2017 Lodhi Road, New Delhi - IMD</v>
      </c>
      <c r="B3395" s="1">
        <v>42805</v>
      </c>
      <c r="C3395">
        <v>184.6</v>
      </c>
      <c r="D3395" t="s">
        <v>18</v>
      </c>
    </row>
    <row r="3396" spans="1:4" x14ac:dyDescent="0.25">
      <c r="A3396" t="str">
        <f t="shared" si="53"/>
        <v>10-03-2017 Lodhi Road, New Delhi - IMD</v>
      </c>
      <c r="B3396" s="1">
        <v>42804</v>
      </c>
      <c r="C3396">
        <v>65.618571430000003</v>
      </c>
      <c r="D3396" t="s">
        <v>18</v>
      </c>
    </row>
    <row r="3397" spans="1:4" x14ac:dyDescent="0.25">
      <c r="A3397" t="str">
        <f t="shared" si="53"/>
        <v>12-02-2017 Lodhi Road, New Delhi - IMD</v>
      </c>
      <c r="B3397" s="1">
        <v>42778</v>
      </c>
      <c r="C3397">
        <v>137.239375</v>
      </c>
      <c r="D3397" t="s">
        <v>18</v>
      </c>
    </row>
    <row r="3398" spans="1:4" x14ac:dyDescent="0.25">
      <c r="A3398" t="str">
        <f t="shared" si="53"/>
        <v>11-02-2017 Lodhi Road, New Delhi - IMD</v>
      </c>
      <c r="B3398" s="1">
        <v>42777</v>
      </c>
      <c r="C3398">
        <v>185.44499999999999</v>
      </c>
      <c r="D3398" t="s">
        <v>18</v>
      </c>
    </row>
    <row r="3399" spans="1:4" x14ac:dyDescent="0.25">
      <c r="A3399" t="str">
        <f t="shared" si="53"/>
        <v>10-02-2017 Lodhi Road, New Delhi - IMD</v>
      </c>
      <c r="B3399" s="1">
        <v>42776</v>
      </c>
      <c r="C3399">
        <v>46.959722220000003</v>
      </c>
      <c r="D3399" t="s">
        <v>18</v>
      </c>
    </row>
    <row r="3400" spans="1:4" x14ac:dyDescent="0.25">
      <c r="A3400" t="str">
        <f t="shared" si="53"/>
        <v>11-01-2017 Lodhi Road, New Delhi - IMD</v>
      </c>
      <c r="B3400" s="1">
        <v>42746</v>
      </c>
      <c r="C3400">
        <v>181.322</v>
      </c>
      <c r="D3400" t="s">
        <v>18</v>
      </c>
    </row>
    <row r="3401" spans="1:4" x14ac:dyDescent="0.25">
      <c r="A3401" t="str">
        <f t="shared" si="53"/>
        <v>10-01-2017 Lodhi Road, New Delhi - IMD</v>
      </c>
      <c r="B3401" s="1">
        <v>42745</v>
      </c>
      <c r="C3401">
        <v>62.574605259999998</v>
      </c>
      <c r="D3401" t="s">
        <v>18</v>
      </c>
    </row>
    <row r="3402" spans="1:4" x14ac:dyDescent="0.25">
      <c r="A3402" t="str">
        <f t="shared" si="53"/>
        <v>26-04-2018 Mandir Marg, New Delhi - DPCC</v>
      </c>
      <c r="B3402" s="2">
        <v>43216</v>
      </c>
      <c r="C3402">
        <v>99.89</v>
      </c>
      <c r="D3402" t="s">
        <v>6</v>
      </c>
    </row>
    <row r="3403" spans="1:4" x14ac:dyDescent="0.25">
      <c r="A3403" t="str">
        <f t="shared" si="53"/>
        <v>25-04-2018 Mandir Marg, New Delhi - DPCC</v>
      </c>
      <c r="B3403" s="2">
        <v>43215</v>
      </c>
      <c r="C3403">
        <v>108.38</v>
      </c>
      <c r="D3403" t="s">
        <v>6</v>
      </c>
    </row>
    <row r="3404" spans="1:4" x14ac:dyDescent="0.25">
      <c r="A3404" t="str">
        <f t="shared" si="53"/>
        <v>24-04-2018 Mandir Marg, New Delhi - DPCC</v>
      </c>
      <c r="B3404" s="2">
        <v>43214</v>
      </c>
      <c r="C3404">
        <v>110.21</v>
      </c>
      <c r="D3404" t="s">
        <v>6</v>
      </c>
    </row>
    <row r="3405" spans="1:4" x14ac:dyDescent="0.25">
      <c r="A3405" t="str">
        <f t="shared" si="53"/>
        <v>23-04-2018 Mandir Marg, New Delhi - DPCC</v>
      </c>
      <c r="B3405" s="2">
        <v>43213</v>
      </c>
      <c r="C3405">
        <v>69.540000000000006</v>
      </c>
      <c r="D3405" t="s">
        <v>6</v>
      </c>
    </row>
    <row r="3406" spans="1:4" x14ac:dyDescent="0.25">
      <c r="A3406" t="str">
        <f t="shared" si="53"/>
        <v>22-04-2018 Mandir Marg, New Delhi - DPCC</v>
      </c>
      <c r="B3406" s="2">
        <v>43212</v>
      </c>
      <c r="C3406">
        <v>66.540000000000006</v>
      </c>
      <c r="D3406" t="s">
        <v>6</v>
      </c>
    </row>
    <row r="3407" spans="1:4" x14ac:dyDescent="0.25">
      <c r="A3407" t="str">
        <f t="shared" si="53"/>
        <v>21-04-2018 Mandir Marg, New Delhi - DPCC</v>
      </c>
      <c r="B3407" s="2">
        <v>43211</v>
      </c>
      <c r="C3407">
        <v>128.08000000000001</v>
      </c>
      <c r="D3407" t="s">
        <v>6</v>
      </c>
    </row>
    <row r="3408" spans="1:4" x14ac:dyDescent="0.25">
      <c r="A3408" t="str">
        <f t="shared" si="53"/>
        <v>20-04-2018 Mandir Marg, New Delhi - DPCC</v>
      </c>
      <c r="B3408" s="2">
        <v>43210</v>
      </c>
      <c r="C3408">
        <v>102.46</v>
      </c>
      <c r="D3408" t="s">
        <v>6</v>
      </c>
    </row>
    <row r="3409" spans="1:4" x14ac:dyDescent="0.25">
      <c r="A3409" t="str">
        <f t="shared" si="53"/>
        <v>19-04-2018 Mandir Marg, New Delhi - DPCC</v>
      </c>
      <c r="B3409" s="2">
        <v>43209</v>
      </c>
      <c r="C3409">
        <v>88.29</v>
      </c>
      <c r="D3409" t="s">
        <v>6</v>
      </c>
    </row>
    <row r="3410" spans="1:4" x14ac:dyDescent="0.25">
      <c r="A3410" t="str">
        <f t="shared" si="53"/>
        <v>18-04-2018 Mandir Marg, New Delhi - DPCC</v>
      </c>
      <c r="B3410" s="2">
        <v>43208</v>
      </c>
      <c r="C3410">
        <v>68.92</v>
      </c>
      <c r="D3410" t="s">
        <v>6</v>
      </c>
    </row>
    <row r="3411" spans="1:4" x14ac:dyDescent="0.25">
      <c r="A3411" t="str">
        <f t="shared" si="53"/>
        <v>17-04-2018 Mandir Marg, New Delhi - DPCC</v>
      </c>
      <c r="B3411" s="2">
        <v>43207</v>
      </c>
      <c r="C3411">
        <v>69.58</v>
      </c>
      <c r="D3411" t="s">
        <v>6</v>
      </c>
    </row>
    <row r="3412" spans="1:4" x14ac:dyDescent="0.25">
      <c r="A3412" t="str">
        <f t="shared" si="53"/>
        <v>16-04-2018 Mandir Marg, New Delhi - DPCC</v>
      </c>
      <c r="B3412" s="2">
        <v>43206</v>
      </c>
      <c r="C3412">
        <v>113.58</v>
      </c>
      <c r="D3412" t="s">
        <v>6</v>
      </c>
    </row>
    <row r="3413" spans="1:4" x14ac:dyDescent="0.25">
      <c r="A3413" t="str">
        <f t="shared" si="53"/>
        <v>15-04-2018 Mandir Marg, New Delhi - DPCC</v>
      </c>
      <c r="B3413" s="2">
        <v>43205</v>
      </c>
      <c r="C3413">
        <v>99.67</v>
      </c>
      <c r="D3413" t="s">
        <v>6</v>
      </c>
    </row>
    <row r="3414" spans="1:4" x14ac:dyDescent="0.25">
      <c r="A3414" t="str">
        <f t="shared" si="53"/>
        <v>14-04-2018 Mandir Marg, New Delhi - DPCC</v>
      </c>
      <c r="B3414" s="2">
        <v>43204</v>
      </c>
      <c r="C3414">
        <v>92.25</v>
      </c>
      <c r="D3414" t="s">
        <v>6</v>
      </c>
    </row>
    <row r="3415" spans="1:4" x14ac:dyDescent="0.25">
      <c r="A3415" t="str">
        <f t="shared" si="53"/>
        <v>13-04-2018 Mandir Marg, New Delhi - DPCC</v>
      </c>
      <c r="B3415" s="2">
        <v>43203</v>
      </c>
      <c r="C3415">
        <v>68.540000000000006</v>
      </c>
      <c r="D3415" t="s">
        <v>6</v>
      </c>
    </row>
    <row r="3416" spans="1:4" x14ac:dyDescent="0.25">
      <c r="A3416" t="str">
        <f t="shared" si="53"/>
        <v>12-04-2018 Mandir Marg, New Delhi - DPCC</v>
      </c>
      <c r="B3416" s="2">
        <v>43202</v>
      </c>
      <c r="C3416">
        <v>48.96</v>
      </c>
      <c r="D3416" t="s">
        <v>6</v>
      </c>
    </row>
    <row r="3417" spans="1:4" x14ac:dyDescent="0.25">
      <c r="A3417" t="str">
        <f t="shared" si="53"/>
        <v>11-04-2018 Mandir Marg, New Delhi - DPCC</v>
      </c>
      <c r="B3417" s="2">
        <v>43201</v>
      </c>
      <c r="C3417">
        <v>42.17</v>
      </c>
      <c r="D3417" t="s">
        <v>6</v>
      </c>
    </row>
    <row r="3418" spans="1:4" x14ac:dyDescent="0.25">
      <c r="A3418" t="str">
        <f t="shared" si="53"/>
        <v>10-04-2018 Mandir Marg, New Delhi - DPCC</v>
      </c>
      <c r="B3418" s="2">
        <v>43200</v>
      </c>
      <c r="C3418">
        <v>74.040000000000006</v>
      </c>
      <c r="D3418" t="s">
        <v>6</v>
      </c>
    </row>
    <row r="3419" spans="1:4" x14ac:dyDescent="0.25">
      <c r="A3419" t="str">
        <f t="shared" si="53"/>
        <v>09-04-2018 Mandir Marg, New Delhi - DPCC</v>
      </c>
      <c r="B3419" s="2">
        <v>43199</v>
      </c>
      <c r="C3419">
        <v>40.96</v>
      </c>
      <c r="D3419" t="s">
        <v>6</v>
      </c>
    </row>
    <row r="3420" spans="1:4" x14ac:dyDescent="0.25">
      <c r="A3420" t="str">
        <f t="shared" si="53"/>
        <v>08-04-2018 Mandir Marg, New Delhi - DPCC</v>
      </c>
      <c r="B3420" s="2">
        <v>43198</v>
      </c>
      <c r="C3420">
        <v>44.17</v>
      </c>
      <c r="D3420" t="s">
        <v>6</v>
      </c>
    </row>
    <row r="3421" spans="1:4" x14ac:dyDescent="0.25">
      <c r="A3421" t="str">
        <f t="shared" si="53"/>
        <v>07-04-2018 Mandir Marg, New Delhi - DPCC</v>
      </c>
      <c r="B3421" s="2">
        <v>43197</v>
      </c>
      <c r="C3421">
        <v>42.46</v>
      </c>
      <c r="D3421" t="s">
        <v>6</v>
      </c>
    </row>
    <row r="3422" spans="1:4" x14ac:dyDescent="0.25">
      <c r="A3422" t="str">
        <f t="shared" si="53"/>
        <v>06-04-2018 Mandir Marg, New Delhi - DPCC</v>
      </c>
      <c r="B3422" s="2">
        <v>43196</v>
      </c>
      <c r="C3422">
        <v>83.77</v>
      </c>
      <c r="D3422" t="s">
        <v>6</v>
      </c>
    </row>
    <row r="3423" spans="1:4" x14ac:dyDescent="0.25">
      <c r="A3423" t="str">
        <f t="shared" si="53"/>
        <v>05-04-2018 Mandir Marg, New Delhi - DPCC</v>
      </c>
      <c r="B3423" s="2">
        <v>43195</v>
      </c>
      <c r="C3423">
        <v>177.88</v>
      </c>
      <c r="D3423" t="s">
        <v>6</v>
      </c>
    </row>
    <row r="3424" spans="1:4" x14ac:dyDescent="0.25">
      <c r="A3424" t="str">
        <f t="shared" si="53"/>
        <v>04-04-2018 Mandir Marg, New Delhi - DPCC</v>
      </c>
      <c r="B3424" s="2">
        <v>43194</v>
      </c>
      <c r="C3424">
        <v>84.83</v>
      </c>
      <c r="D3424" t="s">
        <v>6</v>
      </c>
    </row>
    <row r="3425" spans="1:4" x14ac:dyDescent="0.25">
      <c r="A3425" t="str">
        <f t="shared" si="53"/>
        <v>03-04-2018 Mandir Marg, New Delhi - DPCC</v>
      </c>
      <c r="B3425" s="2">
        <v>43193</v>
      </c>
      <c r="C3425">
        <v>88.38</v>
      </c>
      <c r="D3425" t="s">
        <v>6</v>
      </c>
    </row>
    <row r="3426" spans="1:4" x14ac:dyDescent="0.25">
      <c r="A3426" t="str">
        <f t="shared" si="53"/>
        <v>02-04-2018 Mandir Marg, New Delhi - DPCC</v>
      </c>
      <c r="B3426" s="2">
        <v>43192</v>
      </c>
      <c r="C3426">
        <v>83.83</v>
      </c>
      <c r="D3426" t="s">
        <v>6</v>
      </c>
    </row>
    <row r="3427" spans="1:4" x14ac:dyDescent="0.25">
      <c r="A3427" t="str">
        <f t="shared" si="53"/>
        <v>01-04-2018 Mandir Marg, New Delhi - DPCC</v>
      </c>
      <c r="B3427" s="2">
        <v>43191</v>
      </c>
      <c r="C3427">
        <v>60.17</v>
      </c>
      <c r="D3427" t="s">
        <v>6</v>
      </c>
    </row>
    <row r="3428" spans="1:4" x14ac:dyDescent="0.25">
      <c r="A3428" t="str">
        <f t="shared" si="53"/>
        <v>31-03-2018 Mandir Marg, New Delhi - DPCC</v>
      </c>
      <c r="B3428" s="2">
        <v>43190</v>
      </c>
      <c r="C3428">
        <v>85.42</v>
      </c>
      <c r="D3428" t="s">
        <v>6</v>
      </c>
    </row>
    <row r="3429" spans="1:4" x14ac:dyDescent="0.25">
      <c r="A3429" t="str">
        <f t="shared" si="53"/>
        <v>30-03-2018 Mandir Marg, New Delhi - DPCC</v>
      </c>
      <c r="B3429" s="2">
        <v>43189</v>
      </c>
      <c r="C3429">
        <v>79.25</v>
      </c>
      <c r="D3429" t="s">
        <v>6</v>
      </c>
    </row>
    <row r="3430" spans="1:4" x14ac:dyDescent="0.25">
      <c r="A3430" t="str">
        <f t="shared" si="53"/>
        <v>29-03-2018 Mandir Marg, New Delhi - DPCC</v>
      </c>
      <c r="B3430" s="2">
        <v>43188</v>
      </c>
      <c r="C3430">
        <v>77.88</v>
      </c>
      <c r="D3430" t="s">
        <v>6</v>
      </c>
    </row>
    <row r="3431" spans="1:4" x14ac:dyDescent="0.25">
      <c r="A3431" t="str">
        <f t="shared" si="53"/>
        <v>28-03-2018 Mandir Marg, New Delhi - DPCC</v>
      </c>
      <c r="B3431" s="2">
        <v>43187</v>
      </c>
      <c r="C3431">
        <v>85.58</v>
      </c>
      <c r="D3431" t="s">
        <v>6</v>
      </c>
    </row>
    <row r="3432" spans="1:4" x14ac:dyDescent="0.25">
      <c r="A3432" t="str">
        <f t="shared" si="53"/>
        <v>27-03-2018 Mandir Marg, New Delhi - DPCC</v>
      </c>
      <c r="B3432" s="2">
        <v>43186</v>
      </c>
      <c r="C3432">
        <v>86.96</v>
      </c>
      <c r="D3432" t="s">
        <v>6</v>
      </c>
    </row>
    <row r="3433" spans="1:4" x14ac:dyDescent="0.25">
      <c r="A3433" t="str">
        <f t="shared" si="53"/>
        <v>26-03-2018 Mandir Marg, New Delhi - DPCC</v>
      </c>
      <c r="B3433" s="2">
        <v>43185</v>
      </c>
      <c r="C3433">
        <v>71.209999999999994</v>
      </c>
      <c r="D3433" t="s">
        <v>6</v>
      </c>
    </row>
    <row r="3434" spans="1:4" x14ac:dyDescent="0.25">
      <c r="A3434" t="str">
        <f t="shared" si="53"/>
        <v>25-03-2018 Mandir Marg, New Delhi - DPCC</v>
      </c>
      <c r="B3434" s="2">
        <v>43184</v>
      </c>
      <c r="C3434">
        <v>84.08</v>
      </c>
      <c r="D3434" t="s">
        <v>6</v>
      </c>
    </row>
    <row r="3435" spans="1:4" x14ac:dyDescent="0.25">
      <c r="A3435" t="str">
        <f t="shared" si="53"/>
        <v>24-03-2018 Mandir Marg, New Delhi - DPCC</v>
      </c>
      <c r="B3435" s="2">
        <v>43183</v>
      </c>
      <c r="C3435">
        <v>62.96</v>
      </c>
      <c r="D3435" t="s">
        <v>6</v>
      </c>
    </row>
    <row r="3436" spans="1:4" x14ac:dyDescent="0.25">
      <c r="A3436" t="str">
        <f t="shared" si="53"/>
        <v>23-03-2018 Mandir Marg, New Delhi - DPCC</v>
      </c>
      <c r="B3436" s="2">
        <v>43182</v>
      </c>
      <c r="C3436">
        <v>55.96</v>
      </c>
      <c r="D3436" t="s">
        <v>6</v>
      </c>
    </row>
    <row r="3437" spans="1:4" x14ac:dyDescent="0.25">
      <c r="A3437" t="str">
        <f t="shared" si="53"/>
        <v>22-03-2018 Mandir Marg, New Delhi - DPCC</v>
      </c>
      <c r="B3437" s="2">
        <v>43181</v>
      </c>
      <c r="C3437">
        <v>71.790000000000006</v>
      </c>
      <c r="D3437" t="s">
        <v>6</v>
      </c>
    </row>
    <row r="3438" spans="1:4" x14ac:dyDescent="0.25">
      <c r="A3438" t="str">
        <f t="shared" si="53"/>
        <v>21-03-2018 Mandir Marg, New Delhi - DPCC</v>
      </c>
      <c r="B3438" s="2">
        <v>43180</v>
      </c>
      <c r="C3438">
        <v>118.96</v>
      </c>
      <c r="D3438" t="s">
        <v>6</v>
      </c>
    </row>
    <row r="3439" spans="1:4" x14ac:dyDescent="0.25">
      <c r="A3439" t="str">
        <f t="shared" si="53"/>
        <v>20-03-2018 Mandir Marg, New Delhi - DPCC</v>
      </c>
      <c r="B3439" s="2">
        <v>43179</v>
      </c>
      <c r="C3439">
        <v>91</v>
      </c>
      <c r="D3439" t="s">
        <v>6</v>
      </c>
    </row>
    <row r="3440" spans="1:4" x14ac:dyDescent="0.25">
      <c r="A3440" t="str">
        <f t="shared" si="53"/>
        <v>19-03-2018 Mandir Marg, New Delhi - DPCC</v>
      </c>
      <c r="B3440" s="2">
        <v>43178</v>
      </c>
      <c r="C3440">
        <v>61.38</v>
      </c>
      <c r="D3440" t="s">
        <v>6</v>
      </c>
    </row>
    <row r="3441" spans="1:4" x14ac:dyDescent="0.25">
      <c r="A3441" t="str">
        <f t="shared" si="53"/>
        <v>18-03-2018 Mandir Marg, New Delhi - DPCC</v>
      </c>
      <c r="B3441" s="2">
        <v>43177</v>
      </c>
      <c r="C3441">
        <v>57.69</v>
      </c>
      <c r="D3441" t="s">
        <v>6</v>
      </c>
    </row>
    <row r="3442" spans="1:4" x14ac:dyDescent="0.25">
      <c r="A3442" t="str">
        <f t="shared" si="53"/>
        <v>17-03-2018 Mandir Marg, New Delhi - DPCC</v>
      </c>
      <c r="B3442" s="2">
        <v>43176</v>
      </c>
      <c r="C3442">
        <v>97.84</v>
      </c>
      <c r="D3442" t="s">
        <v>6</v>
      </c>
    </row>
    <row r="3443" spans="1:4" x14ac:dyDescent="0.25">
      <c r="A3443" t="str">
        <f t="shared" si="53"/>
        <v>16-03-2018 Mandir Marg, New Delhi - DPCC</v>
      </c>
      <c r="B3443" s="2">
        <v>43175</v>
      </c>
      <c r="C3443">
        <v>89.21</v>
      </c>
      <c r="D3443" t="s">
        <v>6</v>
      </c>
    </row>
    <row r="3444" spans="1:4" x14ac:dyDescent="0.25">
      <c r="A3444" t="str">
        <f t="shared" si="53"/>
        <v>15-03-2018 Mandir Marg, New Delhi - DPCC</v>
      </c>
      <c r="B3444" s="2">
        <v>43174</v>
      </c>
      <c r="C3444">
        <v>76.5</v>
      </c>
      <c r="D3444" t="s">
        <v>6</v>
      </c>
    </row>
    <row r="3445" spans="1:4" x14ac:dyDescent="0.25">
      <c r="A3445" t="str">
        <f t="shared" si="53"/>
        <v>14-03-2018 Mandir Marg, New Delhi - DPCC</v>
      </c>
      <c r="B3445" s="2">
        <v>43173</v>
      </c>
      <c r="C3445">
        <v>79.58</v>
      </c>
      <c r="D3445" t="s">
        <v>6</v>
      </c>
    </row>
    <row r="3446" spans="1:4" x14ac:dyDescent="0.25">
      <c r="A3446" t="str">
        <f t="shared" si="53"/>
        <v>13-03-2018 Mandir Marg, New Delhi - DPCC</v>
      </c>
      <c r="B3446" s="2">
        <v>43172</v>
      </c>
      <c r="C3446">
        <v>87.12</v>
      </c>
      <c r="D3446" t="s">
        <v>6</v>
      </c>
    </row>
    <row r="3447" spans="1:4" x14ac:dyDescent="0.25">
      <c r="A3447" t="str">
        <f t="shared" si="53"/>
        <v>12-03-2018 Mandir Marg, New Delhi - DPCC</v>
      </c>
      <c r="B3447" s="2">
        <v>43171</v>
      </c>
      <c r="C3447">
        <v>88.92</v>
      </c>
      <c r="D3447" t="s">
        <v>6</v>
      </c>
    </row>
    <row r="3448" spans="1:4" x14ac:dyDescent="0.25">
      <c r="A3448" t="str">
        <f t="shared" si="53"/>
        <v>11-03-2018 Mandir Marg, New Delhi - DPCC</v>
      </c>
      <c r="B3448" s="2">
        <v>43170</v>
      </c>
      <c r="C3448">
        <v>81.42</v>
      </c>
      <c r="D3448" t="s">
        <v>6</v>
      </c>
    </row>
    <row r="3449" spans="1:4" x14ac:dyDescent="0.25">
      <c r="A3449" t="str">
        <f t="shared" si="53"/>
        <v>10-03-2018 Mandir Marg, New Delhi - DPCC</v>
      </c>
      <c r="B3449" s="2">
        <v>43169</v>
      </c>
      <c r="C3449">
        <v>68.040000000000006</v>
      </c>
      <c r="D3449" t="s">
        <v>6</v>
      </c>
    </row>
    <row r="3450" spans="1:4" x14ac:dyDescent="0.25">
      <c r="A3450" t="str">
        <f t="shared" si="53"/>
        <v>09-03-2018 Mandir Marg, New Delhi - DPCC</v>
      </c>
      <c r="B3450" s="2">
        <v>43168</v>
      </c>
      <c r="C3450">
        <v>143.83000000000001</v>
      </c>
      <c r="D3450" t="s">
        <v>6</v>
      </c>
    </row>
    <row r="3451" spans="1:4" x14ac:dyDescent="0.25">
      <c r="A3451" t="str">
        <f t="shared" si="53"/>
        <v>08-03-2018 Mandir Marg, New Delhi - DPCC</v>
      </c>
      <c r="B3451" s="2">
        <v>43167</v>
      </c>
      <c r="C3451">
        <v>115.88</v>
      </c>
      <c r="D3451" t="s">
        <v>6</v>
      </c>
    </row>
    <row r="3452" spans="1:4" x14ac:dyDescent="0.25">
      <c r="A3452" t="str">
        <f t="shared" si="53"/>
        <v>07-03-2018 Mandir Marg, New Delhi - DPCC</v>
      </c>
      <c r="B3452" s="2">
        <v>43166</v>
      </c>
      <c r="C3452">
        <v>79</v>
      </c>
      <c r="D3452" t="s">
        <v>6</v>
      </c>
    </row>
    <row r="3453" spans="1:4" x14ac:dyDescent="0.25">
      <c r="A3453" t="str">
        <f t="shared" si="53"/>
        <v>06-03-2018 Mandir Marg, New Delhi - DPCC</v>
      </c>
      <c r="B3453" s="2">
        <v>43165</v>
      </c>
      <c r="C3453">
        <v>74.959999999999994</v>
      </c>
      <c r="D3453" t="s">
        <v>6</v>
      </c>
    </row>
    <row r="3454" spans="1:4" x14ac:dyDescent="0.25">
      <c r="A3454" t="str">
        <f t="shared" si="53"/>
        <v>05-03-2018 Mandir Marg, New Delhi - DPCC</v>
      </c>
      <c r="B3454" s="2">
        <v>43164</v>
      </c>
      <c r="C3454">
        <v>69.62</v>
      </c>
      <c r="D3454" t="s">
        <v>6</v>
      </c>
    </row>
    <row r="3455" spans="1:4" x14ac:dyDescent="0.25">
      <c r="A3455" t="str">
        <f t="shared" si="53"/>
        <v>04-03-2018 Mandir Marg, New Delhi - DPCC</v>
      </c>
      <c r="B3455" s="2">
        <v>43163</v>
      </c>
      <c r="C3455">
        <v>68</v>
      </c>
      <c r="D3455" t="s">
        <v>6</v>
      </c>
    </row>
    <row r="3456" spans="1:4" x14ac:dyDescent="0.25">
      <c r="A3456" t="str">
        <f t="shared" si="53"/>
        <v>03-03-2018 Mandir Marg, New Delhi - DPCC</v>
      </c>
      <c r="B3456" s="2">
        <v>43162</v>
      </c>
      <c r="C3456">
        <v>96.54</v>
      </c>
      <c r="D3456" t="s">
        <v>6</v>
      </c>
    </row>
    <row r="3457" spans="1:4" x14ac:dyDescent="0.25">
      <c r="A3457" t="str">
        <f t="shared" si="53"/>
        <v>02-03-2018 Mandir Marg, New Delhi - DPCC</v>
      </c>
      <c r="B3457" s="2">
        <v>43161</v>
      </c>
      <c r="C3457">
        <v>130.46</v>
      </c>
      <c r="D3457" t="s">
        <v>6</v>
      </c>
    </row>
    <row r="3458" spans="1:4" x14ac:dyDescent="0.25">
      <c r="A3458" t="str">
        <f t="shared" si="53"/>
        <v>01-03-2018 Mandir Marg, New Delhi - DPCC</v>
      </c>
      <c r="B3458" s="2">
        <v>43160</v>
      </c>
      <c r="C3458">
        <v>106.79</v>
      </c>
      <c r="D3458" t="s">
        <v>6</v>
      </c>
    </row>
    <row r="3459" spans="1:4" x14ac:dyDescent="0.25">
      <c r="A3459" t="str">
        <f t="shared" ref="A3459:A3522" si="54">CONCATENATE(TEXT(B3459,"dd-mm-yyyy")," ",D3459)</f>
        <v>28-02-2018 Mandir Marg, New Delhi - DPCC</v>
      </c>
      <c r="B3459" s="2">
        <v>43159</v>
      </c>
      <c r="C3459">
        <v>135.83000000000001</v>
      </c>
      <c r="D3459" t="s">
        <v>6</v>
      </c>
    </row>
    <row r="3460" spans="1:4" x14ac:dyDescent="0.25">
      <c r="A3460" t="str">
        <f t="shared" si="54"/>
        <v>27-02-2018 Mandir Marg, New Delhi - DPCC</v>
      </c>
      <c r="B3460" s="2">
        <v>43158</v>
      </c>
      <c r="C3460">
        <v>79.959999999999994</v>
      </c>
      <c r="D3460" t="s">
        <v>6</v>
      </c>
    </row>
    <row r="3461" spans="1:4" x14ac:dyDescent="0.25">
      <c r="A3461" t="str">
        <f t="shared" si="54"/>
        <v>26-02-2018 Mandir Marg, New Delhi - DPCC</v>
      </c>
      <c r="B3461" s="2">
        <v>43157</v>
      </c>
      <c r="C3461">
        <v>59.96</v>
      </c>
      <c r="D3461" t="s">
        <v>6</v>
      </c>
    </row>
    <row r="3462" spans="1:4" x14ac:dyDescent="0.25">
      <c r="A3462" t="str">
        <f t="shared" si="54"/>
        <v>25-02-2018 Mandir Marg, New Delhi - DPCC</v>
      </c>
      <c r="B3462" s="2">
        <v>43156</v>
      </c>
      <c r="C3462">
        <v>95.21</v>
      </c>
      <c r="D3462" t="s">
        <v>6</v>
      </c>
    </row>
    <row r="3463" spans="1:4" x14ac:dyDescent="0.25">
      <c r="A3463" t="str">
        <f t="shared" si="54"/>
        <v>24-02-2018 Mandir Marg, New Delhi - DPCC</v>
      </c>
      <c r="B3463" s="2">
        <v>43155</v>
      </c>
      <c r="C3463">
        <v>159.66999999999999</v>
      </c>
      <c r="D3463" t="s">
        <v>6</v>
      </c>
    </row>
    <row r="3464" spans="1:4" x14ac:dyDescent="0.25">
      <c r="A3464" t="str">
        <f t="shared" si="54"/>
        <v>23-02-2018 Mandir Marg, New Delhi - DPCC</v>
      </c>
      <c r="B3464" s="2">
        <v>43154</v>
      </c>
      <c r="C3464">
        <v>153.88</v>
      </c>
      <c r="D3464" t="s">
        <v>6</v>
      </c>
    </row>
    <row r="3465" spans="1:4" x14ac:dyDescent="0.25">
      <c r="A3465" t="str">
        <f t="shared" si="54"/>
        <v>22-02-2018 Mandir Marg, New Delhi - DPCC</v>
      </c>
      <c r="B3465" s="2">
        <v>43153</v>
      </c>
      <c r="C3465">
        <v>149.96</v>
      </c>
      <c r="D3465" t="s">
        <v>6</v>
      </c>
    </row>
    <row r="3466" spans="1:4" x14ac:dyDescent="0.25">
      <c r="A3466" t="str">
        <f t="shared" si="54"/>
        <v>21-02-2018 Mandir Marg, New Delhi - DPCC</v>
      </c>
      <c r="B3466" s="2">
        <v>43152</v>
      </c>
      <c r="C3466">
        <v>158.83000000000001</v>
      </c>
      <c r="D3466" t="s">
        <v>6</v>
      </c>
    </row>
    <row r="3467" spans="1:4" x14ac:dyDescent="0.25">
      <c r="A3467" t="str">
        <f t="shared" si="54"/>
        <v>20-02-2018 Mandir Marg, New Delhi - DPCC</v>
      </c>
      <c r="B3467" s="2">
        <v>43151</v>
      </c>
      <c r="C3467">
        <v>168.55</v>
      </c>
      <c r="D3467" t="s">
        <v>6</v>
      </c>
    </row>
    <row r="3468" spans="1:4" x14ac:dyDescent="0.25">
      <c r="A3468" t="str">
        <f t="shared" si="54"/>
        <v>19-02-2018 Mandir Marg, New Delhi - DPCC</v>
      </c>
      <c r="B3468" s="2">
        <v>43150</v>
      </c>
      <c r="C3468">
        <v>161.91999999999999</v>
      </c>
      <c r="D3468" t="s">
        <v>6</v>
      </c>
    </row>
    <row r="3469" spans="1:4" x14ac:dyDescent="0.25">
      <c r="A3469" t="str">
        <f t="shared" si="54"/>
        <v>18-02-2018 Mandir Marg, New Delhi - DPCC</v>
      </c>
      <c r="B3469" s="2">
        <v>43149</v>
      </c>
      <c r="C3469">
        <v>129.62</v>
      </c>
      <c r="D3469" t="s">
        <v>6</v>
      </c>
    </row>
    <row r="3470" spans="1:4" x14ac:dyDescent="0.25">
      <c r="A3470" t="str">
        <f t="shared" si="54"/>
        <v>17-02-2018 Mandir Marg, New Delhi - DPCC</v>
      </c>
      <c r="B3470" s="2">
        <v>43148</v>
      </c>
      <c r="C3470">
        <v>139.33000000000001</v>
      </c>
      <c r="D3470" t="s">
        <v>6</v>
      </c>
    </row>
    <row r="3471" spans="1:4" x14ac:dyDescent="0.25">
      <c r="A3471" t="str">
        <f t="shared" si="54"/>
        <v>16-02-2018 Mandir Marg, New Delhi - DPCC</v>
      </c>
      <c r="B3471" s="2">
        <v>43147</v>
      </c>
      <c r="C3471">
        <v>129.58000000000001</v>
      </c>
      <c r="D3471" t="s">
        <v>6</v>
      </c>
    </row>
    <row r="3472" spans="1:4" x14ac:dyDescent="0.25">
      <c r="A3472" t="str">
        <f t="shared" si="54"/>
        <v>15-02-2018 Mandir Marg, New Delhi - DPCC</v>
      </c>
      <c r="B3472" s="2">
        <v>43146</v>
      </c>
      <c r="C3472">
        <v>81.42</v>
      </c>
      <c r="D3472" t="s">
        <v>6</v>
      </c>
    </row>
    <row r="3473" spans="1:4" x14ac:dyDescent="0.25">
      <c r="A3473" t="str">
        <f t="shared" si="54"/>
        <v>14-02-2018 Mandir Marg, New Delhi - DPCC</v>
      </c>
      <c r="B3473" s="2">
        <v>43145</v>
      </c>
      <c r="C3473">
        <v>68.790000000000006</v>
      </c>
      <c r="D3473" t="s">
        <v>6</v>
      </c>
    </row>
    <row r="3474" spans="1:4" x14ac:dyDescent="0.25">
      <c r="A3474" t="str">
        <f t="shared" si="54"/>
        <v>13-02-2018 Mandir Marg, New Delhi - DPCC</v>
      </c>
      <c r="B3474" s="2">
        <v>43144</v>
      </c>
      <c r="C3474">
        <v>96.12</v>
      </c>
      <c r="D3474" t="s">
        <v>6</v>
      </c>
    </row>
    <row r="3475" spans="1:4" x14ac:dyDescent="0.25">
      <c r="A3475" t="str">
        <f t="shared" si="54"/>
        <v>12-02-2018 Mandir Marg, New Delhi - DPCC</v>
      </c>
      <c r="B3475" s="2">
        <v>43143</v>
      </c>
      <c r="C3475">
        <v>87.79</v>
      </c>
      <c r="D3475" t="s">
        <v>6</v>
      </c>
    </row>
    <row r="3476" spans="1:4" x14ac:dyDescent="0.25">
      <c r="A3476" t="str">
        <f t="shared" si="54"/>
        <v>11-02-2018 Mandir Marg, New Delhi - DPCC</v>
      </c>
      <c r="B3476" s="2">
        <v>43142</v>
      </c>
      <c r="C3476">
        <v>114.21</v>
      </c>
      <c r="D3476" t="s">
        <v>6</v>
      </c>
    </row>
    <row r="3477" spans="1:4" x14ac:dyDescent="0.25">
      <c r="A3477" t="str">
        <f t="shared" si="54"/>
        <v>10-02-2018 Mandir Marg, New Delhi - DPCC</v>
      </c>
      <c r="B3477" s="2">
        <v>43141</v>
      </c>
      <c r="C3477">
        <v>175.5</v>
      </c>
      <c r="D3477" t="s">
        <v>6</v>
      </c>
    </row>
    <row r="3478" spans="1:4" x14ac:dyDescent="0.25">
      <c r="A3478" t="str">
        <f t="shared" si="54"/>
        <v>09-02-2018 Mandir Marg, New Delhi - DPCC</v>
      </c>
      <c r="B3478" s="2">
        <v>43140</v>
      </c>
      <c r="C3478">
        <v>194.01</v>
      </c>
      <c r="D3478" t="s">
        <v>6</v>
      </c>
    </row>
    <row r="3479" spans="1:4" x14ac:dyDescent="0.25">
      <c r="A3479" t="str">
        <f t="shared" si="54"/>
        <v>08-02-2018 Mandir Marg, New Delhi - DPCC</v>
      </c>
      <c r="B3479" s="2">
        <v>43139</v>
      </c>
      <c r="C3479">
        <v>168.04</v>
      </c>
      <c r="D3479" t="s">
        <v>6</v>
      </c>
    </row>
    <row r="3480" spans="1:4" x14ac:dyDescent="0.25">
      <c r="A3480" t="str">
        <f t="shared" si="54"/>
        <v>07-02-2018 Mandir Marg, New Delhi - DPCC</v>
      </c>
      <c r="B3480" s="2">
        <v>43138</v>
      </c>
      <c r="C3480">
        <v>129.75</v>
      </c>
      <c r="D3480" t="s">
        <v>6</v>
      </c>
    </row>
    <row r="3481" spans="1:4" x14ac:dyDescent="0.25">
      <c r="A3481" t="str">
        <f t="shared" si="54"/>
        <v>06-02-2018 Mandir Marg, New Delhi - DPCC</v>
      </c>
      <c r="B3481" s="2">
        <v>43137</v>
      </c>
      <c r="C3481">
        <v>130.08000000000001</v>
      </c>
      <c r="D3481" t="s">
        <v>6</v>
      </c>
    </row>
    <row r="3482" spans="1:4" x14ac:dyDescent="0.25">
      <c r="A3482" t="str">
        <f t="shared" si="54"/>
        <v>05-02-2018 Mandir Marg, New Delhi - DPCC</v>
      </c>
      <c r="B3482" s="2">
        <v>43136</v>
      </c>
      <c r="C3482">
        <v>151.66999999999999</v>
      </c>
      <c r="D3482" t="s">
        <v>6</v>
      </c>
    </row>
    <row r="3483" spans="1:4" x14ac:dyDescent="0.25">
      <c r="A3483" t="str">
        <f t="shared" si="54"/>
        <v>04-02-2018 Mandir Marg, New Delhi - DPCC</v>
      </c>
      <c r="B3483" s="2">
        <v>43135</v>
      </c>
      <c r="C3483">
        <v>128.58000000000001</v>
      </c>
      <c r="D3483" t="s">
        <v>6</v>
      </c>
    </row>
    <row r="3484" spans="1:4" x14ac:dyDescent="0.25">
      <c r="A3484" t="str">
        <f t="shared" si="54"/>
        <v>03-02-2018 Mandir Marg, New Delhi - DPCC</v>
      </c>
      <c r="B3484" s="2">
        <v>43134</v>
      </c>
      <c r="C3484">
        <v>115.08</v>
      </c>
      <c r="D3484" t="s">
        <v>6</v>
      </c>
    </row>
    <row r="3485" spans="1:4" x14ac:dyDescent="0.25">
      <c r="A3485" t="str">
        <f t="shared" si="54"/>
        <v>02-02-2018 Mandir Marg, New Delhi - DPCC</v>
      </c>
      <c r="B3485" s="2">
        <v>43133</v>
      </c>
      <c r="C3485">
        <v>141.96</v>
      </c>
      <c r="D3485" t="s">
        <v>6</v>
      </c>
    </row>
    <row r="3486" spans="1:4" x14ac:dyDescent="0.25">
      <c r="A3486" t="str">
        <f t="shared" si="54"/>
        <v>01-02-2018 Mandir Marg, New Delhi - DPCC</v>
      </c>
      <c r="B3486" s="2">
        <v>43132</v>
      </c>
      <c r="C3486">
        <v>176.75</v>
      </c>
      <c r="D3486" t="s">
        <v>6</v>
      </c>
    </row>
    <row r="3487" spans="1:4" x14ac:dyDescent="0.25">
      <c r="A3487" t="str">
        <f t="shared" si="54"/>
        <v>31-01-2018 Mandir Marg, New Delhi - DPCC</v>
      </c>
      <c r="B3487" s="2">
        <v>43131</v>
      </c>
      <c r="C3487">
        <v>150.41999999999999</v>
      </c>
      <c r="D3487" t="s">
        <v>6</v>
      </c>
    </row>
    <row r="3488" spans="1:4" x14ac:dyDescent="0.25">
      <c r="A3488" t="str">
        <f t="shared" si="54"/>
        <v>30-01-2018 Mandir Marg, New Delhi - DPCC</v>
      </c>
      <c r="B3488" s="2">
        <v>43130</v>
      </c>
      <c r="C3488">
        <v>138.91</v>
      </c>
      <c r="D3488" t="s">
        <v>6</v>
      </c>
    </row>
    <row r="3489" spans="1:4" x14ac:dyDescent="0.25">
      <c r="A3489" t="str">
        <f t="shared" si="54"/>
        <v>29-01-2018 Mandir Marg, New Delhi - DPCC</v>
      </c>
      <c r="B3489" s="2">
        <v>43129</v>
      </c>
      <c r="C3489">
        <v>175.71</v>
      </c>
      <c r="D3489" t="s">
        <v>6</v>
      </c>
    </row>
    <row r="3490" spans="1:4" x14ac:dyDescent="0.25">
      <c r="A3490" t="str">
        <f t="shared" si="54"/>
        <v>28-01-2018 Mandir Marg, New Delhi - DPCC</v>
      </c>
      <c r="B3490" s="2">
        <v>43128</v>
      </c>
      <c r="C3490">
        <v>149.41999999999999</v>
      </c>
      <c r="D3490" t="s">
        <v>6</v>
      </c>
    </row>
    <row r="3491" spans="1:4" x14ac:dyDescent="0.25">
      <c r="A3491" t="str">
        <f t="shared" si="54"/>
        <v>27-01-2018 Mandir Marg, New Delhi - DPCC</v>
      </c>
      <c r="B3491" s="2">
        <v>43127</v>
      </c>
      <c r="C3491">
        <v>122.17</v>
      </c>
      <c r="D3491" t="s">
        <v>6</v>
      </c>
    </row>
    <row r="3492" spans="1:4" x14ac:dyDescent="0.25">
      <c r="A3492" t="str">
        <f t="shared" si="54"/>
        <v>26-01-2018 Mandir Marg, New Delhi - DPCC</v>
      </c>
      <c r="B3492" s="2">
        <v>43126</v>
      </c>
      <c r="C3492">
        <v>98.04</v>
      </c>
      <c r="D3492" t="s">
        <v>6</v>
      </c>
    </row>
    <row r="3493" spans="1:4" x14ac:dyDescent="0.25">
      <c r="A3493" t="str">
        <f t="shared" si="54"/>
        <v>25-01-2018 Mandir Marg, New Delhi - DPCC</v>
      </c>
      <c r="B3493" s="2">
        <v>43125</v>
      </c>
      <c r="C3493">
        <v>129.54</v>
      </c>
      <c r="D3493" t="s">
        <v>6</v>
      </c>
    </row>
    <row r="3494" spans="1:4" x14ac:dyDescent="0.25">
      <c r="A3494" t="str">
        <f t="shared" si="54"/>
        <v>24-01-2018 Mandir Marg, New Delhi - DPCC</v>
      </c>
      <c r="B3494" s="2">
        <v>43124</v>
      </c>
      <c r="C3494">
        <v>165.89</v>
      </c>
      <c r="D3494" t="s">
        <v>6</v>
      </c>
    </row>
    <row r="3495" spans="1:4" x14ac:dyDescent="0.25">
      <c r="A3495" t="str">
        <f t="shared" si="54"/>
        <v>23-01-2018 Mandir Marg, New Delhi - DPCC</v>
      </c>
      <c r="B3495" s="2">
        <v>43123</v>
      </c>
      <c r="C3495">
        <v>174.17</v>
      </c>
      <c r="D3495" t="s">
        <v>6</v>
      </c>
    </row>
    <row r="3496" spans="1:4" x14ac:dyDescent="0.25">
      <c r="A3496" t="str">
        <f t="shared" si="54"/>
        <v>22-01-2018 Mandir Marg, New Delhi - DPCC</v>
      </c>
      <c r="B3496" s="2">
        <v>43122</v>
      </c>
      <c r="C3496">
        <v>238.5</v>
      </c>
      <c r="D3496" t="s">
        <v>6</v>
      </c>
    </row>
    <row r="3497" spans="1:4" x14ac:dyDescent="0.25">
      <c r="A3497" t="str">
        <f t="shared" si="54"/>
        <v>21-01-2018 Mandir Marg, New Delhi - DPCC</v>
      </c>
      <c r="B3497" s="2">
        <v>43121</v>
      </c>
      <c r="C3497">
        <v>124.23</v>
      </c>
      <c r="D3497" t="s">
        <v>6</v>
      </c>
    </row>
    <row r="3498" spans="1:4" x14ac:dyDescent="0.25">
      <c r="A3498" t="str">
        <f t="shared" si="54"/>
        <v>20-01-2018 Mandir Marg, New Delhi - DPCC</v>
      </c>
      <c r="B3498" s="2">
        <v>43120</v>
      </c>
      <c r="C3498">
        <v>209.91</v>
      </c>
      <c r="D3498" t="s">
        <v>6</v>
      </c>
    </row>
    <row r="3499" spans="1:4" x14ac:dyDescent="0.25">
      <c r="A3499" t="str">
        <f t="shared" si="54"/>
        <v>19-01-2018 Mandir Marg, New Delhi - DPCC</v>
      </c>
      <c r="B3499" s="2">
        <v>43119</v>
      </c>
      <c r="C3499">
        <v>283.25</v>
      </c>
      <c r="D3499" t="s">
        <v>6</v>
      </c>
    </row>
    <row r="3500" spans="1:4" x14ac:dyDescent="0.25">
      <c r="A3500" t="str">
        <f t="shared" si="54"/>
        <v>18-01-2018 Mandir Marg, New Delhi - DPCC</v>
      </c>
      <c r="B3500" s="2">
        <v>43118</v>
      </c>
      <c r="C3500">
        <v>263.12</v>
      </c>
      <c r="D3500" t="s">
        <v>6</v>
      </c>
    </row>
    <row r="3501" spans="1:4" x14ac:dyDescent="0.25">
      <c r="A3501" t="str">
        <f t="shared" si="54"/>
        <v>17-01-2018 Mandir Marg, New Delhi - DPCC</v>
      </c>
      <c r="B3501" s="2">
        <v>43117</v>
      </c>
      <c r="C3501">
        <v>186</v>
      </c>
      <c r="D3501" t="s">
        <v>6</v>
      </c>
    </row>
    <row r="3502" spans="1:4" x14ac:dyDescent="0.25">
      <c r="A3502" t="str">
        <f t="shared" si="54"/>
        <v>16-01-2018 Mandir Marg, New Delhi - DPCC</v>
      </c>
      <c r="B3502" s="2">
        <v>43116</v>
      </c>
      <c r="C3502">
        <v>145</v>
      </c>
      <c r="D3502" t="s">
        <v>6</v>
      </c>
    </row>
    <row r="3503" spans="1:4" x14ac:dyDescent="0.25">
      <c r="A3503" t="str">
        <f t="shared" si="54"/>
        <v>15-01-2018 Mandir Marg, New Delhi - DPCC</v>
      </c>
      <c r="B3503" s="2">
        <v>43115</v>
      </c>
      <c r="C3503">
        <v>197.88</v>
      </c>
      <c r="D3503" t="s">
        <v>6</v>
      </c>
    </row>
    <row r="3504" spans="1:4" x14ac:dyDescent="0.25">
      <c r="A3504" t="str">
        <f t="shared" si="54"/>
        <v>14-01-2018 Mandir Marg, New Delhi - DPCC</v>
      </c>
      <c r="B3504" s="2">
        <v>43114</v>
      </c>
      <c r="C3504">
        <v>217.62</v>
      </c>
      <c r="D3504" t="s">
        <v>6</v>
      </c>
    </row>
    <row r="3505" spans="1:4" x14ac:dyDescent="0.25">
      <c r="A3505" t="str">
        <f t="shared" si="54"/>
        <v>13-01-2018 Mandir Marg, New Delhi - DPCC</v>
      </c>
      <c r="B3505" s="2">
        <v>43113</v>
      </c>
      <c r="C3505">
        <v>256.45999999999998</v>
      </c>
      <c r="D3505" t="s">
        <v>6</v>
      </c>
    </row>
    <row r="3506" spans="1:4" x14ac:dyDescent="0.25">
      <c r="A3506" t="str">
        <f t="shared" si="54"/>
        <v>12-01-2018 Mandir Marg, New Delhi - DPCC</v>
      </c>
      <c r="B3506" s="2">
        <v>43112</v>
      </c>
      <c r="C3506">
        <v>178.79</v>
      </c>
      <c r="D3506" t="s">
        <v>6</v>
      </c>
    </row>
    <row r="3507" spans="1:4" x14ac:dyDescent="0.25">
      <c r="A3507" t="str">
        <f t="shared" si="54"/>
        <v>11-01-2018 Mandir Marg, New Delhi - DPCC</v>
      </c>
      <c r="B3507" s="2">
        <v>43111</v>
      </c>
      <c r="C3507">
        <v>169.42</v>
      </c>
      <c r="D3507" t="s">
        <v>6</v>
      </c>
    </row>
    <row r="3508" spans="1:4" x14ac:dyDescent="0.25">
      <c r="A3508" t="str">
        <f t="shared" si="54"/>
        <v>10-01-2018 Mandir Marg, New Delhi - DPCC</v>
      </c>
      <c r="B3508" s="2">
        <v>43110</v>
      </c>
      <c r="C3508">
        <v>200.04</v>
      </c>
      <c r="D3508" t="s">
        <v>6</v>
      </c>
    </row>
    <row r="3509" spans="1:4" x14ac:dyDescent="0.25">
      <c r="A3509" t="str">
        <f t="shared" si="54"/>
        <v>09-01-2018 Mandir Marg, New Delhi - DPCC</v>
      </c>
      <c r="B3509" s="2">
        <v>43109</v>
      </c>
      <c r="C3509">
        <v>248.62</v>
      </c>
      <c r="D3509" t="s">
        <v>6</v>
      </c>
    </row>
    <row r="3510" spans="1:4" x14ac:dyDescent="0.25">
      <c r="A3510" t="str">
        <f t="shared" si="54"/>
        <v>08-01-2018 Mandir Marg, New Delhi - DPCC</v>
      </c>
      <c r="B3510" s="2">
        <v>43108</v>
      </c>
      <c r="C3510">
        <v>163.96</v>
      </c>
      <c r="D3510" t="s">
        <v>6</v>
      </c>
    </row>
    <row r="3511" spans="1:4" x14ac:dyDescent="0.25">
      <c r="A3511" t="str">
        <f t="shared" si="54"/>
        <v>07-01-2018 Mandir Marg, New Delhi - DPCC</v>
      </c>
      <c r="B3511" s="2">
        <v>43107</v>
      </c>
      <c r="C3511">
        <v>213.79</v>
      </c>
      <c r="D3511" t="s">
        <v>6</v>
      </c>
    </row>
    <row r="3512" spans="1:4" x14ac:dyDescent="0.25">
      <c r="A3512" t="str">
        <f t="shared" si="54"/>
        <v>06-01-2018 Mandir Marg, New Delhi - DPCC</v>
      </c>
      <c r="B3512" s="2">
        <v>43106</v>
      </c>
      <c r="C3512">
        <v>264.95999999999998</v>
      </c>
      <c r="D3512" t="s">
        <v>6</v>
      </c>
    </row>
    <row r="3513" spans="1:4" x14ac:dyDescent="0.25">
      <c r="A3513" t="str">
        <f t="shared" si="54"/>
        <v>05-01-2018 Mandir Marg, New Delhi - DPCC</v>
      </c>
      <c r="B3513" s="2">
        <v>43105</v>
      </c>
      <c r="C3513">
        <v>267.83</v>
      </c>
      <c r="D3513" t="s">
        <v>6</v>
      </c>
    </row>
    <row r="3514" spans="1:4" x14ac:dyDescent="0.25">
      <c r="A3514" t="str">
        <f t="shared" si="54"/>
        <v>04-01-2018 Mandir Marg, New Delhi - DPCC</v>
      </c>
      <c r="B3514" s="2">
        <v>43104</v>
      </c>
      <c r="C3514">
        <v>280.88</v>
      </c>
      <c r="D3514" t="s">
        <v>6</v>
      </c>
    </row>
    <row r="3515" spans="1:4" x14ac:dyDescent="0.25">
      <c r="A3515" t="str">
        <f t="shared" si="54"/>
        <v>03-01-2018 Mandir Marg, New Delhi - DPCC</v>
      </c>
      <c r="B3515" s="2">
        <v>43103</v>
      </c>
      <c r="C3515">
        <v>253.62</v>
      </c>
      <c r="D3515" t="s">
        <v>6</v>
      </c>
    </row>
    <row r="3516" spans="1:4" x14ac:dyDescent="0.25">
      <c r="A3516" t="str">
        <f t="shared" si="54"/>
        <v>02-01-2018 Mandir Marg, New Delhi - DPCC</v>
      </c>
      <c r="B3516" s="2">
        <v>43102</v>
      </c>
      <c r="C3516">
        <v>328.92</v>
      </c>
      <c r="D3516" t="s">
        <v>6</v>
      </c>
    </row>
    <row r="3517" spans="1:4" x14ac:dyDescent="0.25">
      <c r="A3517" t="str">
        <f t="shared" si="54"/>
        <v>01-01-2018 Mandir Marg, New Delhi - DPCC</v>
      </c>
      <c r="B3517" s="2">
        <v>43101</v>
      </c>
      <c r="C3517">
        <v>379.08</v>
      </c>
      <c r="D3517" t="s">
        <v>6</v>
      </c>
    </row>
    <row r="3518" spans="1:4" x14ac:dyDescent="0.25">
      <c r="A3518" t="str">
        <f t="shared" si="54"/>
        <v>31-12-2017 Mandir Marg, New Delhi - DPCC</v>
      </c>
      <c r="B3518" s="2">
        <v>43100</v>
      </c>
      <c r="C3518">
        <v>325.95999999999998</v>
      </c>
      <c r="D3518" t="s">
        <v>6</v>
      </c>
    </row>
    <row r="3519" spans="1:4" x14ac:dyDescent="0.25">
      <c r="A3519" t="str">
        <f t="shared" si="54"/>
        <v>30-12-2017 Mandir Marg, New Delhi - DPCC</v>
      </c>
      <c r="B3519" s="2">
        <v>43099</v>
      </c>
      <c r="C3519">
        <v>294.5</v>
      </c>
      <c r="D3519" t="s">
        <v>6</v>
      </c>
    </row>
    <row r="3520" spans="1:4" x14ac:dyDescent="0.25">
      <c r="A3520" t="str">
        <f t="shared" si="54"/>
        <v>29-12-2017 Mandir Marg, New Delhi - DPCC</v>
      </c>
      <c r="B3520" s="2">
        <v>43098</v>
      </c>
      <c r="C3520">
        <v>242.38</v>
      </c>
      <c r="D3520" t="s">
        <v>6</v>
      </c>
    </row>
    <row r="3521" spans="1:4" x14ac:dyDescent="0.25">
      <c r="A3521" t="str">
        <f t="shared" si="54"/>
        <v>28-12-2017 Mandir Marg, New Delhi - DPCC</v>
      </c>
      <c r="B3521" s="2">
        <v>43097</v>
      </c>
      <c r="C3521">
        <v>251.17</v>
      </c>
      <c r="D3521" t="s">
        <v>6</v>
      </c>
    </row>
    <row r="3522" spans="1:4" x14ac:dyDescent="0.25">
      <c r="A3522" t="str">
        <f t="shared" si="54"/>
        <v>27-12-2017 Mandir Marg, New Delhi - DPCC</v>
      </c>
      <c r="B3522" s="2">
        <v>43096</v>
      </c>
      <c r="C3522">
        <v>214.92</v>
      </c>
      <c r="D3522" t="s">
        <v>6</v>
      </c>
    </row>
    <row r="3523" spans="1:4" x14ac:dyDescent="0.25">
      <c r="A3523" t="str">
        <f t="shared" ref="A3523:A3586" si="55">CONCATENATE(TEXT(B3523,"dd-mm-yyyy")," ",D3523)</f>
        <v>26-12-2017 Mandir Marg, New Delhi - DPCC</v>
      </c>
      <c r="B3523" s="2">
        <v>43095</v>
      </c>
      <c r="C3523">
        <v>227.25</v>
      </c>
      <c r="D3523" t="s">
        <v>6</v>
      </c>
    </row>
    <row r="3524" spans="1:4" x14ac:dyDescent="0.25">
      <c r="A3524" t="str">
        <f t="shared" si="55"/>
        <v>25-12-2017 Mandir Marg, New Delhi - DPCC</v>
      </c>
      <c r="B3524" s="2">
        <v>43094</v>
      </c>
      <c r="C3524">
        <v>268.29000000000002</v>
      </c>
      <c r="D3524" t="s">
        <v>6</v>
      </c>
    </row>
    <row r="3525" spans="1:4" x14ac:dyDescent="0.25">
      <c r="A3525" t="str">
        <f t="shared" si="55"/>
        <v>24-12-2017 Mandir Marg, New Delhi - DPCC</v>
      </c>
      <c r="B3525" s="2">
        <v>43093</v>
      </c>
      <c r="C3525">
        <v>197.46</v>
      </c>
      <c r="D3525" t="s">
        <v>6</v>
      </c>
    </row>
    <row r="3526" spans="1:4" x14ac:dyDescent="0.25">
      <c r="A3526" t="str">
        <f t="shared" si="55"/>
        <v>23-12-2017 Mandir Marg, New Delhi - DPCC</v>
      </c>
      <c r="B3526" s="2">
        <v>43092</v>
      </c>
      <c r="C3526">
        <v>112.88</v>
      </c>
      <c r="D3526" t="s">
        <v>6</v>
      </c>
    </row>
    <row r="3527" spans="1:4" x14ac:dyDescent="0.25">
      <c r="A3527" t="str">
        <f t="shared" si="55"/>
        <v>22-12-2017 Mandir Marg, New Delhi - DPCC</v>
      </c>
      <c r="B3527" s="2">
        <v>43091</v>
      </c>
      <c r="C3527">
        <v>165.67</v>
      </c>
      <c r="D3527" t="s">
        <v>6</v>
      </c>
    </row>
    <row r="3528" spans="1:4" x14ac:dyDescent="0.25">
      <c r="A3528" t="str">
        <f t="shared" si="55"/>
        <v>21-12-2017 Mandir Marg, New Delhi - DPCC</v>
      </c>
      <c r="B3528" s="2">
        <v>43090</v>
      </c>
      <c r="C3528">
        <v>301.83</v>
      </c>
      <c r="D3528" t="s">
        <v>6</v>
      </c>
    </row>
    <row r="3529" spans="1:4" x14ac:dyDescent="0.25">
      <c r="A3529" t="str">
        <f t="shared" si="55"/>
        <v>20-12-2017 Mandir Marg, New Delhi - DPCC</v>
      </c>
      <c r="B3529" s="2">
        <v>43089</v>
      </c>
      <c r="C3529">
        <v>256.94</v>
      </c>
      <c r="D3529" t="s">
        <v>6</v>
      </c>
    </row>
    <row r="3530" spans="1:4" x14ac:dyDescent="0.25">
      <c r="A3530" t="str">
        <f t="shared" si="55"/>
        <v>19-12-2017 Mandir Marg, New Delhi - DPCC</v>
      </c>
      <c r="B3530" s="2">
        <v>43088</v>
      </c>
      <c r="C3530">
        <v>183.04</v>
      </c>
      <c r="D3530" t="s">
        <v>6</v>
      </c>
    </row>
    <row r="3531" spans="1:4" x14ac:dyDescent="0.25">
      <c r="A3531" t="str">
        <f t="shared" si="55"/>
        <v>18-12-2017 Mandir Marg, New Delhi - DPCC</v>
      </c>
      <c r="B3531" s="2">
        <v>43087</v>
      </c>
      <c r="C3531">
        <v>133.96</v>
      </c>
      <c r="D3531" t="s">
        <v>6</v>
      </c>
    </row>
    <row r="3532" spans="1:4" x14ac:dyDescent="0.25">
      <c r="A3532" t="str">
        <f t="shared" si="55"/>
        <v>17-12-2017 Mandir Marg, New Delhi - DPCC</v>
      </c>
      <c r="B3532" s="2">
        <v>43086</v>
      </c>
      <c r="C3532">
        <v>106.38</v>
      </c>
      <c r="D3532" t="s">
        <v>6</v>
      </c>
    </row>
    <row r="3533" spans="1:4" x14ac:dyDescent="0.25">
      <c r="A3533" t="str">
        <f t="shared" si="55"/>
        <v>15-12-2017 Mandir Marg, New Delhi - DPCC</v>
      </c>
      <c r="B3533" s="2">
        <v>43084</v>
      </c>
      <c r="C3533">
        <v>135.12</v>
      </c>
      <c r="D3533" t="s">
        <v>6</v>
      </c>
    </row>
    <row r="3534" spans="1:4" x14ac:dyDescent="0.25">
      <c r="A3534" t="str">
        <f t="shared" si="55"/>
        <v>14-12-2017 Mandir Marg, New Delhi - DPCC</v>
      </c>
      <c r="B3534" s="2">
        <v>43083</v>
      </c>
      <c r="C3534">
        <v>136.16999999999999</v>
      </c>
      <c r="D3534" t="s">
        <v>6</v>
      </c>
    </row>
    <row r="3535" spans="1:4" x14ac:dyDescent="0.25">
      <c r="A3535" t="str">
        <f t="shared" si="55"/>
        <v>13-12-2017 Mandir Marg, New Delhi - DPCC</v>
      </c>
      <c r="B3535" s="2">
        <v>43082</v>
      </c>
      <c r="C3535">
        <v>145.71</v>
      </c>
      <c r="D3535" t="s">
        <v>6</v>
      </c>
    </row>
    <row r="3536" spans="1:4" x14ac:dyDescent="0.25">
      <c r="A3536" t="str">
        <f t="shared" si="55"/>
        <v>12-12-2017 Mandir Marg, New Delhi - DPCC</v>
      </c>
      <c r="B3536" s="2">
        <v>43081</v>
      </c>
      <c r="C3536">
        <v>120.58</v>
      </c>
      <c r="D3536" t="s">
        <v>6</v>
      </c>
    </row>
    <row r="3537" spans="1:4" x14ac:dyDescent="0.25">
      <c r="A3537" t="str">
        <f t="shared" si="55"/>
        <v>11-12-2017 Mandir Marg, New Delhi - DPCC</v>
      </c>
      <c r="B3537" s="2">
        <v>43080</v>
      </c>
      <c r="C3537">
        <v>242.92</v>
      </c>
      <c r="D3537" t="s">
        <v>6</v>
      </c>
    </row>
    <row r="3538" spans="1:4" x14ac:dyDescent="0.25">
      <c r="A3538" t="str">
        <f t="shared" si="55"/>
        <v>10-12-2017 Mandir Marg, New Delhi - DPCC</v>
      </c>
      <c r="B3538" s="2">
        <v>43079</v>
      </c>
      <c r="C3538">
        <v>236.46</v>
      </c>
      <c r="D3538" t="s">
        <v>6</v>
      </c>
    </row>
    <row r="3539" spans="1:4" x14ac:dyDescent="0.25">
      <c r="A3539" t="str">
        <f t="shared" si="55"/>
        <v>09-12-2017 Mandir Marg, New Delhi - DPCC</v>
      </c>
      <c r="B3539" s="2">
        <v>43078</v>
      </c>
      <c r="C3539">
        <v>168.12</v>
      </c>
      <c r="D3539" t="s">
        <v>6</v>
      </c>
    </row>
    <row r="3540" spans="1:4" x14ac:dyDescent="0.25">
      <c r="A3540" t="str">
        <f t="shared" si="55"/>
        <v>08-12-2017 Mandir Marg, New Delhi - DPCC</v>
      </c>
      <c r="B3540" s="2">
        <v>43077</v>
      </c>
      <c r="C3540">
        <v>112.46</v>
      </c>
      <c r="D3540" t="s">
        <v>6</v>
      </c>
    </row>
    <row r="3541" spans="1:4" x14ac:dyDescent="0.25">
      <c r="A3541" t="str">
        <f t="shared" si="55"/>
        <v>07-12-2017 Mandir Marg, New Delhi - DPCC</v>
      </c>
      <c r="B3541" s="2">
        <v>43076</v>
      </c>
      <c r="C3541">
        <v>85.92</v>
      </c>
      <c r="D3541" t="s">
        <v>6</v>
      </c>
    </row>
    <row r="3542" spans="1:4" x14ac:dyDescent="0.25">
      <c r="A3542" t="str">
        <f t="shared" si="55"/>
        <v>06-12-2017 Mandir Marg, New Delhi - DPCC</v>
      </c>
      <c r="B3542" s="2">
        <v>43075</v>
      </c>
      <c r="C3542">
        <v>122.93</v>
      </c>
      <c r="D3542" t="s">
        <v>6</v>
      </c>
    </row>
    <row r="3543" spans="1:4" x14ac:dyDescent="0.25">
      <c r="A3543" t="str">
        <f t="shared" si="55"/>
        <v>05-12-2017 Mandir Marg, New Delhi - DPCC</v>
      </c>
      <c r="B3543" s="2">
        <v>43074</v>
      </c>
      <c r="C3543">
        <v>224.96</v>
      </c>
      <c r="D3543" t="s">
        <v>6</v>
      </c>
    </row>
    <row r="3544" spans="1:4" x14ac:dyDescent="0.25">
      <c r="A3544" t="str">
        <f t="shared" si="55"/>
        <v>04-12-2017 Mandir Marg, New Delhi - DPCC</v>
      </c>
      <c r="B3544" s="2">
        <v>43073</v>
      </c>
      <c r="C3544">
        <v>267.42</v>
      </c>
      <c r="D3544" t="s">
        <v>6</v>
      </c>
    </row>
    <row r="3545" spans="1:4" x14ac:dyDescent="0.25">
      <c r="A3545" t="str">
        <f t="shared" si="55"/>
        <v>03-12-2017 Mandir Marg, New Delhi - DPCC</v>
      </c>
      <c r="B3545" s="2">
        <v>43072</v>
      </c>
      <c r="C3545">
        <v>239.5</v>
      </c>
      <c r="D3545" t="s">
        <v>6</v>
      </c>
    </row>
    <row r="3546" spans="1:4" x14ac:dyDescent="0.25">
      <c r="A3546" t="str">
        <f t="shared" si="55"/>
        <v>02-12-2017 Mandir Marg, New Delhi - DPCC</v>
      </c>
      <c r="B3546" s="2">
        <v>43071</v>
      </c>
      <c r="C3546">
        <v>188.21</v>
      </c>
      <c r="D3546" t="s">
        <v>6</v>
      </c>
    </row>
    <row r="3547" spans="1:4" x14ac:dyDescent="0.25">
      <c r="A3547" t="str">
        <f t="shared" si="55"/>
        <v>01-12-2017 Mandir Marg, New Delhi - DPCC</v>
      </c>
      <c r="B3547" s="2">
        <v>43070</v>
      </c>
      <c r="C3547">
        <v>198.46</v>
      </c>
      <c r="D3547" t="s">
        <v>6</v>
      </c>
    </row>
    <row r="3548" spans="1:4" x14ac:dyDescent="0.25">
      <c r="A3548" t="str">
        <f t="shared" si="55"/>
        <v>30-11-2017 Mandir Marg, New Delhi - DPCC</v>
      </c>
      <c r="B3548" s="2">
        <v>43069</v>
      </c>
      <c r="C3548">
        <v>226.21</v>
      </c>
      <c r="D3548" t="s">
        <v>6</v>
      </c>
    </row>
    <row r="3549" spans="1:4" x14ac:dyDescent="0.25">
      <c r="A3549" t="str">
        <f t="shared" si="55"/>
        <v>29-11-2017 Mandir Marg, New Delhi - DPCC</v>
      </c>
      <c r="B3549" s="2">
        <v>43068</v>
      </c>
      <c r="C3549">
        <v>185.91</v>
      </c>
      <c r="D3549" t="s">
        <v>6</v>
      </c>
    </row>
    <row r="3550" spans="1:4" x14ac:dyDescent="0.25">
      <c r="A3550" t="str">
        <f t="shared" si="55"/>
        <v>28-11-2017 Mandir Marg, New Delhi - DPCC</v>
      </c>
      <c r="B3550" s="2">
        <v>43067</v>
      </c>
      <c r="C3550">
        <v>145.5</v>
      </c>
      <c r="D3550" t="s">
        <v>6</v>
      </c>
    </row>
    <row r="3551" spans="1:4" x14ac:dyDescent="0.25">
      <c r="A3551" t="str">
        <f t="shared" si="55"/>
        <v>27-11-2017 Mandir Marg, New Delhi - DPCC</v>
      </c>
      <c r="B3551" s="2">
        <v>43066</v>
      </c>
      <c r="C3551">
        <v>200.71</v>
      </c>
      <c r="D3551" t="s">
        <v>6</v>
      </c>
    </row>
    <row r="3552" spans="1:4" x14ac:dyDescent="0.25">
      <c r="A3552" t="str">
        <f t="shared" si="55"/>
        <v>26-11-2017 Mandir Marg, New Delhi - DPCC</v>
      </c>
      <c r="B3552" s="2">
        <v>43065</v>
      </c>
      <c r="C3552">
        <v>268.31</v>
      </c>
      <c r="D3552" t="s">
        <v>6</v>
      </c>
    </row>
    <row r="3553" spans="1:4" x14ac:dyDescent="0.25">
      <c r="A3553" t="str">
        <f t="shared" si="55"/>
        <v>25-11-2017 Mandir Marg, New Delhi - DPCC</v>
      </c>
      <c r="B3553" s="2">
        <v>43064</v>
      </c>
      <c r="C3553">
        <v>141.5</v>
      </c>
      <c r="D3553" t="s">
        <v>6</v>
      </c>
    </row>
    <row r="3554" spans="1:4" x14ac:dyDescent="0.25">
      <c r="A3554" t="str">
        <f t="shared" si="55"/>
        <v>24-11-2017 Mandir Marg, New Delhi - DPCC</v>
      </c>
      <c r="B3554" s="2">
        <v>43063</v>
      </c>
      <c r="C3554">
        <v>138.4</v>
      </c>
      <c r="D3554" t="s">
        <v>6</v>
      </c>
    </row>
    <row r="3555" spans="1:4" x14ac:dyDescent="0.25">
      <c r="A3555" t="str">
        <f t="shared" si="55"/>
        <v>23-11-2017 Mandir Marg, New Delhi - DPCC</v>
      </c>
      <c r="B3555" s="2">
        <v>43062</v>
      </c>
      <c r="C3555">
        <v>181.88</v>
      </c>
      <c r="D3555" t="s">
        <v>6</v>
      </c>
    </row>
    <row r="3556" spans="1:4" x14ac:dyDescent="0.25">
      <c r="A3556" t="str">
        <f t="shared" si="55"/>
        <v>22-11-2017 Mandir Marg, New Delhi - DPCC</v>
      </c>
      <c r="B3556" s="2">
        <v>43061</v>
      </c>
      <c r="C3556">
        <v>184.38</v>
      </c>
      <c r="D3556" t="s">
        <v>6</v>
      </c>
    </row>
    <row r="3557" spans="1:4" x14ac:dyDescent="0.25">
      <c r="A3557" t="str">
        <f t="shared" si="55"/>
        <v>21-11-2017 Mandir Marg, New Delhi - DPCC</v>
      </c>
      <c r="B3557" s="2">
        <v>43060</v>
      </c>
      <c r="C3557">
        <v>182.38</v>
      </c>
      <c r="D3557" t="s">
        <v>6</v>
      </c>
    </row>
    <row r="3558" spans="1:4" x14ac:dyDescent="0.25">
      <c r="A3558" t="str">
        <f t="shared" si="55"/>
        <v>20-11-2017 Mandir Marg, New Delhi - DPCC</v>
      </c>
      <c r="B3558" s="2">
        <v>43059</v>
      </c>
      <c r="C3558">
        <v>172.08</v>
      </c>
      <c r="D3558" t="s">
        <v>6</v>
      </c>
    </row>
    <row r="3559" spans="1:4" x14ac:dyDescent="0.25">
      <c r="A3559" t="str">
        <f t="shared" si="55"/>
        <v>19-11-2017 Mandir Marg, New Delhi - DPCC</v>
      </c>
      <c r="B3559" s="2">
        <v>43058</v>
      </c>
      <c r="C3559">
        <v>129.5</v>
      </c>
      <c r="D3559" t="s">
        <v>6</v>
      </c>
    </row>
    <row r="3560" spans="1:4" x14ac:dyDescent="0.25">
      <c r="A3560" t="str">
        <f t="shared" si="55"/>
        <v>18-11-2017 Mandir Marg, New Delhi - DPCC</v>
      </c>
      <c r="B3560" s="2">
        <v>43057</v>
      </c>
      <c r="C3560">
        <v>141.08000000000001</v>
      </c>
      <c r="D3560" t="s">
        <v>6</v>
      </c>
    </row>
    <row r="3561" spans="1:4" x14ac:dyDescent="0.25">
      <c r="A3561" t="str">
        <f t="shared" si="55"/>
        <v>17-11-2017 Mandir Marg, New Delhi - DPCC</v>
      </c>
      <c r="B3561" s="2">
        <v>43056</v>
      </c>
      <c r="C3561">
        <v>150.80000000000001</v>
      </c>
      <c r="D3561" t="s">
        <v>6</v>
      </c>
    </row>
    <row r="3562" spans="1:4" x14ac:dyDescent="0.25">
      <c r="A3562" t="str">
        <f t="shared" si="55"/>
        <v>16-11-2017 Mandir Marg, New Delhi - DPCC</v>
      </c>
      <c r="B3562" s="2">
        <v>43055</v>
      </c>
      <c r="C3562">
        <v>203.17</v>
      </c>
      <c r="D3562" t="s">
        <v>6</v>
      </c>
    </row>
    <row r="3563" spans="1:4" x14ac:dyDescent="0.25">
      <c r="A3563" t="str">
        <f t="shared" si="55"/>
        <v>15-11-2017 Mandir Marg, New Delhi - DPCC</v>
      </c>
      <c r="B3563" s="2">
        <v>43054</v>
      </c>
      <c r="C3563">
        <v>210.33</v>
      </c>
      <c r="D3563" t="s">
        <v>6</v>
      </c>
    </row>
    <row r="3564" spans="1:4" x14ac:dyDescent="0.25">
      <c r="A3564" t="str">
        <f t="shared" si="55"/>
        <v>14-11-2017 Mandir Marg, New Delhi - DPCC</v>
      </c>
      <c r="B3564" s="2">
        <v>43053</v>
      </c>
      <c r="C3564">
        <v>293.42</v>
      </c>
      <c r="D3564" t="s">
        <v>6</v>
      </c>
    </row>
    <row r="3565" spans="1:4" x14ac:dyDescent="0.25">
      <c r="A3565" t="str">
        <f t="shared" si="55"/>
        <v>13-11-2017 Mandir Marg, New Delhi - DPCC</v>
      </c>
      <c r="B3565" s="2">
        <v>43052</v>
      </c>
      <c r="C3565">
        <v>416.38</v>
      </c>
      <c r="D3565" t="s">
        <v>6</v>
      </c>
    </row>
    <row r="3566" spans="1:4" x14ac:dyDescent="0.25">
      <c r="A3566" t="str">
        <f t="shared" si="55"/>
        <v>12-11-2017 Mandir Marg, New Delhi - DPCC</v>
      </c>
      <c r="B3566" s="2">
        <v>43051</v>
      </c>
      <c r="C3566">
        <v>519.12</v>
      </c>
      <c r="D3566" t="s">
        <v>6</v>
      </c>
    </row>
    <row r="3567" spans="1:4" x14ac:dyDescent="0.25">
      <c r="A3567" t="str">
        <f t="shared" si="55"/>
        <v>11-11-2017 Mandir Marg, New Delhi - DPCC</v>
      </c>
      <c r="B3567" s="2">
        <v>43050</v>
      </c>
      <c r="C3567">
        <v>390</v>
      </c>
      <c r="D3567" t="s">
        <v>6</v>
      </c>
    </row>
    <row r="3568" spans="1:4" x14ac:dyDescent="0.25">
      <c r="A3568" t="str">
        <f t="shared" si="55"/>
        <v>10-11-2017 Mandir Marg, New Delhi - DPCC</v>
      </c>
      <c r="B3568" s="2">
        <v>43049</v>
      </c>
      <c r="C3568">
        <v>460.58</v>
      </c>
      <c r="D3568" t="s">
        <v>6</v>
      </c>
    </row>
    <row r="3569" spans="1:4" x14ac:dyDescent="0.25">
      <c r="A3569" t="str">
        <f t="shared" si="55"/>
        <v>09-11-2017 Mandir Marg, New Delhi - DPCC</v>
      </c>
      <c r="B3569" s="2">
        <v>43048</v>
      </c>
      <c r="C3569">
        <v>610.96</v>
      </c>
      <c r="D3569" t="s">
        <v>6</v>
      </c>
    </row>
    <row r="3570" spans="1:4" x14ac:dyDescent="0.25">
      <c r="A3570" t="str">
        <f t="shared" si="55"/>
        <v>08-11-2017 Mandir Marg, New Delhi - DPCC</v>
      </c>
      <c r="B3570" s="2">
        <v>43047</v>
      </c>
      <c r="C3570">
        <v>496.71</v>
      </c>
      <c r="D3570" t="s">
        <v>6</v>
      </c>
    </row>
    <row r="3571" spans="1:4" x14ac:dyDescent="0.25">
      <c r="A3571" t="str">
        <f t="shared" si="55"/>
        <v>07-11-2017 Mandir Marg, New Delhi - DPCC</v>
      </c>
      <c r="B3571" s="2">
        <v>43046</v>
      </c>
      <c r="C3571">
        <v>532.25</v>
      </c>
      <c r="D3571" t="s">
        <v>6</v>
      </c>
    </row>
    <row r="3572" spans="1:4" x14ac:dyDescent="0.25">
      <c r="A3572" t="str">
        <f t="shared" si="55"/>
        <v>06-11-2017 Mandir Marg, New Delhi - DPCC</v>
      </c>
      <c r="B3572" s="2">
        <v>43045</v>
      </c>
      <c r="C3572">
        <v>209.46</v>
      </c>
      <c r="D3572" t="s">
        <v>6</v>
      </c>
    </row>
    <row r="3573" spans="1:4" x14ac:dyDescent="0.25">
      <c r="A3573" t="str">
        <f t="shared" si="55"/>
        <v>05-11-2017 Mandir Marg, New Delhi - DPCC</v>
      </c>
      <c r="B3573" s="2">
        <v>43044</v>
      </c>
      <c r="C3573">
        <v>204.5</v>
      </c>
      <c r="D3573" t="s">
        <v>6</v>
      </c>
    </row>
    <row r="3574" spans="1:4" x14ac:dyDescent="0.25">
      <c r="A3574" t="str">
        <f t="shared" si="55"/>
        <v>04-11-2017 Mandir Marg, New Delhi - DPCC</v>
      </c>
      <c r="B3574" s="2">
        <v>43043</v>
      </c>
      <c r="C3574">
        <v>172.64</v>
      </c>
      <c r="D3574" t="s">
        <v>6</v>
      </c>
    </row>
    <row r="3575" spans="1:4" x14ac:dyDescent="0.25">
      <c r="A3575" t="str">
        <f t="shared" si="55"/>
        <v>03-11-2017 Mandir Marg, New Delhi - DPCC</v>
      </c>
      <c r="B3575" s="2">
        <v>43042</v>
      </c>
      <c r="C3575">
        <v>89.1</v>
      </c>
      <c r="D3575" t="s">
        <v>6</v>
      </c>
    </row>
    <row r="3576" spans="1:4" x14ac:dyDescent="0.25">
      <c r="A3576" t="str">
        <f t="shared" si="55"/>
        <v>02-11-2017 Mandir Marg, New Delhi - DPCC</v>
      </c>
      <c r="B3576" s="2">
        <v>43041</v>
      </c>
      <c r="C3576">
        <v>152.87</v>
      </c>
      <c r="D3576" t="s">
        <v>6</v>
      </c>
    </row>
    <row r="3577" spans="1:4" x14ac:dyDescent="0.25">
      <c r="A3577" t="str">
        <f t="shared" si="55"/>
        <v>01-11-2017 Mandir Marg, New Delhi - DPCC</v>
      </c>
      <c r="B3577" s="2">
        <v>43040</v>
      </c>
      <c r="C3577">
        <v>85.49</v>
      </c>
      <c r="D3577" t="s">
        <v>6</v>
      </c>
    </row>
    <row r="3578" spans="1:4" x14ac:dyDescent="0.25">
      <c r="A3578" t="str">
        <f t="shared" si="55"/>
        <v>31-10-2017 Mandir Marg, New Delhi - DPCC</v>
      </c>
      <c r="B3578" s="2">
        <v>43039</v>
      </c>
      <c r="C3578">
        <v>152.69</v>
      </c>
      <c r="D3578" t="s">
        <v>6</v>
      </c>
    </row>
    <row r="3579" spans="1:4" x14ac:dyDescent="0.25">
      <c r="A3579" t="str">
        <f t="shared" si="55"/>
        <v>30-10-2017 Mandir Marg, New Delhi - DPCC</v>
      </c>
      <c r="B3579" s="2">
        <v>43038</v>
      </c>
      <c r="C3579">
        <v>156.33000000000001</v>
      </c>
      <c r="D3579" t="s">
        <v>6</v>
      </c>
    </row>
    <row r="3580" spans="1:4" x14ac:dyDescent="0.25">
      <c r="A3580" t="str">
        <f t="shared" si="55"/>
        <v>29-10-2017 Mandir Marg, New Delhi - DPCC</v>
      </c>
      <c r="B3580" s="2">
        <v>43037</v>
      </c>
      <c r="C3580">
        <v>6.29</v>
      </c>
      <c r="D3580" t="s">
        <v>6</v>
      </c>
    </row>
    <row r="3581" spans="1:4" x14ac:dyDescent="0.25">
      <c r="A3581" t="str">
        <f t="shared" si="55"/>
        <v>27-10-2017 Mandir Marg, New Delhi - DPCC</v>
      </c>
      <c r="B3581" s="2">
        <v>43035</v>
      </c>
      <c r="C3581">
        <v>54.1</v>
      </c>
      <c r="D3581" t="s">
        <v>6</v>
      </c>
    </row>
    <row r="3582" spans="1:4" x14ac:dyDescent="0.25">
      <c r="A3582" t="str">
        <f t="shared" si="55"/>
        <v>26-10-2017 Mandir Marg, New Delhi - DPCC</v>
      </c>
      <c r="B3582" s="2">
        <v>43034</v>
      </c>
      <c r="C3582">
        <v>45.62</v>
      </c>
      <c r="D3582" t="s">
        <v>6</v>
      </c>
    </row>
    <row r="3583" spans="1:4" x14ac:dyDescent="0.25">
      <c r="A3583" t="str">
        <f t="shared" si="55"/>
        <v>24-10-2017 Mandir Marg, New Delhi - DPCC</v>
      </c>
      <c r="B3583" s="2">
        <v>43032</v>
      </c>
      <c r="C3583">
        <v>160.1</v>
      </c>
      <c r="D3583" t="s">
        <v>6</v>
      </c>
    </row>
    <row r="3584" spans="1:4" x14ac:dyDescent="0.25">
      <c r="A3584" t="str">
        <f t="shared" si="55"/>
        <v>23-10-2017 Mandir Marg, New Delhi - DPCC</v>
      </c>
      <c r="B3584" s="2">
        <v>43031</v>
      </c>
      <c r="C3584">
        <v>36.58</v>
      </c>
      <c r="D3584" t="s">
        <v>6</v>
      </c>
    </row>
    <row r="3585" spans="1:6" x14ac:dyDescent="0.25">
      <c r="A3585" t="str">
        <f t="shared" si="55"/>
        <v>30-12-2017 Mandir Marg, New Delhi - DPCC</v>
      </c>
      <c r="B3585" s="1">
        <v>43099</v>
      </c>
      <c r="C3585">
        <v>292.60000000000002</v>
      </c>
      <c r="D3585" t="s">
        <v>6</v>
      </c>
      <c r="E3585">
        <v>28.6341</v>
      </c>
      <c r="F3585">
        <v>77.200500000000005</v>
      </c>
    </row>
    <row r="3586" spans="1:6" x14ac:dyDescent="0.25">
      <c r="A3586" t="str">
        <f t="shared" si="55"/>
        <v>29-12-2017 Mandir Marg, New Delhi - DPCC</v>
      </c>
      <c r="B3586" s="1">
        <v>43098</v>
      </c>
      <c r="C3586">
        <v>277.52173909999999</v>
      </c>
      <c r="D3586" t="s">
        <v>6</v>
      </c>
      <c r="E3586">
        <v>28.6341</v>
      </c>
      <c r="F3586">
        <v>77.200500000000005</v>
      </c>
    </row>
    <row r="3587" spans="1:6" x14ac:dyDescent="0.25">
      <c r="A3587" t="str">
        <f t="shared" ref="A3587:A3650" si="56">CONCATENATE(TEXT(B3587,"dd-mm-yyyy")," ",D3587)</f>
        <v>28-12-2017 Mandir Marg, New Delhi - DPCC</v>
      </c>
      <c r="B3587" s="1">
        <v>43097</v>
      </c>
      <c r="C3587">
        <v>225.65</v>
      </c>
      <c r="D3587" t="s">
        <v>6</v>
      </c>
      <c r="E3587">
        <v>28.6341</v>
      </c>
      <c r="F3587">
        <v>77.200500000000005</v>
      </c>
    </row>
    <row r="3588" spans="1:6" x14ac:dyDescent="0.25">
      <c r="A3588" t="str">
        <f t="shared" si="56"/>
        <v>27-12-2017 Mandir Marg, New Delhi - DPCC</v>
      </c>
      <c r="B3588" s="1">
        <v>43096</v>
      </c>
      <c r="C3588">
        <v>218</v>
      </c>
      <c r="D3588" t="s">
        <v>6</v>
      </c>
      <c r="E3588">
        <v>28.6341</v>
      </c>
      <c r="F3588">
        <v>77.200500000000005</v>
      </c>
    </row>
    <row r="3589" spans="1:6" x14ac:dyDescent="0.25">
      <c r="A3589" t="str">
        <f t="shared" si="56"/>
        <v>26-12-2017 Mandir Marg, New Delhi - DPCC</v>
      </c>
      <c r="B3589" s="1">
        <v>43095</v>
      </c>
      <c r="C3589">
        <v>186.4</v>
      </c>
      <c r="D3589" t="s">
        <v>6</v>
      </c>
      <c r="E3589">
        <v>28.6341</v>
      </c>
      <c r="F3589">
        <v>77.200500000000005</v>
      </c>
    </row>
    <row r="3590" spans="1:6" x14ac:dyDescent="0.25">
      <c r="A3590" t="str">
        <f t="shared" si="56"/>
        <v>25-12-2017 Mandir Marg, New Delhi - DPCC</v>
      </c>
      <c r="B3590" s="1">
        <v>43094</v>
      </c>
      <c r="C3590">
        <v>238.5</v>
      </c>
      <c r="D3590" t="s">
        <v>6</v>
      </c>
      <c r="E3590">
        <v>28.6341</v>
      </c>
      <c r="F3590">
        <v>77.200500000000005</v>
      </c>
    </row>
    <row r="3591" spans="1:6" x14ac:dyDescent="0.25">
      <c r="A3591" t="str">
        <f t="shared" si="56"/>
        <v>24-12-2017 Mandir Marg, New Delhi - DPCC</v>
      </c>
      <c r="B3591" s="1">
        <v>43093</v>
      </c>
      <c r="C3591">
        <v>198.46666669999999</v>
      </c>
      <c r="D3591" t="s">
        <v>6</v>
      </c>
      <c r="E3591">
        <v>28.6341</v>
      </c>
      <c r="F3591">
        <v>77.200500000000005</v>
      </c>
    </row>
    <row r="3592" spans="1:6" x14ac:dyDescent="0.25">
      <c r="A3592" t="str">
        <f t="shared" si="56"/>
        <v>23-12-2017 Mandir Marg, New Delhi - DPCC</v>
      </c>
      <c r="B3592" s="1">
        <v>43092</v>
      </c>
      <c r="C3592">
        <v>140.8125</v>
      </c>
      <c r="D3592" t="s">
        <v>6</v>
      </c>
      <c r="E3592">
        <v>28.6341</v>
      </c>
      <c r="F3592">
        <v>77.200500000000005</v>
      </c>
    </row>
    <row r="3593" spans="1:6" x14ac:dyDescent="0.25">
      <c r="A3593" t="str">
        <f t="shared" si="56"/>
        <v>22-12-2017 Mandir Marg, New Delhi - DPCC</v>
      </c>
      <c r="B3593" s="1">
        <v>43091</v>
      </c>
      <c r="C3593">
        <v>125.8125</v>
      </c>
      <c r="D3593" t="s">
        <v>6</v>
      </c>
      <c r="E3593">
        <v>28.6341</v>
      </c>
      <c r="F3593">
        <v>77.200500000000005</v>
      </c>
    </row>
    <row r="3594" spans="1:6" x14ac:dyDescent="0.25">
      <c r="A3594" t="str">
        <f t="shared" si="56"/>
        <v>21-12-2017 Mandir Marg, New Delhi - DPCC</v>
      </c>
      <c r="B3594" s="1">
        <v>43090</v>
      </c>
      <c r="C3594">
        <v>275.19047619999998</v>
      </c>
      <c r="D3594" t="s">
        <v>6</v>
      </c>
      <c r="E3594">
        <v>28.6341</v>
      </c>
      <c r="F3594">
        <v>77.200500000000005</v>
      </c>
    </row>
    <row r="3595" spans="1:6" x14ac:dyDescent="0.25">
      <c r="A3595" t="str">
        <f t="shared" si="56"/>
        <v>20-12-2017 Mandir Marg, New Delhi - DPCC</v>
      </c>
      <c r="B3595" s="1">
        <v>43089</v>
      </c>
      <c r="C3595">
        <v>365.68421050000001</v>
      </c>
      <c r="D3595" t="s">
        <v>6</v>
      </c>
      <c r="E3595">
        <v>28.6341</v>
      </c>
      <c r="F3595">
        <v>77.200500000000005</v>
      </c>
    </row>
    <row r="3596" spans="1:6" x14ac:dyDescent="0.25">
      <c r="A3596" t="str">
        <f t="shared" si="56"/>
        <v>19-12-2017 Mandir Marg, New Delhi - DPCC</v>
      </c>
      <c r="B3596" s="1">
        <v>43088</v>
      </c>
      <c r="C3596">
        <v>209.12</v>
      </c>
      <c r="D3596" t="s">
        <v>6</v>
      </c>
      <c r="E3596">
        <v>28.6341</v>
      </c>
      <c r="F3596">
        <v>77.200500000000005</v>
      </c>
    </row>
    <row r="3597" spans="1:6" x14ac:dyDescent="0.25">
      <c r="A3597" t="str">
        <f t="shared" si="56"/>
        <v>18-12-2017 Mandir Marg, New Delhi - DPCC</v>
      </c>
      <c r="B3597" s="1">
        <v>43087</v>
      </c>
      <c r="C3597">
        <v>140.6</v>
      </c>
      <c r="D3597" t="s">
        <v>6</v>
      </c>
      <c r="E3597">
        <v>28.6341</v>
      </c>
      <c r="F3597">
        <v>77.200500000000005</v>
      </c>
    </row>
    <row r="3598" spans="1:6" x14ac:dyDescent="0.25">
      <c r="A3598" t="str">
        <f t="shared" si="56"/>
        <v>15-12-2017 Mandir Marg, New Delhi - DPCC</v>
      </c>
      <c r="B3598" s="1">
        <v>43084</v>
      </c>
      <c r="C3598">
        <v>158.7692308</v>
      </c>
      <c r="D3598" t="s">
        <v>6</v>
      </c>
      <c r="E3598">
        <v>28.6341</v>
      </c>
      <c r="F3598">
        <v>77.200500000000005</v>
      </c>
    </row>
    <row r="3599" spans="1:6" x14ac:dyDescent="0.25">
      <c r="A3599" t="str">
        <f t="shared" si="56"/>
        <v>14-12-2017 Mandir Marg, New Delhi - DPCC</v>
      </c>
      <c r="B3599" s="1">
        <v>43083</v>
      </c>
      <c r="C3599">
        <v>123.33333330000001</v>
      </c>
      <c r="D3599" t="s">
        <v>6</v>
      </c>
      <c r="E3599">
        <v>28.6341</v>
      </c>
      <c r="F3599">
        <v>77.200500000000005</v>
      </c>
    </row>
    <row r="3600" spans="1:6" x14ac:dyDescent="0.25">
      <c r="A3600" t="str">
        <f t="shared" si="56"/>
        <v>13-12-2017 Mandir Marg, New Delhi - DPCC</v>
      </c>
      <c r="B3600" s="1">
        <v>43082</v>
      </c>
      <c r="C3600">
        <v>175</v>
      </c>
      <c r="D3600" t="s">
        <v>6</v>
      </c>
      <c r="E3600">
        <v>28.6341</v>
      </c>
      <c r="F3600">
        <v>77.200500000000005</v>
      </c>
    </row>
    <row r="3601" spans="1:6" x14ac:dyDescent="0.25">
      <c r="A3601" t="str">
        <f t="shared" si="56"/>
        <v>12-12-2017 Mandir Marg, New Delhi - DPCC</v>
      </c>
      <c r="B3601" s="1">
        <v>43081</v>
      </c>
      <c r="C3601">
        <v>128.4</v>
      </c>
      <c r="D3601" t="s">
        <v>6</v>
      </c>
      <c r="E3601">
        <v>28.6341</v>
      </c>
      <c r="F3601">
        <v>77.200500000000005</v>
      </c>
    </row>
    <row r="3602" spans="1:6" x14ac:dyDescent="0.25">
      <c r="A3602" t="str">
        <f t="shared" si="56"/>
        <v>11-12-2017 Mandir Marg, New Delhi - DPCC</v>
      </c>
      <c r="B3602" s="1">
        <v>43080</v>
      </c>
      <c r="C3602">
        <v>478.17500000000001</v>
      </c>
      <c r="D3602" t="s">
        <v>6</v>
      </c>
      <c r="E3602">
        <v>28.6341</v>
      </c>
      <c r="F3602">
        <v>77.200500000000005</v>
      </c>
    </row>
    <row r="3603" spans="1:6" x14ac:dyDescent="0.25">
      <c r="A3603" t="str">
        <f t="shared" si="56"/>
        <v>10-12-2017 Mandir Marg, New Delhi - DPCC</v>
      </c>
      <c r="B3603" s="1">
        <v>43079</v>
      </c>
      <c r="C3603">
        <v>141.50746269999999</v>
      </c>
      <c r="D3603" t="s">
        <v>6</v>
      </c>
      <c r="E3603">
        <v>28.6341</v>
      </c>
      <c r="F3603">
        <v>77.200500000000005</v>
      </c>
    </row>
    <row r="3604" spans="1:6" x14ac:dyDescent="0.25">
      <c r="A3604" t="str">
        <f t="shared" si="56"/>
        <v>09-12-2017 Mandir Marg, New Delhi - DPCC</v>
      </c>
      <c r="B3604" s="1">
        <v>43078</v>
      </c>
      <c r="C3604">
        <v>45.195121950000001</v>
      </c>
      <c r="D3604" t="s">
        <v>6</v>
      </c>
      <c r="E3604">
        <v>28.6341</v>
      </c>
      <c r="F3604">
        <v>77.200500000000005</v>
      </c>
    </row>
    <row r="3605" spans="1:6" x14ac:dyDescent="0.25">
      <c r="A3605" t="str">
        <f t="shared" si="56"/>
        <v>07-12-2017 Mandir Marg, New Delhi - DPCC</v>
      </c>
      <c r="B3605" s="1">
        <v>43076</v>
      </c>
      <c r="C3605">
        <v>21.555555559999998</v>
      </c>
      <c r="D3605" t="s">
        <v>6</v>
      </c>
      <c r="E3605">
        <v>28.6341</v>
      </c>
      <c r="F3605">
        <v>77.200500000000005</v>
      </c>
    </row>
    <row r="3606" spans="1:6" x14ac:dyDescent="0.25">
      <c r="A3606" t="str">
        <f t="shared" si="56"/>
        <v>06-12-2017 Mandir Marg, New Delhi - DPCC</v>
      </c>
      <c r="B3606" s="1">
        <v>43075</v>
      </c>
      <c r="C3606">
        <v>53.08823529</v>
      </c>
      <c r="D3606" t="s">
        <v>6</v>
      </c>
      <c r="E3606">
        <v>28.6341</v>
      </c>
      <c r="F3606">
        <v>77.200500000000005</v>
      </c>
    </row>
    <row r="3607" spans="1:6" x14ac:dyDescent="0.25">
      <c r="A3607" t="str">
        <f t="shared" si="56"/>
        <v>05-12-2017 Mandir Marg, New Delhi - DPCC</v>
      </c>
      <c r="B3607" s="1">
        <v>43074</v>
      </c>
      <c r="C3607">
        <v>192.47826090000001</v>
      </c>
      <c r="D3607" t="s">
        <v>6</v>
      </c>
      <c r="E3607">
        <v>28.6341</v>
      </c>
      <c r="F3607">
        <v>77.200500000000005</v>
      </c>
    </row>
    <row r="3608" spans="1:6" x14ac:dyDescent="0.25">
      <c r="A3608" t="str">
        <f t="shared" si="56"/>
        <v>04-12-2017 Mandir Marg, New Delhi - DPCC</v>
      </c>
      <c r="B3608" s="1">
        <v>43073</v>
      </c>
      <c r="C3608">
        <v>68.46153846</v>
      </c>
      <c r="D3608" t="s">
        <v>6</v>
      </c>
      <c r="E3608">
        <v>28.6341</v>
      </c>
      <c r="F3608">
        <v>77.200500000000005</v>
      </c>
    </row>
    <row r="3609" spans="1:6" x14ac:dyDescent="0.25">
      <c r="A3609" t="str">
        <f t="shared" si="56"/>
        <v>03-12-2017 Mandir Marg, New Delhi - DPCC</v>
      </c>
      <c r="B3609" s="1">
        <v>43072</v>
      </c>
      <c r="C3609">
        <v>53.636363639999999</v>
      </c>
      <c r="D3609" t="s">
        <v>6</v>
      </c>
      <c r="E3609">
        <v>28.6341</v>
      </c>
      <c r="F3609">
        <v>77.200500000000005</v>
      </c>
    </row>
    <row r="3610" spans="1:6" x14ac:dyDescent="0.25">
      <c r="A3610" t="str">
        <f t="shared" si="56"/>
        <v>01-12-2017 Mandir Marg, New Delhi - DPCC</v>
      </c>
      <c r="B3610" s="1">
        <v>43070</v>
      </c>
      <c r="C3610">
        <v>215.66666670000001</v>
      </c>
      <c r="D3610" t="s">
        <v>6</v>
      </c>
      <c r="E3610">
        <v>28.6341</v>
      </c>
      <c r="F3610">
        <v>77.200500000000005</v>
      </c>
    </row>
    <row r="3611" spans="1:6" x14ac:dyDescent="0.25">
      <c r="A3611" t="str">
        <f t="shared" si="56"/>
        <v>30-11-2017 Mandir Marg, New Delhi - DPCC</v>
      </c>
      <c r="B3611" s="1">
        <v>43069</v>
      </c>
      <c r="C3611">
        <v>229.96666669999999</v>
      </c>
      <c r="D3611" t="s">
        <v>6</v>
      </c>
      <c r="E3611">
        <v>28.6341</v>
      </c>
      <c r="F3611">
        <v>77.200500000000005</v>
      </c>
    </row>
    <row r="3612" spans="1:6" x14ac:dyDescent="0.25">
      <c r="A3612" t="str">
        <f t="shared" si="56"/>
        <v>29-11-2017 Mandir Marg, New Delhi - DPCC</v>
      </c>
      <c r="B3612" s="1">
        <v>43068</v>
      </c>
      <c r="C3612">
        <v>210.6</v>
      </c>
      <c r="D3612" t="s">
        <v>6</v>
      </c>
      <c r="E3612">
        <v>28.6341</v>
      </c>
      <c r="F3612">
        <v>77.200500000000005</v>
      </c>
    </row>
    <row r="3613" spans="1:6" x14ac:dyDescent="0.25">
      <c r="A3613" t="str">
        <f t="shared" si="56"/>
        <v>28-11-2017 Mandir Marg, New Delhi - DPCC</v>
      </c>
      <c r="B3613" s="1">
        <v>43067</v>
      </c>
      <c r="C3613">
        <v>125.8181818</v>
      </c>
      <c r="D3613" t="s">
        <v>6</v>
      </c>
      <c r="E3613">
        <v>28.6341</v>
      </c>
      <c r="F3613">
        <v>77.200500000000005</v>
      </c>
    </row>
    <row r="3614" spans="1:6" x14ac:dyDescent="0.25">
      <c r="A3614" t="str">
        <f t="shared" si="56"/>
        <v>28-11-2017 Mandir Marg, New Delhi - DPCC</v>
      </c>
      <c r="B3614" s="1">
        <v>43067</v>
      </c>
      <c r="C3614">
        <v>142.7142857</v>
      </c>
      <c r="D3614" t="s">
        <v>6</v>
      </c>
      <c r="E3614">
        <v>28.6341</v>
      </c>
      <c r="F3614">
        <v>77.200500000000005</v>
      </c>
    </row>
    <row r="3615" spans="1:6" x14ac:dyDescent="0.25">
      <c r="A3615" t="str">
        <f t="shared" si="56"/>
        <v>27-11-2017 Mandir Marg, New Delhi - DPCC</v>
      </c>
      <c r="B3615" s="1">
        <v>43066</v>
      </c>
      <c r="C3615">
        <v>196</v>
      </c>
      <c r="D3615" t="s">
        <v>6</v>
      </c>
      <c r="E3615">
        <v>28.6341</v>
      </c>
      <c r="F3615">
        <v>77.200500000000005</v>
      </c>
    </row>
    <row r="3616" spans="1:6" x14ac:dyDescent="0.25">
      <c r="A3616" t="str">
        <f t="shared" si="56"/>
        <v>26-11-2017 Mandir Marg, New Delhi - DPCC</v>
      </c>
      <c r="B3616" s="1">
        <v>43065</v>
      </c>
      <c r="C3616">
        <v>236</v>
      </c>
      <c r="D3616" t="s">
        <v>6</v>
      </c>
      <c r="E3616">
        <v>28.6341</v>
      </c>
      <c r="F3616">
        <v>77.200500000000005</v>
      </c>
    </row>
    <row r="3617" spans="1:6" x14ac:dyDescent="0.25">
      <c r="A3617" t="str">
        <f t="shared" si="56"/>
        <v>25-11-2017 Mandir Marg, New Delhi - DPCC</v>
      </c>
      <c r="B3617" s="1">
        <v>43064</v>
      </c>
      <c r="C3617">
        <v>164.5</v>
      </c>
      <c r="D3617" t="s">
        <v>6</v>
      </c>
      <c r="E3617">
        <v>28.6341</v>
      </c>
      <c r="F3617">
        <v>77.200500000000005</v>
      </c>
    </row>
    <row r="3618" spans="1:6" x14ac:dyDescent="0.25">
      <c r="A3618" t="str">
        <f t="shared" si="56"/>
        <v>24-11-2017 Mandir Marg, New Delhi - DPCC</v>
      </c>
      <c r="B3618" s="1">
        <v>43063</v>
      </c>
      <c r="C3618">
        <v>155.11111109999999</v>
      </c>
      <c r="D3618" t="s">
        <v>6</v>
      </c>
      <c r="E3618">
        <v>28.6341</v>
      </c>
      <c r="F3618">
        <v>77.200500000000005</v>
      </c>
    </row>
    <row r="3619" spans="1:6" x14ac:dyDescent="0.25">
      <c r="A3619" t="str">
        <f t="shared" si="56"/>
        <v>23-11-2017 Mandir Marg, New Delhi - DPCC</v>
      </c>
      <c r="B3619" s="1">
        <v>43062</v>
      </c>
      <c r="C3619">
        <v>142.19999999999999</v>
      </c>
      <c r="D3619" t="s">
        <v>6</v>
      </c>
      <c r="E3619">
        <v>28.6341</v>
      </c>
      <c r="F3619">
        <v>77.200500000000005</v>
      </c>
    </row>
    <row r="3620" spans="1:6" x14ac:dyDescent="0.25">
      <c r="A3620" t="str">
        <f t="shared" si="56"/>
        <v>22-11-2017 Mandir Marg, New Delhi - DPCC</v>
      </c>
      <c r="B3620" s="1">
        <v>43061</v>
      </c>
      <c r="C3620">
        <v>157.6</v>
      </c>
      <c r="D3620" t="s">
        <v>6</v>
      </c>
      <c r="E3620">
        <v>28.6341</v>
      </c>
      <c r="F3620">
        <v>77.200500000000005</v>
      </c>
    </row>
    <row r="3621" spans="1:6" x14ac:dyDescent="0.25">
      <c r="A3621" t="str">
        <f t="shared" si="56"/>
        <v>21-11-2017 Mandir Marg, New Delhi - DPCC</v>
      </c>
      <c r="B3621" s="1">
        <v>43060</v>
      </c>
      <c r="C3621">
        <v>258.2</v>
      </c>
      <c r="D3621" t="s">
        <v>6</v>
      </c>
      <c r="E3621">
        <v>28.6341</v>
      </c>
      <c r="F3621">
        <v>77.200500000000005</v>
      </c>
    </row>
    <row r="3622" spans="1:6" x14ac:dyDescent="0.25">
      <c r="A3622" t="str">
        <f t="shared" si="56"/>
        <v>20-11-2017 Mandir Marg, New Delhi - DPCC</v>
      </c>
      <c r="B3622" s="1">
        <v>43059</v>
      </c>
      <c r="C3622">
        <v>127</v>
      </c>
      <c r="D3622" t="s">
        <v>6</v>
      </c>
      <c r="E3622">
        <v>28.6341</v>
      </c>
      <c r="F3622">
        <v>77.200500000000005</v>
      </c>
    </row>
    <row r="3623" spans="1:6" x14ac:dyDescent="0.25">
      <c r="A3623" t="str">
        <f t="shared" si="56"/>
        <v>19-11-2017 Mandir Marg, New Delhi - DPCC</v>
      </c>
      <c r="B3623" s="1">
        <v>43058</v>
      </c>
      <c r="C3623">
        <v>118</v>
      </c>
      <c r="D3623" t="s">
        <v>6</v>
      </c>
      <c r="E3623">
        <v>28.6341</v>
      </c>
      <c r="F3623">
        <v>77.200500000000005</v>
      </c>
    </row>
    <row r="3624" spans="1:6" x14ac:dyDescent="0.25">
      <c r="A3624" t="str">
        <f t="shared" si="56"/>
        <v>17-11-2017 Mandir Marg, New Delhi - DPCC</v>
      </c>
      <c r="B3624" s="1">
        <v>43056</v>
      </c>
      <c r="C3624">
        <v>119.7142857</v>
      </c>
      <c r="D3624" t="s">
        <v>6</v>
      </c>
      <c r="E3624">
        <v>28.6341</v>
      </c>
      <c r="F3624">
        <v>77.200500000000005</v>
      </c>
    </row>
    <row r="3625" spans="1:6" x14ac:dyDescent="0.25">
      <c r="A3625" t="str">
        <f t="shared" si="56"/>
        <v>16-11-2017 Mandir Marg, New Delhi - DPCC</v>
      </c>
      <c r="B3625" s="1">
        <v>43055</v>
      </c>
      <c r="C3625">
        <v>170.75</v>
      </c>
      <c r="D3625" t="s">
        <v>6</v>
      </c>
      <c r="E3625">
        <v>28.6341</v>
      </c>
      <c r="F3625">
        <v>77.200500000000005</v>
      </c>
    </row>
    <row r="3626" spans="1:6" x14ac:dyDescent="0.25">
      <c r="A3626" t="str">
        <f t="shared" si="56"/>
        <v>15-11-2017 Mandir Marg, New Delhi - DPCC</v>
      </c>
      <c r="B3626" s="1">
        <v>43054</v>
      </c>
      <c r="C3626">
        <v>177.6153846</v>
      </c>
      <c r="D3626" t="s">
        <v>6</v>
      </c>
      <c r="E3626">
        <v>28.6341</v>
      </c>
      <c r="F3626">
        <v>77.200500000000005</v>
      </c>
    </row>
    <row r="3627" spans="1:6" x14ac:dyDescent="0.25">
      <c r="A3627" t="str">
        <f t="shared" si="56"/>
        <v>14-11-2017 Mandir Marg, New Delhi - DPCC</v>
      </c>
      <c r="B3627" s="1">
        <v>43053</v>
      </c>
      <c r="C3627">
        <v>277.66666670000001</v>
      </c>
      <c r="D3627" t="s">
        <v>6</v>
      </c>
      <c r="E3627">
        <v>28.6341</v>
      </c>
      <c r="F3627">
        <v>77.200500000000005</v>
      </c>
    </row>
    <row r="3628" spans="1:6" x14ac:dyDescent="0.25">
      <c r="A3628" t="str">
        <f t="shared" si="56"/>
        <v>13-11-2017 Mandir Marg, New Delhi - DPCC</v>
      </c>
      <c r="B3628" s="1">
        <v>43052</v>
      </c>
      <c r="C3628">
        <v>401.87804879999999</v>
      </c>
      <c r="D3628" t="s">
        <v>6</v>
      </c>
      <c r="E3628">
        <v>28.6341</v>
      </c>
      <c r="F3628">
        <v>77.200500000000005</v>
      </c>
    </row>
    <row r="3629" spans="1:6" x14ac:dyDescent="0.25">
      <c r="A3629" t="str">
        <f t="shared" si="56"/>
        <v>12-11-2017 Mandir Marg, New Delhi - DPCC</v>
      </c>
      <c r="B3629" s="1">
        <v>43051</v>
      </c>
      <c r="C3629">
        <v>225.06666670000001</v>
      </c>
      <c r="D3629" t="s">
        <v>6</v>
      </c>
      <c r="E3629">
        <v>28.6341</v>
      </c>
      <c r="F3629">
        <v>77.200500000000005</v>
      </c>
    </row>
    <row r="3630" spans="1:6" x14ac:dyDescent="0.25">
      <c r="A3630" t="str">
        <f t="shared" si="56"/>
        <v>11-11-2017 Mandir Marg, New Delhi - DPCC</v>
      </c>
      <c r="B3630" s="1">
        <v>43050</v>
      </c>
      <c r="C3630">
        <v>441.14705880000002</v>
      </c>
      <c r="D3630" t="s">
        <v>6</v>
      </c>
      <c r="E3630">
        <v>28.6341</v>
      </c>
      <c r="F3630">
        <v>77.200500000000005</v>
      </c>
    </row>
    <row r="3631" spans="1:6" x14ac:dyDescent="0.25">
      <c r="A3631" t="str">
        <f t="shared" si="56"/>
        <v>10-11-2017 Mandir Marg, New Delhi - DPCC</v>
      </c>
      <c r="B3631" s="1">
        <v>43049</v>
      </c>
      <c r="C3631">
        <v>127.527027</v>
      </c>
      <c r="D3631" t="s">
        <v>6</v>
      </c>
      <c r="E3631">
        <v>28.6341</v>
      </c>
      <c r="F3631">
        <v>77.200500000000005</v>
      </c>
    </row>
    <row r="3632" spans="1:6" x14ac:dyDescent="0.25">
      <c r="A3632" t="str">
        <f t="shared" si="56"/>
        <v>09-11-2017 Mandir Marg, New Delhi - DPCC</v>
      </c>
      <c r="B3632" s="1">
        <v>43048</v>
      </c>
      <c r="C3632">
        <v>42.756097560000001</v>
      </c>
      <c r="D3632" t="s">
        <v>6</v>
      </c>
      <c r="E3632">
        <v>28.6341</v>
      </c>
      <c r="F3632">
        <v>77.200500000000005</v>
      </c>
    </row>
    <row r="3633" spans="1:6" x14ac:dyDescent="0.25">
      <c r="A3633" t="str">
        <f t="shared" si="56"/>
        <v>08-11-2017 Mandir Marg, New Delhi - DPCC</v>
      </c>
      <c r="B3633" s="1">
        <v>43047</v>
      </c>
      <c r="C3633">
        <v>21.4</v>
      </c>
      <c r="D3633" t="s">
        <v>6</v>
      </c>
      <c r="E3633">
        <v>28.6341</v>
      </c>
      <c r="F3633">
        <v>77.200500000000005</v>
      </c>
    </row>
    <row r="3634" spans="1:6" x14ac:dyDescent="0.25">
      <c r="A3634" t="str">
        <f t="shared" si="56"/>
        <v>07-11-2017 Mandir Marg, New Delhi - DPCC</v>
      </c>
      <c r="B3634" s="1">
        <v>43046</v>
      </c>
      <c r="C3634">
        <v>38.071428570000002</v>
      </c>
      <c r="D3634" t="s">
        <v>6</v>
      </c>
      <c r="E3634">
        <v>28.6341</v>
      </c>
      <c r="F3634">
        <v>77.200500000000005</v>
      </c>
    </row>
    <row r="3635" spans="1:6" x14ac:dyDescent="0.25">
      <c r="A3635" t="str">
        <f t="shared" si="56"/>
        <v>06-11-2017 Mandir Marg, New Delhi - DPCC</v>
      </c>
      <c r="B3635" s="1">
        <v>43045</v>
      </c>
      <c r="C3635">
        <v>54.904761899999997</v>
      </c>
      <c r="D3635" t="s">
        <v>6</v>
      </c>
      <c r="E3635">
        <v>28.6341</v>
      </c>
      <c r="F3635">
        <v>77.200500000000005</v>
      </c>
    </row>
    <row r="3636" spans="1:6" x14ac:dyDescent="0.25">
      <c r="A3636" t="str">
        <f t="shared" si="56"/>
        <v>05-11-2017 Mandir Marg, New Delhi - DPCC</v>
      </c>
      <c r="B3636" s="1">
        <v>43044</v>
      </c>
      <c r="C3636">
        <v>103.9767442</v>
      </c>
      <c r="D3636" t="s">
        <v>6</v>
      </c>
      <c r="E3636">
        <v>28.6341</v>
      </c>
      <c r="F3636">
        <v>77.200500000000005</v>
      </c>
    </row>
    <row r="3637" spans="1:6" x14ac:dyDescent="0.25">
      <c r="A3637" t="str">
        <f t="shared" si="56"/>
        <v>04-11-2017 Mandir Marg, New Delhi - DPCC</v>
      </c>
      <c r="B3637" s="1">
        <v>43043</v>
      </c>
      <c r="C3637">
        <v>40.736842109999998</v>
      </c>
      <c r="D3637" t="s">
        <v>6</v>
      </c>
      <c r="E3637">
        <v>28.6341</v>
      </c>
      <c r="F3637">
        <v>77.200500000000005</v>
      </c>
    </row>
    <row r="3638" spans="1:6" x14ac:dyDescent="0.25">
      <c r="A3638" t="str">
        <f t="shared" si="56"/>
        <v>03-11-2017 Mandir Marg, New Delhi - DPCC</v>
      </c>
      <c r="B3638" s="1">
        <v>43042</v>
      </c>
      <c r="C3638">
        <v>45.6</v>
      </c>
      <c r="D3638" t="s">
        <v>6</v>
      </c>
      <c r="E3638">
        <v>28.6341</v>
      </c>
      <c r="F3638">
        <v>77.200500000000005</v>
      </c>
    </row>
    <row r="3639" spans="1:6" x14ac:dyDescent="0.25">
      <c r="A3639" t="str">
        <f t="shared" si="56"/>
        <v>02-11-2017 Mandir Marg, New Delhi - DPCC</v>
      </c>
      <c r="B3639" s="1">
        <v>43041</v>
      </c>
      <c r="C3639">
        <v>110.826087</v>
      </c>
      <c r="D3639" t="s">
        <v>6</v>
      </c>
      <c r="E3639">
        <v>28.6341</v>
      </c>
      <c r="F3639">
        <v>77.200500000000005</v>
      </c>
    </row>
    <row r="3640" spans="1:6" x14ac:dyDescent="0.25">
      <c r="A3640" t="str">
        <f t="shared" si="56"/>
        <v>01-11-2017 Mandir Marg, New Delhi - DPCC</v>
      </c>
      <c r="B3640" s="1">
        <v>43040</v>
      </c>
      <c r="C3640">
        <v>154.4090909</v>
      </c>
      <c r="D3640" t="s">
        <v>6</v>
      </c>
      <c r="E3640">
        <v>28.6341</v>
      </c>
      <c r="F3640">
        <v>77.200500000000005</v>
      </c>
    </row>
    <row r="3641" spans="1:6" x14ac:dyDescent="0.25">
      <c r="A3641" t="str">
        <f t="shared" si="56"/>
        <v>31-10-2017 Mandir Marg, New Delhi - DPCC</v>
      </c>
      <c r="B3641" s="1">
        <v>43039</v>
      </c>
      <c r="C3641">
        <v>224.08695650000001</v>
      </c>
      <c r="D3641" t="s">
        <v>6</v>
      </c>
      <c r="E3641">
        <v>28.6341</v>
      </c>
      <c r="F3641">
        <v>77.200500000000005</v>
      </c>
    </row>
    <row r="3642" spans="1:6" x14ac:dyDescent="0.25">
      <c r="A3642" t="str">
        <f t="shared" si="56"/>
        <v>30-10-2017 Mandir Marg, New Delhi - DPCC</v>
      </c>
      <c r="B3642" s="1">
        <v>43038</v>
      </c>
      <c r="C3642">
        <v>178.83333329999999</v>
      </c>
      <c r="D3642" t="s">
        <v>6</v>
      </c>
      <c r="E3642">
        <v>28.6341</v>
      </c>
      <c r="F3642">
        <v>77.200500000000005</v>
      </c>
    </row>
    <row r="3643" spans="1:6" x14ac:dyDescent="0.25">
      <c r="A3643" t="str">
        <f t="shared" si="56"/>
        <v>29-10-2017 Mandir Marg, New Delhi - DPCC</v>
      </c>
      <c r="B3643" s="1">
        <v>43037</v>
      </c>
      <c r="C3643">
        <v>187.2307692</v>
      </c>
      <c r="D3643" t="s">
        <v>6</v>
      </c>
      <c r="E3643">
        <v>28.6341</v>
      </c>
      <c r="F3643">
        <v>77.200500000000005</v>
      </c>
    </row>
    <row r="3644" spans="1:6" x14ac:dyDescent="0.25">
      <c r="A3644" t="str">
        <f t="shared" si="56"/>
        <v>28-10-2017 Mandir Marg, New Delhi - DPCC</v>
      </c>
      <c r="B3644" s="1">
        <v>43036</v>
      </c>
      <c r="C3644">
        <v>183.484375</v>
      </c>
      <c r="D3644" t="s">
        <v>6</v>
      </c>
      <c r="E3644">
        <v>28.6341</v>
      </c>
      <c r="F3644">
        <v>77.200500000000005</v>
      </c>
    </row>
    <row r="3645" spans="1:6" x14ac:dyDescent="0.25">
      <c r="A3645" t="str">
        <f t="shared" si="56"/>
        <v>27-10-2017 Mandir Marg, New Delhi - DPCC</v>
      </c>
      <c r="B3645" s="1">
        <v>43035</v>
      </c>
      <c r="C3645">
        <v>196.14583329999999</v>
      </c>
      <c r="D3645" t="s">
        <v>6</v>
      </c>
      <c r="E3645">
        <v>28.6341</v>
      </c>
      <c r="F3645">
        <v>77.200500000000005</v>
      </c>
    </row>
    <row r="3646" spans="1:6" x14ac:dyDescent="0.25">
      <c r="A3646" t="str">
        <f t="shared" si="56"/>
        <v>26-10-2017 Mandir Marg, New Delhi - DPCC</v>
      </c>
      <c r="B3646" s="1">
        <v>43034</v>
      </c>
      <c r="C3646">
        <v>163.83720930000001</v>
      </c>
      <c r="D3646" t="s">
        <v>6</v>
      </c>
      <c r="E3646">
        <v>28.6341</v>
      </c>
      <c r="F3646">
        <v>77.200500000000005</v>
      </c>
    </row>
    <row r="3647" spans="1:6" x14ac:dyDescent="0.25">
      <c r="A3647" t="str">
        <f t="shared" si="56"/>
        <v>25-10-2017 Mandir Marg, New Delhi - DPCC</v>
      </c>
      <c r="B3647" s="1">
        <v>43033</v>
      </c>
      <c r="C3647">
        <v>179.46153849999999</v>
      </c>
      <c r="D3647" t="s">
        <v>6</v>
      </c>
      <c r="E3647">
        <v>28.6341</v>
      </c>
      <c r="F3647">
        <v>77.200500000000005</v>
      </c>
    </row>
    <row r="3648" spans="1:6" x14ac:dyDescent="0.25">
      <c r="A3648" t="str">
        <f t="shared" si="56"/>
        <v>24-10-2017 Mandir Marg, New Delhi - DPCC</v>
      </c>
      <c r="B3648" s="1">
        <v>43032</v>
      </c>
      <c r="C3648">
        <v>188.5</v>
      </c>
      <c r="D3648" t="s">
        <v>6</v>
      </c>
      <c r="E3648">
        <v>28.6341</v>
      </c>
      <c r="F3648">
        <v>77.200500000000005</v>
      </c>
    </row>
    <row r="3649" spans="1:6" x14ac:dyDescent="0.25">
      <c r="A3649" t="str">
        <f t="shared" si="56"/>
        <v>23-10-2017 Mandir Marg, New Delhi - DPCC</v>
      </c>
      <c r="B3649" s="1">
        <v>43031</v>
      </c>
      <c r="C3649">
        <v>107.84</v>
      </c>
      <c r="D3649" t="s">
        <v>6</v>
      </c>
      <c r="E3649">
        <v>28.6341</v>
      </c>
      <c r="F3649">
        <v>77.200500000000005</v>
      </c>
    </row>
    <row r="3650" spans="1:6" x14ac:dyDescent="0.25">
      <c r="A3650" t="str">
        <f t="shared" si="56"/>
        <v>22-10-2017 Mandir Marg, New Delhi - DPCC</v>
      </c>
      <c r="B3650" s="1">
        <v>43030</v>
      </c>
      <c r="C3650">
        <v>169.33333329999999</v>
      </c>
      <c r="D3650" t="s">
        <v>6</v>
      </c>
      <c r="E3650">
        <v>28.6341</v>
      </c>
      <c r="F3650">
        <v>77.200500000000005</v>
      </c>
    </row>
    <row r="3651" spans="1:6" x14ac:dyDescent="0.25">
      <c r="A3651" t="str">
        <f t="shared" ref="A3651:A3714" si="57">CONCATENATE(TEXT(B3651,"dd-mm-yyyy")," ",D3651)</f>
        <v>21-10-2017 Mandir Marg, New Delhi - DPCC</v>
      </c>
      <c r="B3651" s="1">
        <v>43029</v>
      </c>
      <c r="C3651">
        <v>235.10714290000001</v>
      </c>
      <c r="D3651" t="s">
        <v>6</v>
      </c>
      <c r="E3651">
        <v>28.6341</v>
      </c>
      <c r="F3651">
        <v>77.200500000000005</v>
      </c>
    </row>
    <row r="3652" spans="1:6" x14ac:dyDescent="0.25">
      <c r="A3652" t="str">
        <f t="shared" si="57"/>
        <v>20-10-2017 Mandir Marg, New Delhi - DPCC</v>
      </c>
      <c r="B3652" s="1">
        <v>43028</v>
      </c>
      <c r="C3652">
        <v>278.58974360000002</v>
      </c>
      <c r="D3652" t="s">
        <v>6</v>
      </c>
      <c r="E3652">
        <v>28.6341</v>
      </c>
      <c r="F3652">
        <v>77.200500000000005</v>
      </c>
    </row>
    <row r="3653" spans="1:6" x14ac:dyDescent="0.25">
      <c r="A3653" t="str">
        <f t="shared" si="57"/>
        <v>19-10-2017 Mandir Marg, New Delhi - DPCC</v>
      </c>
      <c r="B3653" s="1">
        <v>43027</v>
      </c>
      <c r="C3653">
        <v>243.6744186</v>
      </c>
      <c r="D3653" t="s">
        <v>6</v>
      </c>
      <c r="E3653">
        <v>28.6341</v>
      </c>
      <c r="F3653">
        <v>77.200500000000005</v>
      </c>
    </row>
    <row r="3654" spans="1:6" x14ac:dyDescent="0.25">
      <c r="A3654" t="str">
        <f t="shared" si="57"/>
        <v>18-10-2017 Mandir Marg, New Delhi - DPCC</v>
      </c>
      <c r="B3654" s="1">
        <v>43026</v>
      </c>
      <c r="C3654">
        <v>182.47058820000001</v>
      </c>
      <c r="D3654" t="s">
        <v>6</v>
      </c>
      <c r="E3654">
        <v>28.6341</v>
      </c>
      <c r="F3654">
        <v>77.200500000000005</v>
      </c>
    </row>
    <row r="3655" spans="1:6" x14ac:dyDescent="0.25">
      <c r="A3655" t="str">
        <f t="shared" si="57"/>
        <v>17-10-2017 Mandir Marg, New Delhi - DPCC</v>
      </c>
      <c r="B3655" s="1">
        <v>43025</v>
      </c>
      <c r="C3655">
        <v>162.13157889999999</v>
      </c>
      <c r="D3655" t="s">
        <v>6</v>
      </c>
      <c r="E3655">
        <v>28.6341</v>
      </c>
      <c r="F3655">
        <v>77.200500000000005</v>
      </c>
    </row>
    <row r="3656" spans="1:6" x14ac:dyDescent="0.25">
      <c r="A3656" t="str">
        <f t="shared" si="57"/>
        <v>16-10-2017 Mandir Marg, New Delhi - DPCC</v>
      </c>
      <c r="B3656" s="1">
        <v>43024</v>
      </c>
      <c r="C3656">
        <v>129.79629629999999</v>
      </c>
      <c r="D3656" t="s">
        <v>6</v>
      </c>
      <c r="E3656">
        <v>28.6341</v>
      </c>
      <c r="F3656">
        <v>77.200500000000005</v>
      </c>
    </row>
    <row r="3657" spans="1:6" x14ac:dyDescent="0.25">
      <c r="A3657" t="str">
        <f t="shared" si="57"/>
        <v>15-10-2017 Mandir Marg, New Delhi - DPCC</v>
      </c>
      <c r="B3657" s="1">
        <v>43023</v>
      </c>
      <c r="C3657">
        <v>126.26865669999999</v>
      </c>
      <c r="D3657" t="s">
        <v>6</v>
      </c>
      <c r="E3657">
        <v>28.6341</v>
      </c>
      <c r="F3657">
        <v>77.200500000000005</v>
      </c>
    </row>
    <row r="3658" spans="1:6" x14ac:dyDescent="0.25">
      <c r="A3658" t="str">
        <f t="shared" si="57"/>
        <v>14-10-2017 Mandir Marg, New Delhi - DPCC</v>
      </c>
      <c r="B3658" s="1">
        <v>43022</v>
      </c>
      <c r="C3658">
        <v>139.03125</v>
      </c>
      <c r="D3658" t="s">
        <v>6</v>
      </c>
      <c r="E3658">
        <v>28.6341</v>
      </c>
      <c r="F3658">
        <v>77.200500000000005</v>
      </c>
    </row>
    <row r="3659" spans="1:6" x14ac:dyDescent="0.25">
      <c r="A3659" t="str">
        <f t="shared" si="57"/>
        <v>13-10-2017 Mandir Marg, New Delhi - DPCC</v>
      </c>
      <c r="B3659" s="1">
        <v>43021</v>
      </c>
      <c r="C3659">
        <v>128.22058820000001</v>
      </c>
      <c r="D3659" t="s">
        <v>6</v>
      </c>
      <c r="E3659">
        <v>28.6341</v>
      </c>
      <c r="F3659">
        <v>77.200500000000005</v>
      </c>
    </row>
    <row r="3660" spans="1:6" x14ac:dyDescent="0.25">
      <c r="A3660" t="str">
        <f t="shared" si="57"/>
        <v>12-10-2017 Mandir Marg, New Delhi - DPCC</v>
      </c>
      <c r="B3660" s="1">
        <v>43020</v>
      </c>
      <c r="C3660">
        <v>233.8125</v>
      </c>
      <c r="D3660" t="s">
        <v>6</v>
      </c>
      <c r="E3660">
        <v>28.6341</v>
      </c>
      <c r="F3660">
        <v>77.200500000000005</v>
      </c>
    </row>
    <row r="3661" spans="1:6" x14ac:dyDescent="0.25">
      <c r="A3661" t="str">
        <f t="shared" si="57"/>
        <v>11-10-2017 Mandir Marg, New Delhi - DPCC</v>
      </c>
      <c r="B3661" s="1">
        <v>43019</v>
      </c>
      <c r="C3661">
        <v>409.07692309999999</v>
      </c>
      <c r="D3661" t="s">
        <v>6</v>
      </c>
      <c r="E3661">
        <v>28.6341</v>
      </c>
      <c r="F3661">
        <v>77.200500000000005</v>
      </c>
    </row>
    <row r="3662" spans="1:6" x14ac:dyDescent="0.25">
      <c r="A3662" t="str">
        <f t="shared" si="57"/>
        <v>10-10-2017 Mandir Marg, New Delhi - DPCC</v>
      </c>
      <c r="B3662" s="1">
        <v>43018</v>
      </c>
      <c r="C3662">
        <v>144</v>
      </c>
      <c r="D3662" t="s">
        <v>6</v>
      </c>
      <c r="E3662">
        <v>28.6341</v>
      </c>
      <c r="F3662">
        <v>77.200500000000005</v>
      </c>
    </row>
    <row r="3663" spans="1:6" x14ac:dyDescent="0.25">
      <c r="A3663" t="str">
        <f t="shared" si="57"/>
        <v>09-10-2017 Mandir Marg, New Delhi - DPCC</v>
      </c>
      <c r="B3663" s="1">
        <v>43017</v>
      </c>
      <c r="C3663">
        <v>60.222222219999999</v>
      </c>
      <c r="D3663" t="s">
        <v>6</v>
      </c>
      <c r="E3663">
        <v>28.6341</v>
      </c>
      <c r="F3663">
        <v>77.200500000000005</v>
      </c>
    </row>
    <row r="3664" spans="1:6" x14ac:dyDescent="0.25">
      <c r="A3664" t="str">
        <f t="shared" si="57"/>
        <v>08-10-2017 Mandir Marg, New Delhi - DPCC</v>
      </c>
      <c r="B3664" s="1">
        <v>43016</v>
      </c>
      <c r="C3664">
        <v>35.083333330000002</v>
      </c>
      <c r="D3664" t="s">
        <v>6</v>
      </c>
      <c r="E3664">
        <v>28.6341</v>
      </c>
      <c r="F3664">
        <v>77.200500000000005</v>
      </c>
    </row>
    <row r="3665" spans="1:6" x14ac:dyDescent="0.25">
      <c r="A3665" t="str">
        <f t="shared" si="57"/>
        <v>07-10-2017 Mandir Marg, New Delhi - DPCC</v>
      </c>
      <c r="B3665" s="1">
        <v>43015</v>
      </c>
      <c r="C3665">
        <v>29.666666670000001</v>
      </c>
      <c r="D3665" t="s">
        <v>6</v>
      </c>
      <c r="E3665">
        <v>28.6341</v>
      </c>
      <c r="F3665">
        <v>77.200500000000005</v>
      </c>
    </row>
    <row r="3666" spans="1:6" x14ac:dyDescent="0.25">
      <c r="A3666" t="str">
        <f t="shared" si="57"/>
        <v>06-10-2017 Mandir Marg, New Delhi - DPCC</v>
      </c>
      <c r="B3666" s="1">
        <v>43014</v>
      </c>
      <c r="C3666">
        <v>64.386363639999999</v>
      </c>
      <c r="D3666" t="s">
        <v>6</v>
      </c>
      <c r="E3666">
        <v>28.6341</v>
      </c>
      <c r="F3666">
        <v>77.200500000000005</v>
      </c>
    </row>
    <row r="3667" spans="1:6" x14ac:dyDescent="0.25">
      <c r="A3667" t="str">
        <f t="shared" si="57"/>
        <v>05-10-2017 Mandir Marg, New Delhi - DPCC</v>
      </c>
      <c r="B3667" s="1">
        <v>43013</v>
      </c>
      <c r="C3667">
        <v>55.688888890000001</v>
      </c>
      <c r="D3667" t="s">
        <v>6</v>
      </c>
      <c r="E3667">
        <v>28.6341</v>
      </c>
      <c r="F3667">
        <v>77.200500000000005</v>
      </c>
    </row>
    <row r="3668" spans="1:6" x14ac:dyDescent="0.25">
      <c r="A3668" t="str">
        <f t="shared" si="57"/>
        <v>04-10-2017 Mandir Marg, New Delhi - DPCC</v>
      </c>
      <c r="B3668" s="1">
        <v>43012</v>
      </c>
      <c r="C3668">
        <v>55.166666669999998</v>
      </c>
      <c r="D3668" t="s">
        <v>6</v>
      </c>
      <c r="E3668">
        <v>28.6341</v>
      </c>
      <c r="F3668">
        <v>77.200500000000005</v>
      </c>
    </row>
    <row r="3669" spans="1:6" x14ac:dyDescent="0.25">
      <c r="A3669" t="str">
        <f t="shared" si="57"/>
        <v>03-10-2017 Mandir Marg, New Delhi - DPCC</v>
      </c>
      <c r="B3669" s="1">
        <v>43011</v>
      </c>
      <c r="C3669">
        <v>35.642857139999997</v>
      </c>
      <c r="D3669" t="s">
        <v>6</v>
      </c>
      <c r="E3669">
        <v>28.6341</v>
      </c>
      <c r="F3669">
        <v>77.200500000000005</v>
      </c>
    </row>
    <row r="3670" spans="1:6" x14ac:dyDescent="0.25">
      <c r="A3670" t="str">
        <f t="shared" si="57"/>
        <v>02-10-2017 Mandir Marg, New Delhi - DPCC</v>
      </c>
      <c r="B3670" s="1">
        <v>43010</v>
      </c>
      <c r="C3670">
        <v>61.433333330000004</v>
      </c>
      <c r="D3670" t="s">
        <v>6</v>
      </c>
      <c r="E3670">
        <v>28.6341</v>
      </c>
      <c r="F3670">
        <v>77.200500000000005</v>
      </c>
    </row>
    <row r="3671" spans="1:6" x14ac:dyDescent="0.25">
      <c r="A3671" t="str">
        <f t="shared" si="57"/>
        <v>01-10-2017 Mandir Marg, New Delhi - DPCC</v>
      </c>
      <c r="B3671" s="1">
        <v>43009</v>
      </c>
      <c r="C3671">
        <v>113.1612903</v>
      </c>
      <c r="D3671" t="s">
        <v>6</v>
      </c>
      <c r="E3671">
        <v>28.6341</v>
      </c>
      <c r="F3671">
        <v>77.200500000000005</v>
      </c>
    </row>
    <row r="3672" spans="1:6" x14ac:dyDescent="0.25">
      <c r="A3672" t="str">
        <f t="shared" si="57"/>
        <v>30-09-2017 Mandir Marg, New Delhi - DPCC</v>
      </c>
      <c r="B3672" s="1">
        <v>43008</v>
      </c>
      <c r="C3672">
        <v>83.479452050000006</v>
      </c>
      <c r="D3672" t="s">
        <v>6</v>
      </c>
      <c r="E3672">
        <v>28.6341</v>
      </c>
      <c r="F3672">
        <v>77.200500000000005</v>
      </c>
    </row>
    <row r="3673" spans="1:6" x14ac:dyDescent="0.25">
      <c r="A3673" t="str">
        <f t="shared" si="57"/>
        <v>29-09-2017 Mandir Marg, New Delhi - DPCC</v>
      </c>
      <c r="B3673" s="1">
        <v>43007</v>
      </c>
      <c r="C3673">
        <v>81.736111109999996</v>
      </c>
      <c r="D3673" t="s">
        <v>6</v>
      </c>
      <c r="E3673">
        <v>28.6341</v>
      </c>
      <c r="F3673">
        <v>77.200500000000005</v>
      </c>
    </row>
    <row r="3674" spans="1:6" x14ac:dyDescent="0.25">
      <c r="A3674" t="str">
        <f t="shared" si="57"/>
        <v>28-09-2017 Mandir Marg, New Delhi - DPCC</v>
      </c>
      <c r="B3674" s="1">
        <v>43006</v>
      </c>
      <c r="C3674">
        <v>75.584905660000004</v>
      </c>
      <c r="D3674" t="s">
        <v>6</v>
      </c>
      <c r="E3674">
        <v>28.6341</v>
      </c>
      <c r="F3674">
        <v>77.200500000000005</v>
      </c>
    </row>
    <row r="3675" spans="1:6" x14ac:dyDescent="0.25">
      <c r="A3675" t="str">
        <f t="shared" si="57"/>
        <v>27-09-2017 Mandir Marg, New Delhi - DPCC</v>
      </c>
      <c r="B3675" s="1">
        <v>43005</v>
      </c>
      <c r="C3675">
        <v>87.035714290000001</v>
      </c>
      <c r="D3675" t="s">
        <v>6</v>
      </c>
      <c r="E3675">
        <v>28.6341</v>
      </c>
      <c r="F3675">
        <v>77.200500000000005</v>
      </c>
    </row>
    <row r="3676" spans="1:6" x14ac:dyDescent="0.25">
      <c r="A3676" t="str">
        <f t="shared" si="57"/>
        <v>26-09-2017 Mandir Marg, New Delhi - DPCC</v>
      </c>
      <c r="B3676" s="1">
        <v>43004</v>
      </c>
      <c r="C3676">
        <v>79.8</v>
      </c>
      <c r="D3676" t="s">
        <v>6</v>
      </c>
      <c r="E3676">
        <v>28.6341</v>
      </c>
      <c r="F3676">
        <v>77.200500000000005</v>
      </c>
    </row>
    <row r="3677" spans="1:6" x14ac:dyDescent="0.25">
      <c r="A3677" t="str">
        <f t="shared" si="57"/>
        <v>25-09-2017 Mandir Marg, New Delhi - DPCC</v>
      </c>
      <c r="B3677" s="1">
        <v>43003</v>
      </c>
      <c r="C3677">
        <v>59.728395059999997</v>
      </c>
      <c r="D3677" t="s">
        <v>6</v>
      </c>
      <c r="E3677">
        <v>28.6341</v>
      </c>
      <c r="F3677">
        <v>77.200500000000005</v>
      </c>
    </row>
    <row r="3678" spans="1:6" x14ac:dyDescent="0.25">
      <c r="A3678" t="str">
        <f t="shared" si="57"/>
        <v>24-09-2017 Mandir Marg, New Delhi - DPCC</v>
      </c>
      <c r="B3678" s="1">
        <v>43002</v>
      </c>
      <c r="C3678">
        <v>47.975903610000003</v>
      </c>
      <c r="D3678" t="s">
        <v>6</v>
      </c>
      <c r="E3678">
        <v>28.6341</v>
      </c>
      <c r="F3678">
        <v>77.200500000000005</v>
      </c>
    </row>
    <row r="3679" spans="1:6" x14ac:dyDescent="0.25">
      <c r="A3679" t="str">
        <f t="shared" si="57"/>
        <v>23-09-2017 Mandir Marg, New Delhi - DPCC</v>
      </c>
      <c r="B3679" s="1">
        <v>43001</v>
      </c>
      <c r="C3679">
        <v>27.38461538</v>
      </c>
      <c r="D3679" t="s">
        <v>6</v>
      </c>
      <c r="E3679">
        <v>28.6341</v>
      </c>
      <c r="F3679">
        <v>77.200500000000005</v>
      </c>
    </row>
    <row r="3680" spans="1:6" x14ac:dyDescent="0.25">
      <c r="A3680" t="str">
        <f t="shared" si="57"/>
        <v>22-09-2017 Mandir Marg, New Delhi - DPCC</v>
      </c>
      <c r="B3680" s="1">
        <v>43000</v>
      </c>
      <c r="C3680">
        <v>17.23636364</v>
      </c>
      <c r="D3680" t="s">
        <v>6</v>
      </c>
      <c r="E3680">
        <v>28.6341</v>
      </c>
      <c r="F3680">
        <v>77.200500000000005</v>
      </c>
    </row>
    <row r="3681" spans="1:6" x14ac:dyDescent="0.25">
      <c r="A3681" t="str">
        <f t="shared" si="57"/>
        <v>21-09-2017 Mandir Marg, New Delhi - DPCC</v>
      </c>
      <c r="B3681" s="1">
        <v>42999</v>
      </c>
      <c r="C3681">
        <v>39.590909089999997</v>
      </c>
      <c r="D3681" t="s">
        <v>6</v>
      </c>
      <c r="E3681">
        <v>28.6341</v>
      </c>
      <c r="F3681">
        <v>77.200500000000005</v>
      </c>
    </row>
    <row r="3682" spans="1:6" x14ac:dyDescent="0.25">
      <c r="A3682" t="str">
        <f t="shared" si="57"/>
        <v>20-09-2017 Mandir Marg, New Delhi - DPCC</v>
      </c>
      <c r="B3682" s="1">
        <v>42998</v>
      </c>
      <c r="C3682">
        <v>97.586206899999993</v>
      </c>
      <c r="D3682" t="s">
        <v>6</v>
      </c>
      <c r="E3682">
        <v>28.6341</v>
      </c>
      <c r="F3682">
        <v>77.200500000000005</v>
      </c>
    </row>
    <row r="3683" spans="1:6" x14ac:dyDescent="0.25">
      <c r="A3683" t="str">
        <f t="shared" si="57"/>
        <v>19-09-2017 Mandir Marg, New Delhi - DPCC</v>
      </c>
      <c r="B3683" s="1">
        <v>42997</v>
      </c>
      <c r="C3683">
        <v>79.696428569999995</v>
      </c>
      <c r="D3683" t="s">
        <v>6</v>
      </c>
      <c r="E3683">
        <v>28.6341</v>
      </c>
      <c r="F3683">
        <v>77.200500000000005</v>
      </c>
    </row>
    <row r="3684" spans="1:6" x14ac:dyDescent="0.25">
      <c r="A3684" t="str">
        <f t="shared" si="57"/>
        <v>18-09-2017 Mandir Marg, New Delhi - DPCC</v>
      </c>
      <c r="B3684" s="1">
        <v>42996</v>
      </c>
      <c r="C3684">
        <v>47.41176471</v>
      </c>
      <c r="D3684" t="s">
        <v>6</v>
      </c>
      <c r="E3684">
        <v>28.6341</v>
      </c>
      <c r="F3684">
        <v>77.200500000000005</v>
      </c>
    </row>
    <row r="3685" spans="1:6" x14ac:dyDescent="0.25">
      <c r="A3685" t="str">
        <f t="shared" si="57"/>
        <v>17-09-2017 Mandir Marg, New Delhi - DPCC</v>
      </c>
      <c r="B3685" s="1">
        <v>42995</v>
      </c>
      <c r="C3685">
        <v>41</v>
      </c>
      <c r="D3685" t="s">
        <v>6</v>
      </c>
      <c r="E3685">
        <v>28.6341</v>
      </c>
      <c r="F3685">
        <v>77.200500000000005</v>
      </c>
    </row>
    <row r="3686" spans="1:6" x14ac:dyDescent="0.25">
      <c r="A3686" t="str">
        <f t="shared" si="57"/>
        <v>15-09-2017 Mandir Marg, New Delhi - DPCC</v>
      </c>
      <c r="B3686" s="1">
        <v>42993</v>
      </c>
      <c r="C3686">
        <v>56.433333330000004</v>
      </c>
      <c r="D3686" t="s">
        <v>6</v>
      </c>
      <c r="E3686">
        <v>28.6341</v>
      </c>
      <c r="F3686">
        <v>77.200500000000005</v>
      </c>
    </row>
    <row r="3687" spans="1:6" x14ac:dyDescent="0.25">
      <c r="A3687" t="str">
        <f t="shared" si="57"/>
        <v>14-09-2017 Mandir Marg, New Delhi - DPCC</v>
      </c>
      <c r="B3687" s="1">
        <v>42992</v>
      </c>
      <c r="C3687">
        <v>76.871794870000002</v>
      </c>
      <c r="D3687" t="s">
        <v>6</v>
      </c>
      <c r="E3687">
        <v>28.6341</v>
      </c>
      <c r="F3687">
        <v>77.200500000000005</v>
      </c>
    </row>
    <row r="3688" spans="1:6" x14ac:dyDescent="0.25">
      <c r="A3688" t="str">
        <f t="shared" si="57"/>
        <v>13-09-2017 Mandir Marg, New Delhi - DPCC</v>
      </c>
      <c r="B3688" s="1">
        <v>42991</v>
      </c>
      <c r="C3688">
        <v>65.362499999999997</v>
      </c>
      <c r="D3688" t="s">
        <v>6</v>
      </c>
      <c r="E3688">
        <v>28.6341</v>
      </c>
      <c r="F3688">
        <v>77.200500000000005</v>
      </c>
    </row>
    <row r="3689" spans="1:6" x14ac:dyDescent="0.25">
      <c r="A3689" t="str">
        <f t="shared" si="57"/>
        <v>12-09-2017 Mandir Marg, New Delhi - DPCC</v>
      </c>
      <c r="B3689" s="1">
        <v>42990</v>
      </c>
      <c r="C3689">
        <v>198.54285709999999</v>
      </c>
      <c r="D3689" t="s">
        <v>6</v>
      </c>
      <c r="E3689">
        <v>28.6341</v>
      </c>
      <c r="F3689">
        <v>77.200500000000005</v>
      </c>
    </row>
    <row r="3690" spans="1:6" x14ac:dyDescent="0.25">
      <c r="A3690" t="str">
        <f t="shared" si="57"/>
        <v>11-09-2017 Mandir Marg, New Delhi - DPCC</v>
      </c>
      <c r="B3690" s="1">
        <v>42989</v>
      </c>
      <c r="C3690">
        <v>624.84313729999997</v>
      </c>
      <c r="D3690" t="s">
        <v>6</v>
      </c>
      <c r="E3690">
        <v>28.6341</v>
      </c>
      <c r="F3690">
        <v>77.200500000000005</v>
      </c>
    </row>
    <row r="3691" spans="1:6" x14ac:dyDescent="0.25">
      <c r="A3691" t="str">
        <f t="shared" si="57"/>
        <v>10-09-2017 Mandir Marg, New Delhi - DPCC</v>
      </c>
      <c r="B3691" s="1">
        <v>42988</v>
      </c>
      <c r="C3691">
        <v>113.31578949999999</v>
      </c>
      <c r="D3691" t="s">
        <v>6</v>
      </c>
      <c r="E3691">
        <v>28.6341</v>
      </c>
      <c r="F3691">
        <v>77.200500000000005</v>
      </c>
    </row>
    <row r="3692" spans="1:6" x14ac:dyDescent="0.25">
      <c r="A3692" t="str">
        <f t="shared" si="57"/>
        <v>09-09-2017 Mandir Marg, New Delhi - DPCC</v>
      </c>
      <c r="B3692" s="1">
        <v>42987</v>
      </c>
      <c r="C3692">
        <v>49.047619050000002</v>
      </c>
      <c r="D3692" t="s">
        <v>6</v>
      </c>
      <c r="E3692">
        <v>28.6341</v>
      </c>
      <c r="F3692">
        <v>77.200500000000005</v>
      </c>
    </row>
    <row r="3693" spans="1:6" x14ac:dyDescent="0.25">
      <c r="A3693" t="str">
        <f t="shared" si="57"/>
        <v>08-09-2017 Mandir Marg, New Delhi - DPCC</v>
      </c>
      <c r="B3693" s="1">
        <v>42986</v>
      </c>
      <c r="C3693">
        <v>42.125</v>
      </c>
      <c r="D3693" t="s">
        <v>6</v>
      </c>
      <c r="E3693">
        <v>28.6341</v>
      </c>
      <c r="F3693">
        <v>77.200500000000005</v>
      </c>
    </row>
    <row r="3694" spans="1:6" x14ac:dyDescent="0.25">
      <c r="A3694" t="str">
        <f t="shared" si="57"/>
        <v>07-09-2017 Mandir Marg, New Delhi - DPCC</v>
      </c>
      <c r="B3694" s="1">
        <v>42985</v>
      </c>
      <c r="C3694">
        <v>58.15384615</v>
      </c>
      <c r="D3694" t="s">
        <v>6</v>
      </c>
      <c r="E3694">
        <v>28.6341</v>
      </c>
      <c r="F3694">
        <v>77.200500000000005</v>
      </c>
    </row>
    <row r="3695" spans="1:6" x14ac:dyDescent="0.25">
      <c r="A3695" t="str">
        <f t="shared" si="57"/>
        <v>06-09-2017 Mandir Marg, New Delhi - DPCC</v>
      </c>
      <c r="B3695" s="1">
        <v>42984</v>
      </c>
      <c r="C3695">
        <v>70.815789469999999</v>
      </c>
      <c r="D3695" t="s">
        <v>6</v>
      </c>
      <c r="E3695">
        <v>28.6341</v>
      </c>
      <c r="F3695">
        <v>77.200500000000005</v>
      </c>
    </row>
    <row r="3696" spans="1:6" x14ac:dyDescent="0.25">
      <c r="A3696" t="str">
        <f t="shared" si="57"/>
        <v>05-09-2017 Mandir Marg, New Delhi - DPCC</v>
      </c>
      <c r="B3696" s="1">
        <v>42983</v>
      </c>
      <c r="C3696">
        <v>71.8</v>
      </c>
      <c r="D3696" t="s">
        <v>6</v>
      </c>
      <c r="E3696">
        <v>28.6341</v>
      </c>
      <c r="F3696">
        <v>77.200500000000005</v>
      </c>
    </row>
    <row r="3697" spans="1:6" x14ac:dyDescent="0.25">
      <c r="A3697" t="str">
        <f t="shared" si="57"/>
        <v>04-09-2017 Mandir Marg, New Delhi - DPCC</v>
      </c>
      <c r="B3697" s="1">
        <v>42982</v>
      </c>
      <c r="C3697">
        <v>39.833333330000002</v>
      </c>
      <c r="D3697" t="s">
        <v>6</v>
      </c>
      <c r="E3697">
        <v>28.6341</v>
      </c>
      <c r="F3697">
        <v>77.200500000000005</v>
      </c>
    </row>
    <row r="3698" spans="1:6" x14ac:dyDescent="0.25">
      <c r="A3698" t="str">
        <f t="shared" si="57"/>
        <v>03-09-2017 Mandir Marg, New Delhi - DPCC</v>
      </c>
      <c r="B3698" s="1">
        <v>42981</v>
      </c>
      <c r="C3698">
        <v>50.821428570000002</v>
      </c>
      <c r="D3698" t="s">
        <v>6</v>
      </c>
      <c r="E3698">
        <v>28.6341</v>
      </c>
      <c r="F3698">
        <v>77.200500000000005</v>
      </c>
    </row>
    <row r="3699" spans="1:6" x14ac:dyDescent="0.25">
      <c r="A3699" t="str">
        <f t="shared" si="57"/>
        <v>02-09-2017 Mandir Marg, New Delhi - DPCC</v>
      </c>
      <c r="B3699" s="1">
        <v>42980</v>
      </c>
      <c r="C3699">
        <v>98.241379309999999</v>
      </c>
      <c r="D3699" t="s">
        <v>6</v>
      </c>
      <c r="E3699">
        <v>28.6341</v>
      </c>
      <c r="F3699">
        <v>77.200500000000005</v>
      </c>
    </row>
    <row r="3700" spans="1:6" x14ac:dyDescent="0.25">
      <c r="A3700" t="str">
        <f t="shared" si="57"/>
        <v>01-09-2017 Mandir Marg, New Delhi - DPCC</v>
      </c>
      <c r="B3700" s="1">
        <v>42979</v>
      </c>
      <c r="C3700">
        <v>104.4642857</v>
      </c>
      <c r="D3700" t="s">
        <v>6</v>
      </c>
      <c r="E3700">
        <v>28.6341</v>
      </c>
      <c r="F3700">
        <v>77.200500000000005</v>
      </c>
    </row>
    <row r="3701" spans="1:6" x14ac:dyDescent="0.25">
      <c r="A3701" t="str">
        <f t="shared" si="57"/>
        <v>31-08-2017 Mandir Marg, New Delhi - DPCC</v>
      </c>
      <c r="B3701" s="1">
        <v>42978</v>
      </c>
      <c r="C3701">
        <v>28.634146340000001</v>
      </c>
      <c r="D3701" t="s">
        <v>6</v>
      </c>
      <c r="E3701">
        <v>28.6341</v>
      </c>
      <c r="F3701">
        <v>77.200500000000005</v>
      </c>
    </row>
    <row r="3702" spans="1:6" x14ac:dyDescent="0.25">
      <c r="A3702" t="str">
        <f t="shared" si="57"/>
        <v>30-08-2017 Mandir Marg, New Delhi - DPCC</v>
      </c>
      <c r="B3702" s="1">
        <v>42977</v>
      </c>
      <c r="C3702">
        <v>28.38095238</v>
      </c>
      <c r="D3702" t="s">
        <v>6</v>
      </c>
      <c r="E3702">
        <v>28.6341</v>
      </c>
      <c r="F3702">
        <v>77.200500000000005</v>
      </c>
    </row>
    <row r="3703" spans="1:6" x14ac:dyDescent="0.25">
      <c r="A3703" t="str">
        <f t="shared" si="57"/>
        <v>29-08-2017 Mandir Marg, New Delhi - DPCC</v>
      </c>
      <c r="B3703" s="1">
        <v>42976</v>
      </c>
      <c r="C3703">
        <v>25.361702130000001</v>
      </c>
      <c r="D3703" t="s">
        <v>6</v>
      </c>
      <c r="E3703">
        <v>28.6341</v>
      </c>
      <c r="F3703">
        <v>77.200500000000005</v>
      </c>
    </row>
    <row r="3704" spans="1:6" x14ac:dyDescent="0.25">
      <c r="A3704" t="str">
        <f t="shared" si="57"/>
        <v>28-08-2017 Mandir Marg, New Delhi - DPCC</v>
      </c>
      <c r="B3704" s="1">
        <v>42975</v>
      </c>
      <c r="C3704">
        <v>21.09375</v>
      </c>
      <c r="D3704" t="s">
        <v>6</v>
      </c>
      <c r="E3704">
        <v>28.6341</v>
      </c>
      <c r="F3704">
        <v>77.200500000000005</v>
      </c>
    </row>
    <row r="3705" spans="1:6" x14ac:dyDescent="0.25">
      <c r="A3705" t="str">
        <f t="shared" si="57"/>
        <v>27-08-2017 Mandir Marg, New Delhi - DPCC</v>
      </c>
      <c r="B3705" s="1">
        <v>42974</v>
      </c>
      <c r="C3705">
        <v>39.126436779999999</v>
      </c>
      <c r="D3705" t="s">
        <v>6</v>
      </c>
      <c r="E3705">
        <v>28.6341</v>
      </c>
      <c r="F3705">
        <v>77.200500000000005</v>
      </c>
    </row>
    <row r="3706" spans="1:6" x14ac:dyDescent="0.25">
      <c r="A3706" t="str">
        <f t="shared" si="57"/>
        <v>26-08-2017 Mandir Marg, New Delhi - DPCC</v>
      </c>
      <c r="B3706" s="1">
        <v>42973</v>
      </c>
      <c r="C3706">
        <v>28.785714290000001</v>
      </c>
      <c r="D3706" t="s">
        <v>6</v>
      </c>
      <c r="E3706">
        <v>28.6341</v>
      </c>
      <c r="F3706">
        <v>77.200500000000005</v>
      </c>
    </row>
    <row r="3707" spans="1:6" x14ac:dyDescent="0.25">
      <c r="A3707" t="str">
        <f t="shared" si="57"/>
        <v>25-08-2017 Mandir Marg, New Delhi - DPCC</v>
      </c>
      <c r="B3707" s="1">
        <v>42972</v>
      </c>
      <c r="C3707">
        <v>21</v>
      </c>
      <c r="D3707" t="s">
        <v>6</v>
      </c>
      <c r="E3707">
        <v>28.6341</v>
      </c>
      <c r="F3707">
        <v>77.200500000000005</v>
      </c>
    </row>
    <row r="3708" spans="1:6" x14ac:dyDescent="0.25">
      <c r="A3708" t="str">
        <f t="shared" si="57"/>
        <v>24-08-2017 Mandir Marg, New Delhi - DPCC</v>
      </c>
      <c r="B3708" s="1">
        <v>42971</v>
      </c>
      <c r="C3708">
        <v>59</v>
      </c>
      <c r="D3708" t="s">
        <v>6</v>
      </c>
      <c r="E3708">
        <v>28.6341</v>
      </c>
      <c r="F3708">
        <v>77.200500000000005</v>
      </c>
    </row>
    <row r="3709" spans="1:6" x14ac:dyDescent="0.25">
      <c r="A3709" t="str">
        <f t="shared" si="57"/>
        <v>23-08-2017 Mandir Marg, New Delhi - DPCC</v>
      </c>
      <c r="B3709" s="1">
        <v>42970</v>
      </c>
      <c r="C3709">
        <v>30.777777780000001</v>
      </c>
      <c r="D3709" t="s">
        <v>6</v>
      </c>
      <c r="E3709">
        <v>28.6341</v>
      </c>
      <c r="F3709">
        <v>77.200500000000005</v>
      </c>
    </row>
    <row r="3710" spans="1:6" x14ac:dyDescent="0.25">
      <c r="A3710" t="str">
        <f t="shared" si="57"/>
        <v>22-08-2017 Mandir Marg, New Delhi - DPCC</v>
      </c>
      <c r="B3710" s="1">
        <v>42969</v>
      </c>
      <c r="C3710">
        <v>33.333333330000002</v>
      </c>
      <c r="D3710" t="s">
        <v>6</v>
      </c>
      <c r="E3710">
        <v>28.6341</v>
      </c>
      <c r="F3710">
        <v>77.200500000000005</v>
      </c>
    </row>
    <row r="3711" spans="1:6" x14ac:dyDescent="0.25">
      <c r="A3711" t="str">
        <f t="shared" si="57"/>
        <v>21-08-2017 Mandir Marg, New Delhi - DPCC</v>
      </c>
      <c r="B3711" s="1">
        <v>42968</v>
      </c>
      <c r="C3711">
        <v>35</v>
      </c>
      <c r="D3711" t="s">
        <v>6</v>
      </c>
      <c r="E3711">
        <v>28.6341</v>
      </c>
      <c r="F3711">
        <v>77.200500000000005</v>
      </c>
    </row>
    <row r="3712" spans="1:6" x14ac:dyDescent="0.25">
      <c r="A3712" t="str">
        <f t="shared" si="57"/>
        <v>18-08-2017 Mandir Marg, New Delhi - DPCC</v>
      </c>
      <c r="B3712" s="1">
        <v>42965</v>
      </c>
      <c r="C3712">
        <v>49.190476189999998</v>
      </c>
      <c r="D3712" t="s">
        <v>6</v>
      </c>
      <c r="E3712">
        <v>28.6341</v>
      </c>
      <c r="F3712">
        <v>77.200500000000005</v>
      </c>
    </row>
    <row r="3713" spans="1:6" x14ac:dyDescent="0.25">
      <c r="A3713" t="str">
        <f t="shared" si="57"/>
        <v>17-08-2017 Mandir Marg, New Delhi - DPCC</v>
      </c>
      <c r="B3713" s="1">
        <v>42964</v>
      </c>
      <c r="C3713">
        <v>40.185185189999999</v>
      </c>
      <c r="D3713" t="s">
        <v>6</v>
      </c>
      <c r="E3713">
        <v>28.6341</v>
      </c>
      <c r="F3713">
        <v>77.200500000000005</v>
      </c>
    </row>
    <row r="3714" spans="1:6" x14ac:dyDescent="0.25">
      <c r="A3714" t="str">
        <f t="shared" si="57"/>
        <v>16-08-2017 Mandir Marg, New Delhi - DPCC</v>
      </c>
      <c r="B3714" s="1">
        <v>42963</v>
      </c>
      <c r="C3714">
        <v>38.5</v>
      </c>
      <c r="D3714" t="s">
        <v>6</v>
      </c>
      <c r="E3714">
        <v>28.6341</v>
      </c>
      <c r="F3714">
        <v>77.200500000000005</v>
      </c>
    </row>
    <row r="3715" spans="1:6" x14ac:dyDescent="0.25">
      <c r="A3715" t="str">
        <f t="shared" ref="A3715:A3778" si="58">CONCATENATE(TEXT(B3715,"dd-mm-yyyy")," ",D3715)</f>
        <v>15-08-2017 Mandir Marg, New Delhi - DPCC</v>
      </c>
      <c r="B3715" s="1">
        <v>42962</v>
      </c>
      <c r="C3715">
        <v>45</v>
      </c>
      <c r="D3715" t="s">
        <v>6</v>
      </c>
      <c r="E3715">
        <v>28.6341</v>
      </c>
      <c r="F3715">
        <v>77.200500000000005</v>
      </c>
    </row>
    <row r="3716" spans="1:6" x14ac:dyDescent="0.25">
      <c r="A3716" t="str">
        <f t="shared" si="58"/>
        <v>13-08-2017 Mandir Marg, New Delhi - DPCC</v>
      </c>
      <c r="B3716" s="1">
        <v>42960</v>
      </c>
      <c r="C3716">
        <v>18.666666670000001</v>
      </c>
      <c r="D3716" t="s">
        <v>6</v>
      </c>
      <c r="E3716">
        <v>28.6341</v>
      </c>
      <c r="F3716">
        <v>77.200500000000005</v>
      </c>
    </row>
    <row r="3717" spans="1:6" x14ac:dyDescent="0.25">
      <c r="A3717" t="str">
        <f t="shared" si="58"/>
        <v>12-08-2017 Mandir Marg, New Delhi - DPCC</v>
      </c>
      <c r="B3717" s="1">
        <v>42959</v>
      </c>
      <c r="C3717">
        <v>137.06666670000001</v>
      </c>
      <c r="D3717" t="s">
        <v>6</v>
      </c>
      <c r="E3717">
        <v>28.6341</v>
      </c>
      <c r="F3717">
        <v>77.200500000000005</v>
      </c>
    </row>
    <row r="3718" spans="1:6" x14ac:dyDescent="0.25">
      <c r="A3718" t="str">
        <f t="shared" si="58"/>
        <v>11-08-2017 Mandir Marg, New Delhi - DPCC</v>
      </c>
      <c r="B3718" s="1">
        <v>42958</v>
      </c>
      <c r="C3718">
        <v>677.78947370000003</v>
      </c>
      <c r="D3718" t="s">
        <v>6</v>
      </c>
      <c r="E3718">
        <v>28.6341</v>
      </c>
      <c r="F3718">
        <v>77.200500000000005</v>
      </c>
    </row>
    <row r="3719" spans="1:6" x14ac:dyDescent="0.25">
      <c r="A3719" t="str">
        <f t="shared" si="58"/>
        <v>10-08-2017 Mandir Marg, New Delhi - DPCC</v>
      </c>
      <c r="B3719" s="1">
        <v>42957</v>
      </c>
      <c r="C3719">
        <v>125.20833330000001</v>
      </c>
      <c r="D3719" t="s">
        <v>6</v>
      </c>
      <c r="E3719">
        <v>28.6341</v>
      </c>
      <c r="F3719">
        <v>77.200500000000005</v>
      </c>
    </row>
    <row r="3720" spans="1:6" x14ac:dyDescent="0.25">
      <c r="A3720" t="str">
        <f t="shared" si="58"/>
        <v>09-08-2017 Mandir Marg, New Delhi - DPCC</v>
      </c>
      <c r="B3720" s="1">
        <v>42956</v>
      </c>
      <c r="C3720">
        <v>49.866666670000001</v>
      </c>
      <c r="D3720" t="s">
        <v>6</v>
      </c>
      <c r="E3720">
        <v>28.6341</v>
      </c>
      <c r="F3720">
        <v>77.200500000000005</v>
      </c>
    </row>
    <row r="3721" spans="1:6" x14ac:dyDescent="0.25">
      <c r="A3721" t="str">
        <f t="shared" si="58"/>
        <v>08-08-2017 Mandir Marg, New Delhi - DPCC</v>
      </c>
      <c r="B3721" s="1">
        <v>42955</v>
      </c>
      <c r="C3721">
        <v>69.769230769999993</v>
      </c>
      <c r="D3721" t="s">
        <v>6</v>
      </c>
      <c r="E3721">
        <v>28.6341</v>
      </c>
      <c r="F3721">
        <v>77.200500000000005</v>
      </c>
    </row>
    <row r="3722" spans="1:6" x14ac:dyDescent="0.25">
      <c r="A3722" t="str">
        <f t="shared" si="58"/>
        <v>07-08-2017 Mandir Marg, New Delhi - DPCC</v>
      </c>
      <c r="B3722" s="1">
        <v>42954</v>
      </c>
      <c r="C3722">
        <v>50.311111109999999</v>
      </c>
      <c r="D3722" t="s">
        <v>6</v>
      </c>
      <c r="E3722">
        <v>28.6341</v>
      </c>
      <c r="F3722">
        <v>77.200500000000005</v>
      </c>
    </row>
    <row r="3723" spans="1:6" x14ac:dyDescent="0.25">
      <c r="A3723" t="str">
        <f t="shared" si="58"/>
        <v>06-08-2017 Mandir Marg, New Delhi - DPCC</v>
      </c>
      <c r="B3723" s="1">
        <v>42953</v>
      </c>
      <c r="C3723">
        <v>41.09375</v>
      </c>
      <c r="D3723" t="s">
        <v>6</v>
      </c>
      <c r="E3723">
        <v>28.6341</v>
      </c>
      <c r="F3723">
        <v>77.200500000000005</v>
      </c>
    </row>
    <row r="3724" spans="1:6" x14ac:dyDescent="0.25">
      <c r="A3724" t="str">
        <f t="shared" si="58"/>
        <v>05-08-2017 Mandir Marg, New Delhi - DPCC</v>
      </c>
      <c r="B3724" s="1">
        <v>42952</v>
      </c>
      <c r="C3724">
        <v>105.7777778</v>
      </c>
      <c r="D3724" t="s">
        <v>6</v>
      </c>
      <c r="E3724">
        <v>28.6341</v>
      </c>
      <c r="F3724">
        <v>77.200500000000005</v>
      </c>
    </row>
    <row r="3725" spans="1:6" x14ac:dyDescent="0.25">
      <c r="A3725" t="str">
        <f t="shared" si="58"/>
        <v>04-08-2017 Mandir Marg, New Delhi - DPCC</v>
      </c>
      <c r="B3725" s="1">
        <v>42951</v>
      </c>
      <c r="C3725">
        <v>95.512820509999997</v>
      </c>
      <c r="D3725" t="s">
        <v>6</v>
      </c>
      <c r="E3725">
        <v>28.6341</v>
      </c>
      <c r="F3725">
        <v>77.200500000000005</v>
      </c>
    </row>
    <row r="3726" spans="1:6" x14ac:dyDescent="0.25">
      <c r="A3726" t="str">
        <f t="shared" si="58"/>
        <v>03-08-2017 Mandir Marg, New Delhi - DPCC</v>
      </c>
      <c r="B3726" s="1">
        <v>42950</v>
      </c>
      <c r="C3726">
        <v>52.43181818</v>
      </c>
      <c r="D3726" t="s">
        <v>6</v>
      </c>
      <c r="E3726">
        <v>28.6341</v>
      </c>
      <c r="F3726">
        <v>77.200500000000005</v>
      </c>
    </row>
    <row r="3727" spans="1:6" x14ac:dyDescent="0.25">
      <c r="A3727" t="str">
        <f t="shared" si="58"/>
        <v>02-08-2017 Mandir Marg, New Delhi - DPCC</v>
      </c>
      <c r="B3727" s="1">
        <v>42949</v>
      </c>
      <c r="C3727">
        <v>99.558139530000005</v>
      </c>
      <c r="D3727" t="s">
        <v>6</v>
      </c>
      <c r="E3727">
        <v>28.6341</v>
      </c>
      <c r="F3727">
        <v>77.200500000000005</v>
      </c>
    </row>
    <row r="3728" spans="1:6" x14ac:dyDescent="0.25">
      <c r="A3728" t="str">
        <f t="shared" si="58"/>
        <v>01-08-2017 Mandir Marg, New Delhi - DPCC</v>
      </c>
      <c r="B3728" s="1">
        <v>42948</v>
      </c>
      <c r="C3728">
        <v>131.8125</v>
      </c>
      <c r="D3728" t="s">
        <v>6</v>
      </c>
      <c r="E3728">
        <v>28.6341</v>
      </c>
      <c r="F3728">
        <v>77.200500000000005</v>
      </c>
    </row>
    <row r="3729" spans="1:6" x14ac:dyDescent="0.25">
      <c r="A3729" t="str">
        <f t="shared" si="58"/>
        <v>31-07-2017 Mandir Marg, New Delhi - DPCC</v>
      </c>
      <c r="B3729" s="1">
        <v>42947</v>
      </c>
      <c r="C3729">
        <v>16.14285714</v>
      </c>
      <c r="D3729" t="s">
        <v>6</v>
      </c>
      <c r="E3729">
        <v>28.6341</v>
      </c>
      <c r="F3729">
        <v>77.200500000000005</v>
      </c>
    </row>
    <row r="3730" spans="1:6" x14ac:dyDescent="0.25">
      <c r="A3730" t="str">
        <f t="shared" si="58"/>
        <v>30-07-2017 Mandir Marg, New Delhi - DPCC</v>
      </c>
      <c r="B3730" s="1">
        <v>42946</v>
      </c>
      <c r="C3730">
        <v>13</v>
      </c>
      <c r="D3730" t="s">
        <v>6</v>
      </c>
      <c r="E3730">
        <v>28.6341</v>
      </c>
      <c r="F3730">
        <v>77.200500000000005</v>
      </c>
    </row>
    <row r="3731" spans="1:6" x14ac:dyDescent="0.25">
      <c r="A3731" t="str">
        <f t="shared" si="58"/>
        <v>29-07-2017 Mandir Marg, New Delhi - DPCC</v>
      </c>
      <c r="B3731" s="1">
        <v>42945</v>
      </c>
      <c r="C3731">
        <v>32.375</v>
      </c>
      <c r="D3731" t="s">
        <v>6</v>
      </c>
      <c r="E3731">
        <v>28.6341</v>
      </c>
      <c r="F3731">
        <v>77.200500000000005</v>
      </c>
    </row>
    <row r="3732" spans="1:6" x14ac:dyDescent="0.25">
      <c r="A3732" t="str">
        <f t="shared" si="58"/>
        <v>28-07-2017 Mandir Marg, New Delhi - DPCC</v>
      </c>
      <c r="B3732" s="1">
        <v>42944</v>
      </c>
      <c r="C3732">
        <v>33.571428570000002</v>
      </c>
      <c r="D3732" t="s">
        <v>6</v>
      </c>
      <c r="E3732">
        <v>28.6341</v>
      </c>
      <c r="F3732">
        <v>77.200500000000005</v>
      </c>
    </row>
    <row r="3733" spans="1:6" x14ac:dyDescent="0.25">
      <c r="A3733" t="str">
        <f t="shared" si="58"/>
        <v>27-07-2017 Mandir Marg, New Delhi - DPCC</v>
      </c>
      <c r="B3733" s="1">
        <v>42943</v>
      </c>
      <c r="C3733">
        <v>11</v>
      </c>
      <c r="D3733" t="s">
        <v>6</v>
      </c>
      <c r="E3733">
        <v>28.6341</v>
      </c>
      <c r="F3733">
        <v>77.200500000000005</v>
      </c>
    </row>
    <row r="3734" spans="1:6" x14ac:dyDescent="0.25">
      <c r="A3734" t="str">
        <f t="shared" si="58"/>
        <v>26-07-2017 Mandir Marg, New Delhi - DPCC</v>
      </c>
      <c r="B3734" s="1">
        <v>42942</v>
      </c>
      <c r="C3734">
        <v>24</v>
      </c>
      <c r="D3734" t="s">
        <v>6</v>
      </c>
      <c r="E3734">
        <v>28.6341</v>
      </c>
      <c r="F3734">
        <v>77.200500000000005</v>
      </c>
    </row>
    <row r="3735" spans="1:6" x14ac:dyDescent="0.25">
      <c r="A3735" t="str">
        <f t="shared" si="58"/>
        <v>25-07-2017 Mandir Marg, New Delhi - DPCC</v>
      </c>
      <c r="B3735" s="1">
        <v>42941</v>
      </c>
      <c r="C3735">
        <v>20.666666670000001</v>
      </c>
      <c r="D3735" t="s">
        <v>6</v>
      </c>
      <c r="E3735">
        <v>28.6341</v>
      </c>
      <c r="F3735">
        <v>77.200500000000005</v>
      </c>
    </row>
    <row r="3736" spans="1:6" x14ac:dyDescent="0.25">
      <c r="A3736" t="str">
        <f t="shared" si="58"/>
        <v>24-07-2017 Mandir Marg, New Delhi - DPCC</v>
      </c>
      <c r="B3736" s="1">
        <v>42940</v>
      </c>
      <c r="C3736">
        <v>21.277777780000001</v>
      </c>
      <c r="D3736" t="s">
        <v>6</v>
      </c>
      <c r="E3736">
        <v>28.6341</v>
      </c>
      <c r="F3736">
        <v>77.200500000000005</v>
      </c>
    </row>
    <row r="3737" spans="1:6" x14ac:dyDescent="0.25">
      <c r="A3737" t="str">
        <f t="shared" si="58"/>
        <v>23-07-2017 Mandir Marg, New Delhi - DPCC</v>
      </c>
      <c r="B3737" s="1">
        <v>42939</v>
      </c>
      <c r="C3737">
        <v>32.5</v>
      </c>
      <c r="D3737" t="s">
        <v>6</v>
      </c>
      <c r="E3737">
        <v>28.6341</v>
      </c>
      <c r="F3737">
        <v>77.200500000000005</v>
      </c>
    </row>
    <row r="3738" spans="1:6" x14ac:dyDescent="0.25">
      <c r="A3738" t="str">
        <f t="shared" si="58"/>
        <v>22-07-2017 Mandir Marg, New Delhi - DPCC</v>
      </c>
      <c r="B3738" s="1">
        <v>42938</v>
      </c>
      <c r="C3738">
        <v>46.229166669999998</v>
      </c>
      <c r="D3738" t="s">
        <v>6</v>
      </c>
      <c r="E3738">
        <v>28.6341</v>
      </c>
      <c r="F3738">
        <v>77.200500000000005</v>
      </c>
    </row>
    <row r="3739" spans="1:6" x14ac:dyDescent="0.25">
      <c r="A3739" t="str">
        <f t="shared" si="58"/>
        <v>21-07-2017 Mandir Marg, New Delhi - DPCC</v>
      </c>
      <c r="B3739" s="1">
        <v>42937</v>
      </c>
      <c r="C3739">
        <v>33.31818182</v>
      </c>
      <c r="D3739" t="s">
        <v>6</v>
      </c>
      <c r="E3739">
        <v>28.6341</v>
      </c>
      <c r="F3739">
        <v>77.200500000000005</v>
      </c>
    </row>
    <row r="3740" spans="1:6" x14ac:dyDescent="0.25">
      <c r="A3740" t="str">
        <f t="shared" si="58"/>
        <v>20-07-2017 Mandir Marg, New Delhi - DPCC</v>
      </c>
      <c r="B3740" s="1">
        <v>42936</v>
      </c>
      <c r="C3740">
        <v>26.34375</v>
      </c>
      <c r="D3740" t="s">
        <v>6</v>
      </c>
      <c r="E3740">
        <v>28.6341</v>
      </c>
      <c r="F3740">
        <v>77.200500000000005</v>
      </c>
    </row>
    <row r="3741" spans="1:6" x14ac:dyDescent="0.25">
      <c r="A3741" t="str">
        <f t="shared" si="58"/>
        <v>19-07-2017 Mandir Marg, New Delhi - DPCC</v>
      </c>
      <c r="B3741" s="1">
        <v>42935</v>
      </c>
      <c r="C3741">
        <v>55.483870969999998</v>
      </c>
      <c r="D3741" t="s">
        <v>6</v>
      </c>
      <c r="E3741">
        <v>28.6341</v>
      </c>
      <c r="F3741">
        <v>77.200500000000005</v>
      </c>
    </row>
    <row r="3742" spans="1:6" x14ac:dyDescent="0.25">
      <c r="A3742" t="str">
        <f t="shared" si="58"/>
        <v>18-07-2017 Mandir Marg, New Delhi - DPCC</v>
      </c>
      <c r="B3742" s="1">
        <v>42934</v>
      </c>
      <c r="C3742">
        <v>44.619047620000003</v>
      </c>
      <c r="D3742" t="s">
        <v>6</v>
      </c>
      <c r="E3742">
        <v>28.6341</v>
      </c>
      <c r="F3742">
        <v>77.200500000000005</v>
      </c>
    </row>
    <row r="3743" spans="1:6" x14ac:dyDescent="0.25">
      <c r="A3743" t="str">
        <f t="shared" si="58"/>
        <v>17-07-2017 Mandir Marg, New Delhi - DPCC</v>
      </c>
      <c r="B3743" s="1">
        <v>42933</v>
      </c>
      <c r="C3743">
        <v>42.829787230000001</v>
      </c>
      <c r="D3743" t="s">
        <v>6</v>
      </c>
      <c r="E3743">
        <v>28.6341</v>
      </c>
      <c r="F3743">
        <v>77.200500000000005</v>
      </c>
    </row>
    <row r="3744" spans="1:6" x14ac:dyDescent="0.25">
      <c r="A3744" t="str">
        <f t="shared" si="58"/>
        <v>16-07-2017 Mandir Marg, New Delhi - DPCC</v>
      </c>
      <c r="B3744" s="1">
        <v>42932</v>
      </c>
      <c r="C3744">
        <v>46.833333330000002</v>
      </c>
      <c r="D3744" t="s">
        <v>6</v>
      </c>
      <c r="E3744">
        <v>28.6341</v>
      </c>
      <c r="F3744">
        <v>77.200500000000005</v>
      </c>
    </row>
    <row r="3745" spans="1:6" x14ac:dyDescent="0.25">
      <c r="A3745" t="str">
        <f t="shared" si="58"/>
        <v>15-07-2017 Mandir Marg, New Delhi - DPCC</v>
      </c>
      <c r="B3745" s="1">
        <v>42931</v>
      </c>
      <c r="C3745">
        <v>37.47826087</v>
      </c>
      <c r="D3745" t="s">
        <v>6</v>
      </c>
      <c r="E3745">
        <v>28.6341</v>
      </c>
      <c r="F3745">
        <v>77.200500000000005</v>
      </c>
    </row>
    <row r="3746" spans="1:6" x14ac:dyDescent="0.25">
      <c r="A3746" t="str">
        <f t="shared" si="58"/>
        <v>14-07-2017 Mandir Marg, New Delhi - DPCC</v>
      </c>
      <c r="B3746" s="1">
        <v>42930</v>
      </c>
      <c r="C3746">
        <v>32.90625</v>
      </c>
      <c r="D3746" t="s">
        <v>6</v>
      </c>
      <c r="E3746">
        <v>28.6341</v>
      </c>
      <c r="F3746">
        <v>77.200500000000005</v>
      </c>
    </row>
    <row r="3747" spans="1:6" x14ac:dyDescent="0.25">
      <c r="A3747" t="str">
        <f t="shared" si="58"/>
        <v>13-07-2017 Mandir Marg, New Delhi - DPCC</v>
      </c>
      <c r="B3747" s="1">
        <v>42929</v>
      </c>
      <c r="C3747">
        <v>23</v>
      </c>
      <c r="D3747" t="s">
        <v>6</v>
      </c>
      <c r="E3747">
        <v>28.6341</v>
      </c>
      <c r="F3747">
        <v>77.200500000000005</v>
      </c>
    </row>
    <row r="3748" spans="1:6" x14ac:dyDescent="0.25">
      <c r="A3748" t="str">
        <f t="shared" si="58"/>
        <v>12-07-2017 Mandir Marg, New Delhi - DPCC</v>
      </c>
      <c r="B3748" s="1">
        <v>42928</v>
      </c>
      <c r="C3748">
        <v>89.066666670000004</v>
      </c>
      <c r="D3748" t="s">
        <v>6</v>
      </c>
      <c r="E3748">
        <v>28.6341</v>
      </c>
      <c r="F3748">
        <v>77.200500000000005</v>
      </c>
    </row>
    <row r="3749" spans="1:6" x14ac:dyDescent="0.25">
      <c r="A3749" t="str">
        <f t="shared" si="58"/>
        <v>11-07-2017 Mandir Marg, New Delhi - DPCC</v>
      </c>
      <c r="B3749" s="1">
        <v>42927</v>
      </c>
      <c r="C3749">
        <v>585.55555560000005</v>
      </c>
      <c r="D3749" t="s">
        <v>6</v>
      </c>
      <c r="E3749">
        <v>28.6341</v>
      </c>
      <c r="F3749">
        <v>77.200500000000005</v>
      </c>
    </row>
    <row r="3750" spans="1:6" x14ac:dyDescent="0.25">
      <c r="A3750" t="str">
        <f t="shared" si="58"/>
        <v>10-07-2017 Mandir Marg, New Delhi - DPCC</v>
      </c>
      <c r="B3750" s="1">
        <v>42926</v>
      </c>
      <c r="C3750">
        <v>111.375</v>
      </c>
      <c r="D3750" t="s">
        <v>6</v>
      </c>
      <c r="E3750">
        <v>28.6341</v>
      </c>
      <c r="F3750">
        <v>77.200500000000005</v>
      </c>
    </row>
    <row r="3751" spans="1:6" x14ac:dyDescent="0.25">
      <c r="A3751" t="str">
        <f t="shared" si="58"/>
        <v>09-07-2017 Mandir Marg, New Delhi - DPCC</v>
      </c>
      <c r="B3751" s="1">
        <v>42925</v>
      </c>
      <c r="C3751">
        <v>49.961038960000003</v>
      </c>
      <c r="D3751" t="s">
        <v>6</v>
      </c>
      <c r="E3751">
        <v>28.6341</v>
      </c>
      <c r="F3751">
        <v>77.200500000000005</v>
      </c>
    </row>
    <row r="3752" spans="1:6" x14ac:dyDescent="0.25">
      <c r="A3752" t="str">
        <f t="shared" si="58"/>
        <v>08-07-2017 Mandir Marg, New Delhi - DPCC</v>
      </c>
      <c r="B3752" s="1">
        <v>42924</v>
      </c>
      <c r="C3752">
        <v>40.363636360000001</v>
      </c>
      <c r="D3752" t="s">
        <v>6</v>
      </c>
      <c r="E3752">
        <v>28.6341</v>
      </c>
      <c r="F3752">
        <v>77.200500000000005</v>
      </c>
    </row>
    <row r="3753" spans="1:6" x14ac:dyDescent="0.25">
      <c r="A3753" t="str">
        <f t="shared" si="58"/>
        <v>07-07-2017 Mandir Marg, New Delhi - DPCC</v>
      </c>
      <c r="B3753" s="1">
        <v>42923</v>
      </c>
      <c r="C3753">
        <v>40.688888890000001</v>
      </c>
      <c r="D3753" t="s">
        <v>6</v>
      </c>
      <c r="E3753">
        <v>28.6341</v>
      </c>
      <c r="F3753">
        <v>77.200500000000005</v>
      </c>
    </row>
    <row r="3754" spans="1:6" x14ac:dyDescent="0.25">
      <c r="A3754" t="str">
        <f t="shared" si="58"/>
        <v>06-07-2017 Mandir Marg, New Delhi - DPCC</v>
      </c>
      <c r="B3754" s="1">
        <v>42922</v>
      </c>
      <c r="C3754">
        <v>39.771428569999998</v>
      </c>
      <c r="D3754" t="s">
        <v>6</v>
      </c>
      <c r="E3754">
        <v>28.6341</v>
      </c>
      <c r="F3754">
        <v>77.200500000000005</v>
      </c>
    </row>
    <row r="3755" spans="1:6" x14ac:dyDescent="0.25">
      <c r="A3755" t="str">
        <f t="shared" si="58"/>
        <v>04-07-2017 Mandir Marg, New Delhi - DPCC</v>
      </c>
      <c r="B3755" s="1">
        <v>42920</v>
      </c>
      <c r="C3755">
        <v>102.9574468</v>
      </c>
      <c r="D3755" t="s">
        <v>6</v>
      </c>
      <c r="E3755">
        <v>28.6341</v>
      </c>
      <c r="F3755">
        <v>77.200500000000005</v>
      </c>
    </row>
    <row r="3756" spans="1:6" x14ac:dyDescent="0.25">
      <c r="A3756" t="str">
        <f t="shared" si="58"/>
        <v>03-07-2017 Mandir Marg, New Delhi - DPCC</v>
      </c>
      <c r="B3756" s="1">
        <v>42919</v>
      </c>
      <c r="C3756">
        <v>84</v>
      </c>
      <c r="D3756" t="s">
        <v>6</v>
      </c>
      <c r="E3756">
        <v>28.6341</v>
      </c>
      <c r="F3756">
        <v>77.200500000000005</v>
      </c>
    </row>
    <row r="3757" spans="1:6" x14ac:dyDescent="0.25">
      <c r="A3757" t="str">
        <f t="shared" si="58"/>
        <v>02-07-2017 Mandir Marg, New Delhi - DPCC</v>
      </c>
      <c r="B3757" s="1">
        <v>42918</v>
      </c>
      <c r="C3757">
        <v>74.222222220000006</v>
      </c>
      <c r="D3757" t="s">
        <v>6</v>
      </c>
      <c r="E3757">
        <v>28.6341</v>
      </c>
      <c r="F3757">
        <v>77.200500000000005</v>
      </c>
    </row>
    <row r="3758" spans="1:6" x14ac:dyDescent="0.25">
      <c r="A3758" t="str">
        <f t="shared" si="58"/>
        <v>01-07-2017 Mandir Marg, New Delhi - DPCC</v>
      </c>
      <c r="B3758" s="1">
        <v>42917</v>
      </c>
      <c r="C3758">
        <v>120.9333333</v>
      </c>
      <c r="D3758" t="s">
        <v>6</v>
      </c>
      <c r="E3758">
        <v>28.6341</v>
      </c>
      <c r="F3758">
        <v>77.200500000000005</v>
      </c>
    </row>
    <row r="3759" spans="1:6" x14ac:dyDescent="0.25">
      <c r="A3759" t="str">
        <f t="shared" si="58"/>
        <v>30-06-2017 Mandir Marg, New Delhi - DPCC</v>
      </c>
      <c r="B3759" s="1">
        <v>42916</v>
      </c>
      <c r="C3759">
        <v>30.06976744</v>
      </c>
      <c r="D3759" t="s">
        <v>6</v>
      </c>
      <c r="E3759">
        <v>28.6341</v>
      </c>
      <c r="F3759">
        <v>77.200500000000005</v>
      </c>
    </row>
    <row r="3760" spans="1:6" x14ac:dyDescent="0.25">
      <c r="A3760" t="str">
        <f t="shared" si="58"/>
        <v>29-06-2017 Mandir Marg, New Delhi - DPCC</v>
      </c>
      <c r="B3760" s="1">
        <v>42915</v>
      </c>
      <c r="C3760">
        <v>28.488372089999999</v>
      </c>
      <c r="D3760" t="s">
        <v>6</v>
      </c>
      <c r="E3760">
        <v>28.6341</v>
      </c>
      <c r="F3760">
        <v>77.200500000000005</v>
      </c>
    </row>
    <row r="3761" spans="1:6" x14ac:dyDescent="0.25">
      <c r="A3761" t="str">
        <f t="shared" si="58"/>
        <v>28-06-2017 Mandir Marg, New Delhi - DPCC</v>
      </c>
      <c r="B3761" s="1">
        <v>42914</v>
      </c>
      <c r="C3761">
        <v>27.15384615</v>
      </c>
      <c r="D3761" t="s">
        <v>6</v>
      </c>
      <c r="E3761">
        <v>28.6341</v>
      </c>
      <c r="F3761">
        <v>77.200500000000005</v>
      </c>
    </row>
    <row r="3762" spans="1:6" x14ac:dyDescent="0.25">
      <c r="A3762" t="str">
        <f t="shared" si="58"/>
        <v>27-06-2017 Mandir Marg, New Delhi - DPCC</v>
      </c>
      <c r="B3762" s="1">
        <v>42913</v>
      </c>
      <c r="C3762">
        <v>34.02857143</v>
      </c>
      <c r="D3762" t="s">
        <v>6</v>
      </c>
      <c r="E3762">
        <v>28.6341</v>
      </c>
      <c r="F3762">
        <v>77.200500000000005</v>
      </c>
    </row>
    <row r="3763" spans="1:6" x14ac:dyDescent="0.25">
      <c r="A3763" t="str">
        <f t="shared" si="58"/>
        <v>26-06-2017 Mandir Marg, New Delhi - DPCC</v>
      </c>
      <c r="B3763" s="1">
        <v>42912</v>
      </c>
      <c r="C3763">
        <v>48.794871790000002</v>
      </c>
      <c r="D3763" t="s">
        <v>6</v>
      </c>
      <c r="E3763">
        <v>28.6341</v>
      </c>
      <c r="F3763">
        <v>77.200500000000005</v>
      </c>
    </row>
    <row r="3764" spans="1:6" x14ac:dyDescent="0.25">
      <c r="A3764" t="str">
        <f t="shared" si="58"/>
        <v>25-06-2017 Mandir Marg, New Delhi - DPCC</v>
      </c>
      <c r="B3764" s="1">
        <v>42911</v>
      </c>
      <c r="C3764">
        <v>63.204545449999998</v>
      </c>
      <c r="D3764" t="s">
        <v>6</v>
      </c>
      <c r="E3764">
        <v>28.6341</v>
      </c>
      <c r="F3764">
        <v>77.200500000000005</v>
      </c>
    </row>
    <row r="3765" spans="1:6" x14ac:dyDescent="0.25">
      <c r="A3765" t="str">
        <f t="shared" si="58"/>
        <v>24-06-2017 Mandir Marg, New Delhi - DPCC</v>
      </c>
      <c r="B3765" s="1">
        <v>42910</v>
      </c>
      <c r="C3765">
        <v>62.47619048</v>
      </c>
      <c r="D3765" t="s">
        <v>6</v>
      </c>
      <c r="E3765">
        <v>28.6341</v>
      </c>
      <c r="F3765">
        <v>77.200500000000005</v>
      </c>
    </row>
    <row r="3766" spans="1:6" x14ac:dyDescent="0.25">
      <c r="A3766" t="str">
        <f t="shared" si="58"/>
        <v>23-06-2017 Mandir Marg, New Delhi - DPCC</v>
      </c>
      <c r="B3766" s="1">
        <v>42909</v>
      </c>
      <c r="C3766">
        <v>38.358974359999998</v>
      </c>
      <c r="D3766" t="s">
        <v>6</v>
      </c>
      <c r="E3766">
        <v>28.6341</v>
      </c>
      <c r="F3766">
        <v>77.200500000000005</v>
      </c>
    </row>
    <row r="3767" spans="1:6" x14ac:dyDescent="0.25">
      <c r="A3767" t="str">
        <f t="shared" si="58"/>
        <v>22-06-2017 Mandir Marg, New Delhi - DPCC</v>
      </c>
      <c r="B3767" s="1">
        <v>42908</v>
      </c>
      <c r="C3767">
        <v>48.914285710000001</v>
      </c>
      <c r="D3767" t="s">
        <v>6</v>
      </c>
      <c r="E3767">
        <v>28.6341</v>
      </c>
      <c r="F3767">
        <v>77.200500000000005</v>
      </c>
    </row>
    <row r="3768" spans="1:6" x14ac:dyDescent="0.25">
      <c r="A3768" t="str">
        <f t="shared" si="58"/>
        <v>21-06-2017 Mandir Marg, New Delhi - DPCC</v>
      </c>
      <c r="B3768" s="1">
        <v>42907</v>
      </c>
      <c r="C3768">
        <v>53.418604649999999</v>
      </c>
      <c r="D3768" t="s">
        <v>6</v>
      </c>
      <c r="E3768">
        <v>28.6341</v>
      </c>
      <c r="F3768">
        <v>77.200500000000005</v>
      </c>
    </row>
    <row r="3769" spans="1:6" x14ac:dyDescent="0.25">
      <c r="A3769" t="str">
        <f t="shared" si="58"/>
        <v>20-06-2017 Mandir Marg, New Delhi - DPCC</v>
      </c>
      <c r="B3769" s="1">
        <v>42906</v>
      </c>
      <c r="C3769">
        <v>42.833333330000002</v>
      </c>
      <c r="D3769" t="s">
        <v>6</v>
      </c>
      <c r="E3769">
        <v>28.6341</v>
      </c>
      <c r="F3769">
        <v>77.200500000000005</v>
      </c>
    </row>
    <row r="3770" spans="1:6" x14ac:dyDescent="0.25">
      <c r="A3770" t="str">
        <f t="shared" si="58"/>
        <v>19-06-2017 Mandir Marg, New Delhi - DPCC</v>
      </c>
      <c r="B3770" s="1">
        <v>42905</v>
      </c>
      <c r="C3770">
        <v>39.88461538</v>
      </c>
      <c r="D3770" t="s">
        <v>6</v>
      </c>
      <c r="E3770">
        <v>28.6341</v>
      </c>
      <c r="F3770">
        <v>77.200500000000005</v>
      </c>
    </row>
    <row r="3771" spans="1:6" x14ac:dyDescent="0.25">
      <c r="A3771" t="str">
        <f t="shared" si="58"/>
        <v>18-06-2017 Mandir Marg, New Delhi - DPCC</v>
      </c>
      <c r="B3771" s="1">
        <v>42904</v>
      </c>
      <c r="C3771">
        <v>149.6052632</v>
      </c>
      <c r="D3771" t="s">
        <v>6</v>
      </c>
      <c r="E3771">
        <v>28.6341</v>
      </c>
      <c r="F3771">
        <v>77.200500000000005</v>
      </c>
    </row>
    <row r="3772" spans="1:6" x14ac:dyDescent="0.25">
      <c r="A3772" t="str">
        <f t="shared" si="58"/>
        <v>17-06-2017 Mandir Marg, New Delhi - DPCC</v>
      </c>
      <c r="B3772" s="1">
        <v>42903</v>
      </c>
      <c r="C3772">
        <v>62.93181818</v>
      </c>
      <c r="D3772" t="s">
        <v>6</v>
      </c>
      <c r="E3772">
        <v>28.6341</v>
      </c>
      <c r="F3772">
        <v>77.200500000000005</v>
      </c>
    </row>
    <row r="3773" spans="1:6" x14ac:dyDescent="0.25">
      <c r="A3773" t="str">
        <f t="shared" si="58"/>
        <v>16-06-2017 Mandir Marg, New Delhi - DPCC</v>
      </c>
      <c r="B3773" s="1">
        <v>42902</v>
      </c>
      <c r="C3773">
        <v>54.512195120000001</v>
      </c>
      <c r="D3773" t="s">
        <v>6</v>
      </c>
      <c r="E3773">
        <v>28.6341</v>
      </c>
      <c r="F3773">
        <v>77.200500000000005</v>
      </c>
    </row>
    <row r="3774" spans="1:6" x14ac:dyDescent="0.25">
      <c r="A3774" t="str">
        <f t="shared" si="58"/>
        <v>15-06-2017 Mandir Marg, New Delhi - DPCC</v>
      </c>
      <c r="B3774" s="1">
        <v>42901</v>
      </c>
      <c r="C3774">
        <v>164.95121950000001</v>
      </c>
      <c r="D3774" t="s">
        <v>6</v>
      </c>
      <c r="E3774">
        <v>28.6341</v>
      </c>
      <c r="F3774">
        <v>77.200500000000005</v>
      </c>
    </row>
    <row r="3775" spans="1:6" x14ac:dyDescent="0.25">
      <c r="A3775" t="str">
        <f t="shared" si="58"/>
        <v>14-06-2017 Mandir Marg, New Delhi - DPCC</v>
      </c>
      <c r="B3775" s="1">
        <v>42900</v>
      </c>
      <c r="C3775">
        <v>124.37209300000001</v>
      </c>
      <c r="D3775" t="s">
        <v>6</v>
      </c>
      <c r="E3775">
        <v>28.6341</v>
      </c>
      <c r="F3775">
        <v>77.200500000000005</v>
      </c>
    </row>
    <row r="3776" spans="1:6" x14ac:dyDescent="0.25">
      <c r="A3776" t="str">
        <f t="shared" si="58"/>
        <v>13-06-2017 Mandir Marg, New Delhi - DPCC</v>
      </c>
      <c r="B3776" s="1">
        <v>42899</v>
      </c>
      <c r="C3776">
        <v>85.857142859999996</v>
      </c>
      <c r="D3776" t="s">
        <v>6</v>
      </c>
      <c r="E3776">
        <v>28.6341</v>
      </c>
      <c r="F3776">
        <v>77.200500000000005</v>
      </c>
    </row>
    <row r="3777" spans="1:6" x14ac:dyDescent="0.25">
      <c r="A3777" t="str">
        <f t="shared" si="58"/>
        <v>12-06-2017 Mandir Marg, New Delhi - DPCC</v>
      </c>
      <c r="B3777" s="1">
        <v>42898</v>
      </c>
      <c r="C3777">
        <v>127.1428571</v>
      </c>
      <c r="D3777" t="s">
        <v>6</v>
      </c>
      <c r="E3777">
        <v>28.6341</v>
      </c>
      <c r="F3777">
        <v>77.200500000000005</v>
      </c>
    </row>
    <row r="3778" spans="1:6" x14ac:dyDescent="0.25">
      <c r="A3778" t="str">
        <f t="shared" si="58"/>
        <v>11-06-2017 Mandir Marg, New Delhi - DPCC</v>
      </c>
      <c r="B3778" s="1">
        <v>42897</v>
      </c>
      <c r="C3778">
        <v>350.6</v>
      </c>
      <c r="D3778" t="s">
        <v>6</v>
      </c>
      <c r="E3778">
        <v>28.6341</v>
      </c>
      <c r="F3778">
        <v>77.200500000000005</v>
      </c>
    </row>
    <row r="3779" spans="1:6" x14ac:dyDescent="0.25">
      <c r="A3779" t="str">
        <f t="shared" ref="A3779:A3842" si="59">CONCATENATE(TEXT(B3779,"dd-mm-yyyy")," ",D3779)</f>
        <v>10-06-2017 Mandir Marg, New Delhi - DPCC</v>
      </c>
      <c r="B3779" s="1">
        <v>42896</v>
      </c>
      <c r="C3779">
        <v>69.32692308</v>
      </c>
      <c r="D3779" t="s">
        <v>6</v>
      </c>
      <c r="E3779">
        <v>28.6341</v>
      </c>
      <c r="F3779">
        <v>77.200500000000005</v>
      </c>
    </row>
    <row r="3780" spans="1:6" x14ac:dyDescent="0.25">
      <c r="A3780" t="str">
        <f t="shared" si="59"/>
        <v>09-06-2017 Mandir Marg, New Delhi - DPCC</v>
      </c>
      <c r="B3780" s="1">
        <v>42895</v>
      </c>
      <c r="C3780">
        <v>31.069444440000002</v>
      </c>
      <c r="D3780" t="s">
        <v>6</v>
      </c>
      <c r="E3780">
        <v>28.6341</v>
      </c>
      <c r="F3780">
        <v>77.200500000000005</v>
      </c>
    </row>
    <row r="3781" spans="1:6" x14ac:dyDescent="0.25">
      <c r="A3781" t="str">
        <f t="shared" si="59"/>
        <v>08-06-2017 Mandir Marg, New Delhi - DPCC</v>
      </c>
      <c r="B3781" s="1">
        <v>42894</v>
      </c>
      <c r="C3781">
        <v>62</v>
      </c>
      <c r="D3781" t="s">
        <v>6</v>
      </c>
      <c r="E3781">
        <v>28.6341</v>
      </c>
      <c r="F3781">
        <v>77.200500000000005</v>
      </c>
    </row>
    <row r="3782" spans="1:6" x14ac:dyDescent="0.25">
      <c r="A3782" t="str">
        <f t="shared" si="59"/>
        <v>07-06-2017 Mandir Marg, New Delhi - DPCC</v>
      </c>
      <c r="B3782" s="1">
        <v>42893</v>
      </c>
      <c r="C3782">
        <v>42.809523810000002</v>
      </c>
      <c r="D3782" t="s">
        <v>6</v>
      </c>
      <c r="E3782">
        <v>28.6341</v>
      </c>
      <c r="F3782">
        <v>77.200500000000005</v>
      </c>
    </row>
    <row r="3783" spans="1:6" x14ac:dyDescent="0.25">
      <c r="A3783" t="str">
        <f t="shared" si="59"/>
        <v>06-06-2017 Mandir Marg, New Delhi - DPCC</v>
      </c>
      <c r="B3783" s="1">
        <v>42892</v>
      </c>
      <c r="C3783">
        <v>73.8</v>
      </c>
      <c r="D3783" t="s">
        <v>6</v>
      </c>
      <c r="E3783">
        <v>28.6341</v>
      </c>
      <c r="F3783">
        <v>77.200500000000005</v>
      </c>
    </row>
    <row r="3784" spans="1:6" x14ac:dyDescent="0.25">
      <c r="A3784" t="str">
        <f t="shared" si="59"/>
        <v>05-06-2017 Mandir Marg, New Delhi - DPCC</v>
      </c>
      <c r="B3784" s="1">
        <v>42891</v>
      </c>
      <c r="C3784">
        <v>139.3461538</v>
      </c>
      <c r="D3784" t="s">
        <v>6</v>
      </c>
      <c r="E3784">
        <v>28.6341</v>
      </c>
      <c r="F3784">
        <v>77.200500000000005</v>
      </c>
    </row>
    <row r="3785" spans="1:6" x14ac:dyDescent="0.25">
      <c r="A3785" t="str">
        <f t="shared" si="59"/>
        <v>04-06-2017 Mandir Marg, New Delhi - DPCC</v>
      </c>
      <c r="B3785" s="1">
        <v>42890</v>
      </c>
      <c r="C3785">
        <v>89.957446809999993</v>
      </c>
      <c r="D3785" t="s">
        <v>6</v>
      </c>
      <c r="E3785">
        <v>28.6341</v>
      </c>
      <c r="F3785">
        <v>77.200500000000005</v>
      </c>
    </row>
    <row r="3786" spans="1:6" x14ac:dyDescent="0.25">
      <c r="A3786" t="str">
        <f t="shared" si="59"/>
        <v>03-06-2017 Mandir Marg, New Delhi - DPCC</v>
      </c>
      <c r="B3786" s="1">
        <v>42889</v>
      </c>
      <c r="C3786">
        <v>80.666666669999998</v>
      </c>
      <c r="D3786" t="s">
        <v>6</v>
      </c>
      <c r="E3786">
        <v>28.6341</v>
      </c>
      <c r="F3786">
        <v>77.200500000000005</v>
      </c>
    </row>
    <row r="3787" spans="1:6" x14ac:dyDescent="0.25">
      <c r="A3787" t="str">
        <f t="shared" si="59"/>
        <v>02-06-2017 Mandir Marg, New Delhi - DPCC</v>
      </c>
      <c r="B3787" s="1">
        <v>42888</v>
      </c>
      <c r="C3787">
        <v>110.8837209</v>
      </c>
      <c r="D3787" t="s">
        <v>6</v>
      </c>
      <c r="E3787">
        <v>28.6341</v>
      </c>
      <c r="F3787">
        <v>77.200500000000005</v>
      </c>
    </row>
    <row r="3788" spans="1:6" x14ac:dyDescent="0.25">
      <c r="A3788" t="str">
        <f t="shared" si="59"/>
        <v>01-06-2017 Mandir Marg, New Delhi - DPCC</v>
      </c>
      <c r="B3788" s="1">
        <v>42887</v>
      </c>
      <c r="C3788">
        <v>151.33333329999999</v>
      </c>
      <c r="D3788" t="s">
        <v>6</v>
      </c>
      <c r="E3788">
        <v>28.6341</v>
      </c>
      <c r="F3788">
        <v>77.200500000000005</v>
      </c>
    </row>
    <row r="3789" spans="1:6" x14ac:dyDescent="0.25">
      <c r="A3789" t="str">
        <f t="shared" si="59"/>
        <v>31-05-2017 Mandir Marg, New Delhi - DPCC</v>
      </c>
      <c r="B3789" s="1">
        <v>42886</v>
      </c>
      <c r="C3789">
        <v>68.631578950000005</v>
      </c>
      <c r="D3789" t="s">
        <v>6</v>
      </c>
      <c r="E3789">
        <v>28.6341</v>
      </c>
      <c r="F3789">
        <v>77.200500000000005</v>
      </c>
    </row>
    <row r="3790" spans="1:6" x14ac:dyDescent="0.25">
      <c r="A3790" t="str">
        <f t="shared" si="59"/>
        <v>30-05-2017 Mandir Marg, New Delhi - DPCC</v>
      </c>
      <c r="B3790" s="1">
        <v>42885</v>
      </c>
      <c r="C3790">
        <v>47.285714290000001</v>
      </c>
      <c r="D3790" t="s">
        <v>6</v>
      </c>
      <c r="E3790">
        <v>28.6341</v>
      </c>
      <c r="F3790">
        <v>77.200500000000005</v>
      </c>
    </row>
    <row r="3791" spans="1:6" x14ac:dyDescent="0.25">
      <c r="A3791" t="str">
        <f t="shared" si="59"/>
        <v>29-05-2017 Mandir Marg, New Delhi - DPCC</v>
      </c>
      <c r="B3791" s="1">
        <v>42884</v>
      </c>
      <c r="C3791">
        <v>49.880952379999997</v>
      </c>
      <c r="D3791" t="s">
        <v>6</v>
      </c>
      <c r="E3791">
        <v>28.6341</v>
      </c>
      <c r="F3791">
        <v>77.200500000000005</v>
      </c>
    </row>
    <row r="3792" spans="1:6" x14ac:dyDescent="0.25">
      <c r="A3792" t="str">
        <f t="shared" si="59"/>
        <v>28-05-2017 Mandir Marg, New Delhi - DPCC</v>
      </c>
      <c r="B3792" s="1">
        <v>42883</v>
      </c>
      <c r="C3792">
        <v>33.744186050000003</v>
      </c>
      <c r="D3792" t="s">
        <v>6</v>
      </c>
      <c r="E3792">
        <v>28.6341</v>
      </c>
      <c r="F3792">
        <v>77.200500000000005</v>
      </c>
    </row>
    <row r="3793" spans="1:6" x14ac:dyDescent="0.25">
      <c r="A3793" t="str">
        <f t="shared" si="59"/>
        <v>27-05-2017 Mandir Marg, New Delhi - DPCC</v>
      </c>
      <c r="B3793" s="1">
        <v>42882</v>
      </c>
      <c r="C3793">
        <v>44.744186050000003</v>
      </c>
      <c r="D3793" t="s">
        <v>6</v>
      </c>
      <c r="E3793">
        <v>28.6341</v>
      </c>
      <c r="F3793">
        <v>77.200500000000005</v>
      </c>
    </row>
    <row r="3794" spans="1:6" x14ac:dyDescent="0.25">
      <c r="A3794" t="str">
        <f t="shared" si="59"/>
        <v>26-05-2017 Mandir Marg, New Delhi - DPCC</v>
      </c>
      <c r="B3794" s="1">
        <v>42881</v>
      </c>
      <c r="C3794">
        <v>60.813953490000003</v>
      </c>
      <c r="D3794" t="s">
        <v>6</v>
      </c>
      <c r="E3794">
        <v>28.6341</v>
      </c>
      <c r="F3794">
        <v>77.200500000000005</v>
      </c>
    </row>
    <row r="3795" spans="1:6" x14ac:dyDescent="0.25">
      <c r="A3795" t="str">
        <f t="shared" si="59"/>
        <v>25-05-2017 Mandir Marg, New Delhi - DPCC</v>
      </c>
      <c r="B3795" s="1">
        <v>42880</v>
      </c>
      <c r="C3795">
        <v>85.571428569999995</v>
      </c>
      <c r="D3795" t="s">
        <v>6</v>
      </c>
      <c r="E3795">
        <v>28.6341</v>
      </c>
      <c r="F3795">
        <v>77.200500000000005</v>
      </c>
    </row>
    <row r="3796" spans="1:6" x14ac:dyDescent="0.25">
      <c r="A3796" t="str">
        <f t="shared" si="59"/>
        <v>24-05-2017 Mandir Marg, New Delhi - DPCC</v>
      </c>
      <c r="B3796" s="1">
        <v>42879</v>
      </c>
      <c r="C3796">
        <v>63.76923077</v>
      </c>
      <c r="D3796" t="s">
        <v>6</v>
      </c>
      <c r="E3796">
        <v>28.6341</v>
      </c>
      <c r="F3796">
        <v>77.200500000000005</v>
      </c>
    </row>
    <row r="3797" spans="1:6" x14ac:dyDescent="0.25">
      <c r="A3797" t="str">
        <f t="shared" si="59"/>
        <v>23-05-2017 Mandir Marg, New Delhi - DPCC</v>
      </c>
      <c r="B3797" s="1">
        <v>42878</v>
      </c>
      <c r="C3797">
        <v>70.805555560000002</v>
      </c>
      <c r="D3797" t="s">
        <v>6</v>
      </c>
      <c r="E3797">
        <v>28.6341</v>
      </c>
      <c r="F3797">
        <v>77.200500000000005</v>
      </c>
    </row>
    <row r="3798" spans="1:6" x14ac:dyDescent="0.25">
      <c r="A3798" t="str">
        <f t="shared" si="59"/>
        <v>22-05-2017 Mandir Marg, New Delhi - DPCC</v>
      </c>
      <c r="B3798" s="1">
        <v>42877</v>
      </c>
      <c r="C3798">
        <v>92.342105259999997</v>
      </c>
      <c r="D3798" t="s">
        <v>6</v>
      </c>
      <c r="E3798">
        <v>28.6341</v>
      </c>
      <c r="F3798">
        <v>77.200500000000005</v>
      </c>
    </row>
    <row r="3799" spans="1:6" x14ac:dyDescent="0.25">
      <c r="A3799" t="str">
        <f t="shared" si="59"/>
        <v>21-05-2017 Mandir Marg, New Delhi - DPCC</v>
      </c>
      <c r="B3799" s="1">
        <v>42876</v>
      </c>
      <c r="C3799">
        <v>88.659090910000003</v>
      </c>
      <c r="D3799" t="s">
        <v>6</v>
      </c>
      <c r="E3799">
        <v>28.6341</v>
      </c>
      <c r="F3799">
        <v>77.200500000000005</v>
      </c>
    </row>
    <row r="3800" spans="1:6" x14ac:dyDescent="0.25">
      <c r="A3800" t="str">
        <f t="shared" si="59"/>
        <v>20-05-2017 Mandir Marg, New Delhi - DPCC</v>
      </c>
      <c r="B3800" s="1">
        <v>42875</v>
      </c>
      <c r="C3800">
        <v>72.121212119999996</v>
      </c>
      <c r="D3800" t="s">
        <v>6</v>
      </c>
      <c r="E3800">
        <v>28.6341</v>
      </c>
      <c r="F3800">
        <v>77.200500000000005</v>
      </c>
    </row>
    <row r="3801" spans="1:6" x14ac:dyDescent="0.25">
      <c r="A3801" t="str">
        <f t="shared" si="59"/>
        <v>19-05-2017 Mandir Marg, New Delhi - DPCC</v>
      </c>
      <c r="B3801" s="1">
        <v>42874</v>
      </c>
      <c r="C3801">
        <v>59</v>
      </c>
      <c r="D3801" t="s">
        <v>6</v>
      </c>
      <c r="E3801">
        <v>28.6341</v>
      </c>
      <c r="F3801">
        <v>77.200500000000005</v>
      </c>
    </row>
    <row r="3802" spans="1:6" x14ac:dyDescent="0.25">
      <c r="A3802" t="str">
        <f t="shared" si="59"/>
        <v>18-05-2017 Mandir Marg, New Delhi - DPCC</v>
      </c>
      <c r="B3802" s="1">
        <v>42873</v>
      </c>
      <c r="C3802">
        <v>83.111111109999996</v>
      </c>
      <c r="D3802" t="s">
        <v>6</v>
      </c>
      <c r="E3802">
        <v>28.6341</v>
      </c>
      <c r="F3802">
        <v>77.200500000000005</v>
      </c>
    </row>
    <row r="3803" spans="1:6" x14ac:dyDescent="0.25">
      <c r="A3803" t="str">
        <f t="shared" si="59"/>
        <v>17-05-2017 Mandir Marg, New Delhi - DPCC</v>
      </c>
      <c r="B3803" s="1">
        <v>42872</v>
      </c>
      <c r="C3803">
        <v>66.290322579999994</v>
      </c>
      <c r="D3803" t="s">
        <v>6</v>
      </c>
      <c r="E3803">
        <v>28.6341</v>
      </c>
      <c r="F3803">
        <v>77.200500000000005</v>
      </c>
    </row>
    <row r="3804" spans="1:6" x14ac:dyDescent="0.25">
      <c r="A3804" t="str">
        <f t="shared" si="59"/>
        <v>16-05-2017 Mandir Marg, New Delhi - DPCC</v>
      </c>
      <c r="B3804" s="1">
        <v>42871</v>
      </c>
      <c r="C3804">
        <v>69.285714290000001</v>
      </c>
      <c r="D3804" t="s">
        <v>6</v>
      </c>
      <c r="E3804">
        <v>28.6341</v>
      </c>
      <c r="F3804">
        <v>77.200500000000005</v>
      </c>
    </row>
    <row r="3805" spans="1:6" x14ac:dyDescent="0.25">
      <c r="A3805" t="str">
        <f t="shared" si="59"/>
        <v>15-05-2017 Mandir Marg, New Delhi - DPCC</v>
      </c>
      <c r="B3805" s="1">
        <v>42870</v>
      </c>
      <c r="C3805">
        <v>74.727272729999996</v>
      </c>
      <c r="D3805" t="s">
        <v>6</v>
      </c>
      <c r="E3805">
        <v>28.6341</v>
      </c>
      <c r="F3805">
        <v>77.200500000000005</v>
      </c>
    </row>
    <row r="3806" spans="1:6" x14ac:dyDescent="0.25">
      <c r="A3806" t="str">
        <f t="shared" si="59"/>
        <v>14-05-2017 Mandir Marg, New Delhi - DPCC</v>
      </c>
      <c r="B3806" s="1">
        <v>42869</v>
      </c>
      <c r="C3806">
        <v>127.26086960000001</v>
      </c>
      <c r="D3806" t="s">
        <v>6</v>
      </c>
      <c r="E3806">
        <v>28.6341</v>
      </c>
      <c r="F3806">
        <v>77.200500000000005</v>
      </c>
    </row>
    <row r="3807" spans="1:6" x14ac:dyDescent="0.25">
      <c r="A3807" t="str">
        <f t="shared" si="59"/>
        <v>13-05-2017 Mandir Marg, New Delhi - DPCC</v>
      </c>
      <c r="B3807" s="1">
        <v>42868</v>
      </c>
      <c r="C3807">
        <v>120.3863636</v>
      </c>
      <c r="D3807" t="s">
        <v>6</v>
      </c>
      <c r="E3807">
        <v>28.6341</v>
      </c>
      <c r="F3807">
        <v>77.200500000000005</v>
      </c>
    </row>
    <row r="3808" spans="1:6" x14ac:dyDescent="0.25">
      <c r="A3808" t="str">
        <f t="shared" si="59"/>
        <v>12-05-2017 Mandir Marg, New Delhi - DPCC</v>
      </c>
      <c r="B3808" s="1">
        <v>42867</v>
      </c>
      <c r="C3808">
        <v>196.42857140000001</v>
      </c>
      <c r="D3808" t="s">
        <v>6</v>
      </c>
      <c r="E3808">
        <v>28.6341</v>
      </c>
      <c r="F3808">
        <v>77.200500000000005</v>
      </c>
    </row>
    <row r="3809" spans="1:6" x14ac:dyDescent="0.25">
      <c r="A3809" t="str">
        <f t="shared" si="59"/>
        <v>11-05-2017 Mandir Marg, New Delhi - DPCC</v>
      </c>
      <c r="B3809" s="1">
        <v>42866</v>
      </c>
      <c r="C3809">
        <v>196.33898310000001</v>
      </c>
      <c r="D3809" t="s">
        <v>6</v>
      </c>
      <c r="E3809">
        <v>28.6341</v>
      </c>
      <c r="F3809">
        <v>77.200500000000005</v>
      </c>
    </row>
    <row r="3810" spans="1:6" x14ac:dyDescent="0.25">
      <c r="A3810" t="str">
        <f t="shared" si="59"/>
        <v>10-05-2017 Mandir Marg, New Delhi - DPCC</v>
      </c>
      <c r="B3810" s="1">
        <v>42865</v>
      </c>
      <c r="C3810">
        <v>83.916666669999998</v>
      </c>
      <c r="D3810" t="s">
        <v>6</v>
      </c>
      <c r="E3810">
        <v>28.6341</v>
      </c>
      <c r="F3810">
        <v>77.200500000000005</v>
      </c>
    </row>
    <row r="3811" spans="1:6" x14ac:dyDescent="0.25">
      <c r="A3811" t="str">
        <f t="shared" si="59"/>
        <v>09-05-2017 Mandir Marg, New Delhi - DPCC</v>
      </c>
      <c r="B3811" s="1">
        <v>42864</v>
      </c>
      <c r="C3811">
        <v>23.675000000000001</v>
      </c>
      <c r="D3811" t="s">
        <v>6</v>
      </c>
      <c r="E3811">
        <v>28.6341</v>
      </c>
      <c r="F3811">
        <v>77.200500000000005</v>
      </c>
    </row>
    <row r="3812" spans="1:6" x14ac:dyDescent="0.25">
      <c r="A3812" t="str">
        <f t="shared" si="59"/>
        <v>07-05-2017 Mandir Marg, New Delhi - DPCC</v>
      </c>
      <c r="B3812" s="1">
        <v>42862</v>
      </c>
      <c r="C3812">
        <v>47.651162790000001</v>
      </c>
      <c r="D3812" t="s">
        <v>6</v>
      </c>
      <c r="E3812">
        <v>28.6341</v>
      </c>
      <c r="F3812">
        <v>77.200500000000005</v>
      </c>
    </row>
    <row r="3813" spans="1:6" x14ac:dyDescent="0.25">
      <c r="A3813" t="str">
        <f t="shared" si="59"/>
        <v>06-05-2017 Mandir Marg, New Delhi - DPCC</v>
      </c>
      <c r="B3813" s="1">
        <v>42861</v>
      </c>
      <c r="C3813">
        <v>46.857142860000003</v>
      </c>
      <c r="D3813" t="s">
        <v>6</v>
      </c>
      <c r="E3813">
        <v>28.6341</v>
      </c>
      <c r="F3813">
        <v>77.200500000000005</v>
      </c>
    </row>
    <row r="3814" spans="1:6" x14ac:dyDescent="0.25">
      <c r="A3814" t="str">
        <f t="shared" si="59"/>
        <v>05-05-2017 Mandir Marg, New Delhi - DPCC</v>
      </c>
      <c r="B3814" s="1">
        <v>42860</v>
      </c>
      <c r="C3814">
        <v>114.8857143</v>
      </c>
      <c r="D3814" t="s">
        <v>6</v>
      </c>
      <c r="E3814">
        <v>28.6341</v>
      </c>
      <c r="F3814">
        <v>77.200500000000005</v>
      </c>
    </row>
    <row r="3815" spans="1:6" x14ac:dyDescent="0.25">
      <c r="A3815" t="str">
        <f t="shared" si="59"/>
        <v>04-05-2017 Mandir Marg, New Delhi - DPCC</v>
      </c>
      <c r="B3815" s="1">
        <v>42859</v>
      </c>
      <c r="C3815">
        <v>30.90909091</v>
      </c>
      <c r="D3815" t="s">
        <v>6</v>
      </c>
      <c r="E3815">
        <v>28.6341</v>
      </c>
      <c r="F3815">
        <v>77.200500000000005</v>
      </c>
    </row>
    <row r="3816" spans="1:6" x14ac:dyDescent="0.25">
      <c r="A3816" t="str">
        <f t="shared" si="59"/>
        <v>03-05-2017 Mandir Marg, New Delhi - DPCC</v>
      </c>
      <c r="B3816" s="1">
        <v>42858</v>
      </c>
      <c r="C3816">
        <v>82.222222220000006</v>
      </c>
      <c r="D3816" t="s">
        <v>6</v>
      </c>
      <c r="E3816">
        <v>28.6341</v>
      </c>
      <c r="F3816">
        <v>77.200500000000005</v>
      </c>
    </row>
    <row r="3817" spans="1:6" x14ac:dyDescent="0.25">
      <c r="A3817" t="str">
        <f t="shared" si="59"/>
        <v>02-05-2017 Mandir Marg, New Delhi - DPCC</v>
      </c>
      <c r="B3817" s="1">
        <v>42857</v>
      </c>
      <c r="C3817">
        <v>153.5319149</v>
      </c>
      <c r="D3817" t="s">
        <v>6</v>
      </c>
      <c r="E3817">
        <v>28.6341</v>
      </c>
      <c r="F3817">
        <v>77.200500000000005</v>
      </c>
    </row>
    <row r="3818" spans="1:6" x14ac:dyDescent="0.25">
      <c r="A3818" t="str">
        <f t="shared" si="59"/>
        <v>01-05-2017 Mandir Marg, New Delhi - DPCC</v>
      </c>
      <c r="B3818" s="1">
        <v>42856</v>
      </c>
      <c r="C3818">
        <v>155.8125</v>
      </c>
      <c r="D3818" t="s">
        <v>6</v>
      </c>
      <c r="E3818">
        <v>28.6341</v>
      </c>
      <c r="F3818">
        <v>77.200500000000005</v>
      </c>
    </row>
    <row r="3819" spans="1:6" x14ac:dyDescent="0.25">
      <c r="A3819" t="str">
        <f t="shared" si="59"/>
        <v>30-04-2017 Mandir Marg, New Delhi - DPCC</v>
      </c>
      <c r="B3819" s="1">
        <v>42855</v>
      </c>
      <c r="C3819">
        <v>60.53125</v>
      </c>
      <c r="D3819" t="s">
        <v>6</v>
      </c>
      <c r="E3819">
        <v>28.6341</v>
      </c>
      <c r="F3819">
        <v>77.200500000000005</v>
      </c>
    </row>
    <row r="3820" spans="1:6" x14ac:dyDescent="0.25">
      <c r="A3820" t="str">
        <f t="shared" si="59"/>
        <v>29-04-2017 Mandir Marg, New Delhi - DPCC</v>
      </c>
      <c r="B3820" s="1">
        <v>42854</v>
      </c>
      <c r="C3820">
        <v>93.785714290000001</v>
      </c>
      <c r="D3820" t="s">
        <v>6</v>
      </c>
      <c r="E3820">
        <v>28.6341</v>
      </c>
      <c r="F3820">
        <v>77.200500000000005</v>
      </c>
    </row>
    <row r="3821" spans="1:6" x14ac:dyDescent="0.25">
      <c r="A3821" t="str">
        <f t="shared" si="59"/>
        <v>28-04-2017 Mandir Marg, New Delhi - DPCC</v>
      </c>
      <c r="B3821" s="1">
        <v>42853</v>
      </c>
      <c r="C3821">
        <v>78.111111109999996</v>
      </c>
      <c r="D3821" t="s">
        <v>6</v>
      </c>
      <c r="E3821">
        <v>28.6341</v>
      </c>
      <c r="F3821">
        <v>77.200500000000005</v>
      </c>
    </row>
    <row r="3822" spans="1:6" x14ac:dyDescent="0.25">
      <c r="A3822" t="str">
        <f t="shared" si="59"/>
        <v>27-04-2017 Mandir Marg, New Delhi - DPCC</v>
      </c>
      <c r="B3822" s="1">
        <v>42852</v>
      </c>
      <c r="C3822">
        <v>67.048780489999999</v>
      </c>
      <c r="D3822" t="s">
        <v>6</v>
      </c>
      <c r="E3822">
        <v>28.6341</v>
      </c>
      <c r="F3822">
        <v>77.200500000000005</v>
      </c>
    </row>
    <row r="3823" spans="1:6" x14ac:dyDescent="0.25">
      <c r="A3823" t="str">
        <f t="shared" si="59"/>
        <v>26-04-2017 Mandir Marg, New Delhi - DPCC</v>
      </c>
      <c r="B3823" s="1">
        <v>42851</v>
      </c>
      <c r="C3823">
        <v>45.65</v>
      </c>
      <c r="D3823" t="s">
        <v>6</v>
      </c>
      <c r="E3823">
        <v>28.6341</v>
      </c>
      <c r="F3823">
        <v>77.200500000000005</v>
      </c>
    </row>
    <row r="3824" spans="1:6" x14ac:dyDescent="0.25">
      <c r="A3824" t="str">
        <f t="shared" si="59"/>
        <v>25-04-2017 Mandir Marg, New Delhi - DPCC</v>
      </c>
      <c r="B3824" s="1">
        <v>42850</v>
      </c>
      <c r="C3824">
        <v>72.5</v>
      </c>
      <c r="D3824" t="s">
        <v>6</v>
      </c>
      <c r="E3824">
        <v>28.6341</v>
      </c>
      <c r="F3824">
        <v>77.200500000000005</v>
      </c>
    </row>
    <row r="3825" spans="1:6" x14ac:dyDescent="0.25">
      <c r="A3825" t="str">
        <f t="shared" si="59"/>
        <v>20-04-2017 Mandir Marg, New Delhi - DPCC</v>
      </c>
      <c r="B3825" s="1">
        <v>42845</v>
      </c>
      <c r="C3825">
        <v>82.357142859999996</v>
      </c>
      <c r="D3825" t="s">
        <v>6</v>
      </c>
      <c r="E3825">
        <v>28.6341</v>
      </c>
      <c r="F3825">
        <v>77.200500000000005</v>
      </c>
    </row>
    <row r="3826" spans="1:6" x14ac:dyDescent="0.25">
      <c r="A3826" t="str">
        <f t="shared" si="59"/>
        <v>19-04-2017 Mandir Marg, New Delhi - DPCC</v>
      </c>
      <c r="B3826" s="1">
        <v>42844</v>
      </c>
      <c r="C3826">
        <v>72.531914889999996</v>
      </c>
      <c r="D3826" t="s">
        <v>6</v>
      </c>
      <c r="E3826">
        <v>28.6341</v>
      </c>
      <c r="F3826">
        <v>77.200500000000005</v>
      </c>
    </row>
    <row r="3827" spans="1:6" x14ac:dyDescent="0.25">
      <c r="A3827" t="str">
        <f t="shared" si="59"/>
        <v>18-04-2017 Mandir Marg, New Delhi - DPCC</v>
      </c>
      <c r="B3827" s="1">
        <v>42843</v>
      </c>
      <c r="C3827">
        <v>103.7272727</v>
      </c>
      <c r="D3827" t="s">
        <v>6</v>
      </c>
      <c r="E3827">
        <v>28.6341</v>
      </c>
      <c r="F3827">
        <v>77.200500000000005</v>
      </c>
    </row>
    <row r="3828" spans="1:6" x14ac:dyDescent="0.25">
      <c r="A3828" t="str">
        <f t="shared" si="59"/>
        <v>17-04-2017 Mandir Marg, New Delhi - DPCC</v>
      </c>
      <c r="B3828" s="1">
        <v>42842</v>
      </c>
      <c r="C3828">
        <v>111.6470588</v>
      </c>
      <c r="D3828" t="s">
        <v>6</v>
      </c>
      <c r="E3828">
        <v>28.6341</v>
      </c>
      <c r="F3828">
        <v>77.200500000000005</v>
      </c>
    </row>
    <row r="3829" spans="1:6" x14ac:dyDescent="0.25">
      <c r="A3829" t="str">
        <f t="shared" si="59"/>
        <v>16-04-2017 Mandir Marg, New Delhi - DPCC</v>
      </c>
      <c r="B3829" s="1">
        <v>42841</v>
      </c>
      <c r="C3829">
        <v>126.20833330000001</v>
      </c>
      <c r="D3829" t="s">
        <v>6</v>
      </c>
      <c r="E3829">
        <v>28.6341</v>
      </c>
      <c r="F3829">
        <v>77.200500000000005</v>
      </c>
    </row>
    <row r="3830" spans="1:6" x14ac:dyDescent="0.25">
      <c r="A3830" t="str">
        <f t="shared" si="59"/>
        <v>15-04-2017 Mandir Marg, New Delhi - DPCC</v>
      </c>
      <c r="B3830" s="1">
        <v>42840</v>
      </c>
      <c r="C3830">
        <v>80.319148940000005</v>
      </c>
      <c r="D3830" t="s">
        <v>6</v>
      </c>
      <c r="E3830">
        <v>28.6341</v>
      </c>
      <c r="F3830">
        <v>77.200500000000005</v>
      </c>
    </row>
    <row r="3831" spans="1:6" x14ac:dyDescent="0.25">
      <c r="A3831" t="str">
        <f t="shared" si="59"/>
        <v>14-04-2017 Mandir Marg, New Delhi - DPCC</v>
      </c>
      <c r="B3831" s="1">
        <v>42839</v>
      </c>
      <c r="C3831">
        <v>145.173913</v>
      </c>
      <c r="D3831" t="s">
        <v>6</v>
      </c>
      <c r="E3831">
        <v>28.6341</v>
      </c>
      <c r="F3831">
        <v>77.200500000000005</v>
      </c>
    </row>
    <row r="3832" spans="1:6" x14ac:dyDescent="0.25">
      <c r="A3832" t="str">
        <f t="shared" si="59"/>
        <v>13-04-2017 Mandir Marg, New Delhi - DPCC</v>
      </c>
      <c r="B3832" s="1">
        <v>42838</v>
      </c>
      <c r="C3832">
        <v>98.419354839999997</v>
      </c>
      <c r="D3832" t="s">
        <v>6</v>
      </c>
      <c r="E3832">
        <v>28.6341</v>
      </c>
      <c r="F3832">
        <v>77.200500000000005</v>
      </c>
    </row>
    <row r="3833" spans="1:6" x14ac:dyDescent="0.25">
      <c r="A3833" t="str">
        <f t="shared" si="59"/>
        <v>12-04-2017 Mandir Marg, New Delhi - DPCC</v>
      </c>
      <c r="B3833" s="1">
        <v>42837</v>
      </c>
      <c r="C3833">
        <v>212.82142859999999</v>
      </c>
      <c r="D3833" t="s">
        <v>6</v>
      </c>
      <c r="E3833">
        <v>28.6341</v>
      </c>
      <c r="F3833">
        <v>77.200500000000005</v>
      </c>
    </row>
    <row r="3834" spans="1:6" x14ac:dyDescent="0.25">
      <c r="A3834" t="str">
        <f t="shared" si="59"/>
        <v>11-04-2017 Mandir Marg, New Delhi - DPCC</v>
      </c>
      <c r="B3834" s="1">
        <v>42836</v>
      </c>
      <c r="C3834">
        <v>178.90769230000001</v>
      </c>
      <c r="D3834" t="s">
        <v>6</v>
      </c>
      <c r="E3834">
        <v>28.6341</v>
      </c>
      <c r="F3834">
        <v>77.200500000000005</v>
      </c>
    </row>
    <row r="3835" spans="1:6" x14ac:dyDescent="0.25">
      <c r="A3835" t="str">
        <f t="shared" si="59"/>
        <v>10-04-2017 Mandir Marg, New Delhi - DPCC</v>
      </c>
      <c r="B3835" s="1">
        <v>42835</v>
      </c>
      <c r="C3835">
        <v>79.52</v>
      </c>
      <c r="D3835" t="s">
        <v>6</v>
      </c>
      <c r="E3835">
        <v>28.6341</v>
      </c>
      <c r="F3835">
        <v>77.200500000000005</v>
      </c>
    </row>
    <row r="3836" spans="1:6" x14ac:dyDescent="0.25">
      <c r="A3836" t="str">
        <f t="shared" si="59"/>
        <v>09-04-2017 Mandir Marg, New Delhi - DPCC</v>
      </c>
      <c r="B3836" s="1">
        <v>42834</v>
      </c>
      <c r="C3836">
        <v>27.027777780000001</v>
      </c>
      <c r="D3836" t="s">
        <v>6</v>
      </c>
      <c r="E3836">
        <v>28.6341</v>
      </c>
      <c r="F3836">
        <v>77.200500000000005</v>
      </c>
    </row>
    <row r="3837" spans="1:6" x14ac:dyDescent="0.25">
      <c r="A3837" t="str">
        <f t="shared" si="59"/>
        <v>07-04-2017 Mandir Marg, New Delhi - DPCC</v>
      </c>
      <c r="B3837" s="1">
        <v>42832</v>
      </c>
      <c r="C3837">
        <v>36.200000000000003</v>
      </c>
      <c r="D3837" t="s">
        <v>6</v>
      </c>
      <c r="E3837">
        <v>28.6341</v>
      </c>
      <c r="F3837">
        <v>77.200500000000005</v>
      </c>
    </row>
    <row r="3838" spans="1:6" x14ac:dyDescent="0.25">
      <c r="A3838" t="str">
        <f t="shared" si="59"/>
        <v>06-04-2017 Mandir Marg, New Delhi - DPCC</v>
      </c>
      <c r="B3838" s="1">
        <v>42831</v>
      </c>
      <c r="C3838">
        <v>102.0666667</v>
      </c>
      <c r="D3838" t="s">
        <v>6</v>
      </c>
      <c r="E3838">
        <v>28.6341</v>
      </c>
      <c r="F3838">
        <v>77.200500000000005</v>
      </c>
    </row>
    <row r="3839" spans="1:6" x14ac:dyDescent="0.25">
      <c r="A3839" t="str">
        <f t="shared" si="59"/>
        <v>05-04-2017 Mandir Marg, New Delhi - DPCC</v>
      </c>
      <c r="B3839" s="1">
        <v>42830</v>
      </c>
      <c r="C3839">
        <v>126.75</v>
      </c>
      <c r="D3839" t="s">
        <v>6</v>
      </c>
      <c r="E3839">
        <v>28.6341</v>
      </c>
      <c r="F3839">
        <v>77.200500000000005</v>
      </c>
    </row>
    <row r="3840" spans="1:6" x14ac:dyDescent="0.25">
      <c r="A3840" t="str">
        <f t="shared" si="59"/>
        <v>04-04-2017 Mandir Marg, New Delhi - DPCC</v>
      </c>
      <c r="B3840" s="1">
        <v>42829</v>
      </c>
      <c r="C3840">
        <v>52.787878790000001</v>
      </c>
      <c r="D3840" t="s">
        <v>6</v>
      </c>
      <c r="E3840">
        <v>28.6341</v>
      </c>
      <c r="F3840">
        <v>77.200500000000005</v>
      </c>
    </row>
    <row r="3841" spans="1:6" x14ac:dyDescent="0.25">
      <c r="A3841" t="str">
        <f t="shared" si="59"/>
        <v>03-04-2017 Mandir Marg, New Delhi - DPCC</v>
      </c>
      <c r="B3841" s="1">
        <v>42828</v>
      </c>
      <c r="C3841">
        <v>67.5</v>
      </c>
      <c r="D3841" t="s">
        <v>6</v>
      </c>
      <c r="E3841">
        <v>28.6341</v>
      </c>
      <c r="F3841">
        <v>77.200500000000005</v>
      </c>
    </row>
    <row r="3842" spans="1:6" x14ac:dyDescent="0.25">
      <c r="A3842" t="str">
        <f t="shared" si="59"/>
        <v>02-04-2017 Mandir Marg, New Delhi - DPCC</v>
      </c>
      <c r="B3842" s="1">
        <v>42827</v>
      </c>
      <c r="C3842">
        <v>146.39583329999999</v>
      </c>
      <c r="D3842" t="s">
        <v>6</v>
      </c>
      <c r="E3842">
        <v>28.6341</v>
      </c>
      <c r="F3842">
        <v>77.200500000000005</v>
      </c>
    </row>
    <row r="3843" spans="1:6" x14ac:dyDescent="0.25">
      <c r="A3843" t="str">
        <f t="shared" ref="A3843:A3906" si="60">CONCATENATE(TEXT(B3843,"dd-mm-yyyy")," ",D3843)</f>
        <v>01-04-2017 Mandir Marg, New Delhi - DPCC</v>
      </c>
      <c r="B3843" s="1">
        <v>42826</v>
      </c>
      <c r="C3843">
        <v>148.17500000000001</v>
      </c>
      <c r="D3843" t="s">
        <v>6</v>
      </c>
      <c r="E3843">
        <v>28.6341</v>
      </c>
      <c r="F3843">
        <v>77.200500000000005</v>
      </c>
    </row>
    <row r="3844" spans="1:6" x14ac:dyDescent="0.25">
      <c r="A3844" t="str">
        <f t="shared" si="60"/>
        <v>31-03-2017 Mandir Marg, New Delhi - DPCC</v>
      </c>
      <c r="B3844" s="1">
        <v>42825</v>
      </c>
      <c r="C3844">
        <v>82.644444440000001</v>
      </c>
      <c r="D3844" t="s">
        <v>6</v>
      </c>
      <c r="E3844">
        <v>28.6341</v>
      </c>
      <c r="F3844">
        <v>77.200500000000005</v>
      </c>
    </row>
    <row r="3845" spans="1:6" x14ac:dyDescent="0.25">
      <c r="A3845" t="str">
        <f t="shared" si="60"/>
        <v>30-03-2017 Mandir Marg, New Delhi - DPCC</v>
      </c>
      <c r="B3845" s="1">
        <v>42824</v>
      </c>
      <c r="C3845">
        <v>64.02857143</v>
      </c>
      <c r="D3845" t="s">
        <v>6</v>
      </c>
      <c r="E3845">
        <v>28.6341</v>
      </c>
      <c r="F3845">
        <v>77.200500000000005</v>
      </c>
    </row>
    <row r="3846" spans="1:6" x14ac:dyDescent="0.25">
      <c r="A3846" t="str">
        <f t="shared" si="60"/>
        <v>29-03-2017 Mandir Marg, New Delhi - DPCC</v>
      </c>
      <c r="B3846" s="1">
        <v>42823</v>
      </c>
      <c r="C3846">
        <v>51.243243239999998</v>
      </c>
      <c r="D3846" t="s">
        <v>6</v>
      </c>
      <c r="E3846">
        <v>28.6341</v>
      </c>
      <c r="F3846">
        <v>77.200500000000005</v>
      </c>
    </row>
    <row r="3847" spans="1:6" x14ac:dyDescent="0.25">
      <c r="A3847" t="str">
        <f t="shared" si="60"/>
        <v>27-03-2017 Mandir Marg, New Delhi - DPCC</v>
      </c>
      <c r="B3847" s="1">
        <v>42821</v>
      </c>
      <c r="C3847">
        <v>63.516129030000002</v>
      </c>
      <c r="D3847" t="s">
        <v>6</v>
      </c>
      <c r="E3847">
        <v>28.6341</v>
      </c>
      <c r="F3847">
        <v>77.200500000000005</v>
      </c>
    </row>
    <row r="3848" spans="1:6" x14ac:dyDescent="0.25">
      <c r="A3848" t="str">
        <f t="shared" si="60"/>
        <v>26-03-2017 Mandir Marg, New Delhi - DPCC</v>
      </c>
      <c r="B3848" s="1">
        <v>42820</v>
      </c>
      <c r="C3848">
        <v>68.577777780000005</v>
      </c>
      <c r="D3848" t="s">
        <v>6</v>
      </c>
      <c r="E3848">
        <v>28.6341</v>
      </c>
      <c r="F3848">
        <v>77.200500000000005</v>
      </c>
    </row>
    <row r="3849" spans="1:6" x14ac:dyDescent="0.25">
      <c r="A3849" t="str">
        <f t="shared" si="60"/>
        <v>25-03-2017 Mandir Marg, New Delhi - DPCC</v>
      </c>
      <c r="B3849" s="1">
        <v>42819</v>
      </c>
      <c r="C3849">
        <v>64.219512199999997</v>
      </c>
      <c r="D3849" t="s">
        <v>6</v>
      </c>
      <c r="E3849">
        <v>28.6341</v>
      </c>
      <c r="F3849">
        <v>77.200500000000005</v>
      </c>
    </row>
    <row r="3850" spans="1:6" x14ac:dyDescent="0.25">
      <c r="A3850" t="str">
        <f t="shared" si="60"/>
        <v>24-03-2017 Mandir Marg, New Delhi - DPCC</v>
      </c>
      <c r="B3850" s="1">
        <v>42818</v>
      </c>
      <c r="C3850">
        <v>69.239130430000003</v>
      </c>
      <c r="D3850" t="s">
        <v>6</v>
      </c>
      <c r="E3850">
        <v>28.6341</v>
      </c>
      <c r="F3850">
        <v>77.200500000000005</v>
      </c>
    </row>
    <row r="3851" spans="1:6" x14ac:dyDescent="0.25">
      <c r="A3851" t="str">
        <f t="shared" si="60"/>
        <v>23-03-2017 Mandir Marg, New Delhi - DPCC</v>
      </c>
      <c r="B3851" s="1">
        <v>42817</v>
      </c>
      <c r="C3851">
        <v>109.5625</v>
      </c>
      <c r="D3851" t="s">
        <v>6</v>
      </c>
      <c r="E3851">
        <v>28.6341</v>
      </c>
      <c r="F3851">
        <v>77.200500000000005</v>
      </c>
    </row>
    <row r="3852" spans="1:6" x14ac:dyDescent="0.25">
      <c r="A3852" t="str">
        <f t="shared" si="60"/>
        <v>22-03-2017 Mandir Marg, New Delhi - DPCC</v>
      </c>
      <c r="B3852" s="1">
        <v>42816</v>
      </c>
      <c r="C3852">
        <v>79.625</v>
      </c>
      <c r="D3852" t="s">
        <v>6</v>
      </c>
      <c r="E3852">
        <v>28.6341</v>
      </c>
      <c r="F3852">
        <v>77.200500000000005</v>
      </c>
    </row>
    <row r="3853" spans="1:6" x14ac:dyDescent="0.25">
      <c r="A3853" t="str">
        <f t="shared" si="60"/>
        <v>21-03-2017 Mandir Marg, New Delhi - DPCC</v>
      </c>
      <c r="B3853" s="1">
        <v>42815</v>
      </c>
      <c r="C3853">
        <v>92.157894740000003</v>
      </c>
      <c r="D3853" t="s">
        <v>6</v>
      </c>
      <c r="E3853">
        <v>28.6341</v>
      </c>
      <c r="F3853">
        <v>77.200500000000005</v>
      </c>
    </row>
    <row r="3854" spans="1:6" x14ac:dyDescent="0.25">
      <c r="A3854" t="str">
        <f t="shared" si="60"/>
        <v>20-03-2017 Mandir Marg, New Delhi - DPCC</v>
      </c>
      <c r="B3854" s="1">
        <v>42814</v>
      </c>
      <c r="C3854">
        <v>91.777777779999994</v>
      </c>
      <c r="D3854" t="s">
        <v>6</v>
      </c>
      <c r="E3854">
        <v>28.6341</v>
      </c>
      <c r="F3854">
        <v>77.200500000000005</v>
      </c>
    </row>
    <row r="3855" spans="1:6" x14ac:dyDescent="0.25">
      <c r="A3855" t="str">
        <f t="shared" si="60"/>
        <v>19-03-2017 Mandir Marg, New Delhi - DPCC</v>
      </c>
      <c r="B3855" s="1">
        <v>42813</v>
      </c>
      <c r="C3855">
        <v>80.413043479999999</v>
      </c>
      <c r="D3855" t="s">
        <v>6</v>
      </c>
      <c r="E3855">
        <v>28.6341</v>
      </c>
      <c r="F3855">
        <v>77.200500000000005</v>
      </c>
    </row>
    <row r="3856" spans="1:6" x14ac:dyDescent="0.25">
      <c r="A3856" t="str">
        <f t="shared" si="60"/>
        <v>18-03-2017 Mandir Marg, New Delhi - DPCC</v>
      </c>
      <c r="B3856" s="1">
        <v>42812</v>
      </c>
      <c r="C3856">
        <v>80.222222220000006</v>
      </c>
      <c r="D3856" t="s">
        <v>6</v>
      </c>
      <c r="E3856">
        <v>28.6341</v>
      </c>
      <c r="F3856">
        <v>77.200500000000005</v>
      </c>
    </row>
    <row r="3857" spans="1:6" x14ac:dyDescent="0.25">
      <c r="A3857" t="str">
        <f t="shared" si="60"/>
        <v>17-03-2017 Mandir Marg, New Delhi - DPCC</v>
      </c>
      <c r="B3857" s="1">
        <v>42811</v>
      </c>
      <c r="C3857">
        <v>82.361702129999998</v>
      </c>
      <c r="D3857" t="s">
        <v>6</v>
      </c>
      <c r="E3857">
        <v>28.6341</v>
      </c>
      <c r="F3857">
        <v>77.200500000000005</v>
      </c>
    </row>
    <row r="3858" spans="1:6" x14ac:dyDescent="0.25">
      <c r="A3858" t="str">
        <f t="shared" si="60"/>
        <v>16-03-2017 Mandir Marg, New Delhi - DPCC</v>
      </c>
      <c r="B3858" s="1">
        <v>42810</v>
      </c>
      <c r="C3858">
        <v>92.456521739999999</v>
      </c>
      <c r="D3858" t="s">
        <v>6</v>
      </c>
      <c r="E3858">
        <v>28.6341</v>
      </c>
      <c r="F3858">
        <v>77.200500000000005</v>
      </c>
    </row>
    <row r="3859" spans="1:6" x14ac:dyDescent="0.25">
      <c r="A3859" t="str">
        <f t="shared" si="60"/>
        <v>15-03-2017 Mandir Marg, New Delhi - DPCC</v>
      </c>
      <c r="B3859" s="1">
        <v>42809</v>
      </c>
      <c r="C3859">
        <v>84.833333330000002</v>
      </c>
      <c r="D3859" t="s">
        <v>6</v>
      </c>
      <c r="E3859">
        <v>28.6341</v>
      </c>
      <c r="F3859">
        <v>77.200500000000005</v>
      </c>
    </row>
    <row r="3860" spans="1:6" x14ac:dyDescent="0.25">
      <c r="A3860" t="str">
        <f t="shared" si="60"/>
        <v>14-03-2017 Mandir Marg, New Delhi - DPCC</v>
      </c>
      <c r="B3860" s="1">
        <v>42808</v>
      </c>
      <c r="C3860">
        <v>56.619047620000003</v>
      </c>
      <c r="D3860" t="s">
        <v>6</v>
      </c>
      <c r="E3860">
        <v>28.6341</v>
      </c>
      <c r="F3860">
        <v>77.200500000000005</v>
      </c>
    </row>
    <row r="3861" spans="1:6" x14ac:dyDescent="0.25">
      <c r="A3861" t="str">
        <f t="shared" si="60"/>
        <v>13-03-2017 Mandir Marg, New Delhi - DPCC</v>
      </c>
      <c r="B3861" s="1">
        <v>42807</v>
      </c>
      <c r="C3861">
        <v>55.08888889</v>
      </c>
      <c r="D3861" t="s">
        <v>6</v>
      </c>
      <c r="E3861">
        <v>28.6341</v>
      </c>
      <c r="F3861">
        <v>77.200500000000005</v>
      </c>
    </row>
    <row r="3862" spans="1:6" x14ac:dyDescent="0.25">
      <c r="A3862" t="str">
        <f t="shared" si="60"/>
        <v>12-03-2017 Mandir Marg, New Delhi - DPCC</v>
      </c>
      <c r="B3862" s="1">
        <v>42806</v>
      </c>
      <c r="C3862">
        <v>247.11428570000001</v>
      </c>
      <c r="D3862" t="s">
        <v>6</v>
      </c>
      <c r="E3862">
        <v>28.6341</v>
      </c>
      <c r="F3862">
        <v>77.200500000000005</v>
      </c>
    </row>
    <row r="3863" spans="1:6" x14ac:dyDescent="0.25">
      <c r="A3863" t="str">
        <f t="shared" si="60"/>
        <v>11-03-2017 Mandir Marg, New Delhi - DPCC</v>
      </c>
      <c r="B3863" s="1">
        <v>42805</v>
      </c>
      <c r="C3863">
        <v>188.14285709999999</v>
      </c>
      <c r="D3863" t="s">
        <v>6</v>
      </c>
      <c r="E3863">
        <v>28.6341</v>
      </c>
      <c r="F3863">
        <v>77.200500000000005</v>
      </c>
    </row>
    <row r="3864" spans="1:6" x14ac:dyDescent="0.25">
      <c r="A3864" t="str">
        <f t="shared" si="60"/>
        <v>10-03-2017 Mandir Marg, New Delhi - DPCC</v>
      </c>
      <c r="B3864" s="1">
        <v>42804</v>
      </c>
      <c r="C3864">
        <v>82.291666669999998</v>
      </c>
      <c r="D3864" t="s">
        <v>6</v>
      </c>
      <c r="E3864">
        <v>28.6341</v>
      </c>
      <c r="F3864">
        <v>77.200500000000005</v>
      </c>
    </row>
    <row r="3865" spans="1:6" x14ac:dyDescent="0.25">
      <c r="A3865" t="str">
        <f t="shared" si="60"/>
        <v>09-03-2017 Mandir Marg, New Delhi - DPCC</v>
      </c>
      <c r="B3865" s="1">
        <v>42803</v>
      </c>
      <c r="C3865">
        <v>27.886363639999999</v>
      </c>
      <c r="D3865" t="s">
        <v>6</v>
      </c>
      <c r="E3865">
        <v>28.6341</v>
      </c>
      <c r="F3865">
        <v>77.200500000000005</v>
      </c>
    </row>
    <row r="3866" spans="1:6" x14ac:dyDescent="0.25">
      <c r="A3866" t="str">
        <f t="shared" si="60"/>
        <v>07-03-2017 Mandir Marg, New Delhi - DPCC</v>
      </c>
      <c r="B3866" s="1">
        <v>42801</v>
      </c>
      <c r="C3866">
        <v>54.45</v>
      </c>
      <c r="D3866" t="s">
        <v>6</v>
      </c>
      <c r="E3866">
        <v>28.6341</v>
      </c>
      <c r="F3866">
        <v>77.200500000000005</v>
      </c>
    </row>
    <row r="3867" spans="1:6" x14ac:dyDescent="0.25">
      <c r="A3867" t="str">
        <f t="shared" si="60"/>
        <v>06-03-2017 Mandir Marg, New Delhi - DPCC</v>
      </c>
      <c r="B3867" s="1">
        <v>42800</v>
      </c>
      <c r="C3867">
        <v>74.583333330000002</v>
      </c>
      <c r="D3867" t="s">
        <v>6</v>
      </c>
      <c r="E3867">
        <v>28.6341</v>
      </c>
      <c r="F3867">
        <v>77.200500000000005</v>
      </c>
    </row>
    <row r="3868" spans="1:6" x14ac:dyDescent="0.25">
      <c r="A3868" t="str">
        <f t="shared" si="60"/>
        <v>05-03-2017 Mandir Marg, New Delhi - DPCC</v>
      </c>
      <c r="B3868" s="1">
        <v>42799</v>
      </c>
      <c r="C3868">
        <v>159.5</v>
      </c>
      <c r="D3868" t="s">
        <v>6</v>
      </c>
      <c r="E3868">
        <v>28.6341</v>
      </c>
      <c r="F3868">
        <v>77.200500000000005</v>
      </c>
    </row>
    <row r="3869" spans="1:6" x14ac:dyDescent="0.25">
      <c r="A3869" t="str">
        <f t="shared" si="60"/>
        <v>04-03-2017 Mandir Marg, New Delhi - DPCC</v>
      </c>
      <c r="B3869" s="1">
        <v>42798</v>
      </c>
      <c r="C3869">
        <v>61.56818182</v>
      </c>
      <c r="D3869" t="s">
        <v>6</v>
      </c>
      <c r="E3869">
        <v>28.6341</v>
      </c>
      <c r="F3869">
        <v>77.200500000000005</v>
      </c>
    </row>
    <row r="3870" spans="1:6" x14ac:dyDescent="0.25">
      <c r="A3870" t="str">
        <f t="shared" si="60"/>
        <v>03-03-2017 Mandir Marg, New Delhi - DPCC</v>
      </c>
      <c r="B3870" s="1">
        <v>42797</v>
      </c>
      <c r="C3870">
        <v>57.590909089999997</v>
      </c>
      <c r="D3870" t="s">
        <v>6</v>
      </c>
      <c r="E3870">
        <v>28.6341</v>
      </c>
      <c r="F3870">
        <v>77.200500000000005</v>
      </c>
    </row>
    <row r="3871" spans="1:6" x14ac:dyDescent="0.25">
      <c r="A3871" t="str">
        <f t="shared" si="60"/>
        <v>02-03-2017 Mandir Marg, New Delhi - DPCC</v>
      </c>
      <c r="B3871" s="1">
        <v>42796</v>
      </c>
      <c r="C3871">
        <v>157.97872340000001</v>
      </c>
      <c r="D3871" t="s">
        <v>6</v>
      </c>
      <c r="E3871">
        <v>28.6341</v>
      </c>
      <c r="F3871">
        <v>77.200500000000005</v>
      </c>
    </row>
    <row r="3872" spans="1:6" x14ac:dyDescent="0.25">
      <c r="A3872" t="str">
        <f t="shared" si="60"/>
        <v>01-03-2017 Mandir Marg, New Delhi - DPCC</v>
      </c>
      <c r="B3872" s="1">
        <v>42795</v>
      </c>
      <c r="C3872">
        <v>222.0930233</v>
      </c>
      <c r="D3872" t="s">
        <v>6</v>
      </c>
      <c r="E3872">
        <v>28.6341</v>
      </c>
      <c r="F3872">
        <v>77.200500000000005</v>
      </c>
    </row>
    <row r="3873" spans="1:6" x14ac:dyDescent="0.25">
      <c r="A3873" t="str">
        <f t="shared" si="60"/>
        <v>28-02-2017 Mandir Marg, New Delhi - DPCC</v>
      </c>
      <c r="B3873" s="1">
        <v>42794</v>
      </c>
      <c r="C3873">
        <v>105.15</v>
      </c>
      <c r="D3873" t="s">
        <v>6</v>
      </c>
      <c r="E3873">
        <v>28.6341</v>
      </c>
      <c r="F3873">
        <v>77.200500000000005</v>
      </c>
    </row>
    <row r="3874" spans="1:6" x14ac:dyDescent="0.25">
      <c r="A3874" t="str">
        <f t="shared" si="60"/>
        <v>27-02-2017 Mandir Marg, New Delhi - DPCC</v>
      </c>
      <c r="B3874" s="1">
        <v>42793</v>
      </c>
      <c r="C3874">
        <v>58.23809524</v>
      </c>
      <c r="D3874" t="s">
        <v>6</v>
      </c>
      <c r="E3874">
        <v>28.6341</v>
      </c>
      <c r="F3874">
        <v>77.200500000000005</v>
      </c>
    </row>
    <row r="3875" spans="1:6" x14ac:dyDescent="0.25">
      <c r="A3875" t="str">
        <f t="shared" si="60"/>
        <v>23-02-2017 Mandir Marg, New Delhi - DPCC</v>
      </c>
      <c r="B3875" s="1">
        <v>42789</v>
      </c>
      <c r="C3875">
        <v>87.777777779999994</v>
      </c>
      <c r="D3875" t="s">
        <v>6</v>
      </c>
      <c r="E3875">
        <v>28.6341</v>
      </c>
      <c r="F3875">
        <v>77.200500000000005</v>
      </c>
    </row>
    <row r="3876" spans="1:6" x14ac:dyDescent="0.25">
      <c r="A3876" t="str">
        <f t="shared" si="60"/>
        <v>22-02-2017 Mandir Marg, New Delhi - DPCC</v>
      </c>
      <c r="B3876" s="1">
        <v>42788</v>
      </c>
      <c r="C3876">
        <v>75.581395349999994</v>
      </c>
      <c r="D3876" t="s">
        <v>6</v>
      </c>
      <c r="E3876">
        <v>28.6341</v>
      </c>
      <c r="F3876">
        <v>77.200500000000005</v>
      </c>
    </row>
    <row r="3877" spans="1:6" x14ac:dyDescent="0.25">
      <c r="A3877" t="str">
        <f t="shared" si="60"/>
        <v>21-02-2017 Mandir Marg, New Delhi - DPCC</v>
      </c>
      <c r="B3877" s="1">
        <v>42787</v>
      </c>
      <c r="C3877">
        <v>70.083333330000002</v>
      </c>
      <c r="D3877" t="s">
        <v>6</v>
      </c>
      <c r="E3877">
        <v>28.6341</v>
      </c>
      <c r="F3877">
        <v>77.200500000000005</v>
      </c>
    </row>
    <row r="3878" spans="1:6" x14ac:dyDescent="0.25">
      <c r="A3878" t="str">
        <f t="shared" si="60"/>
        <v>20-02-2017 Mandir Marg, New Delhi - DPCC</v>
      </c>
      <c r="B3878" s="1">
        <v>42786</v>
      </c>
      <c r="C3878">
        <v>147.6</v>
      </c>
      <c r="D3878" t="s">
        <v>6</v>
      </c>
      <c r="E3878">
        <v>28.6341</v>
      </c>
      <c r="F3878">
        <v>77.200500000000005</v>
      </c>
    </row>
    <row r="3879" spans="1:6" x14ac:dyDescent="0.25">
      <c r="A3879" t="str">
        <f t="shared" si="60"/>
        <v>19-02-2017 Mandir Marg, New Delhi - DPCC</v>
      </c>
      <c r="B3879" s="1">
        <v>42785</v>
      </c>
      <c r="C3879">
        <v>103.1860465</v>
      </c>
      <c r="D3879" t="s">
        <v>6</v>
      </c>
      <c r="E3879">
        <v>28.6341</v>
      </c>
      <c r="F3879">
        <v>77.200500000000005</v>
      </c>
    </row>
    <row r="3880" spans="1:6" x14ac:dyDescent="0.25">
      <c r="A3880" t="str">
        <f t="shared" si="60"/>
        <v>18-02-2017 Mandir Marg, New Delhi - DPCC</v>
      </c>
      <c r="B3880" s="1">
        <v>42784</v>
      </c>
      <c r="C3880">
        <v>94.933333329999996</v>
      </c>
      <c r="D3880" t="s">
        <v>6</v>
      </c>
      <c r="E3880">
        <v>28.6341</v>
      </c>
      <c r="F3880">
        <v>77.200500000000005</v>
      </c>
    </row>
    <row r="3881" spans="1:6" x14ac:dyDescent="0.25">
      <c r="A3881" t="str">
        <f t="shared" si="60"/>
        <v>17-02-2017 Mandir Marg, New Delhi - DPCC</v>
      </c>
      <c r="B3881" s="1">
        <v>42783</v>
      </c>
      <c r="C3881">
        <v>97.5625</v>
      </c>
      <c r="D3881" t="s">
        <v>6</v>
      </c>
      <c r="E3881">
        <v>28.6341</v>
      </c>
      <c r="F3881">
        <v>77.200500000000005</v>
      </c>
    </row>
    <row r="3882" spans="1:6" x14ac:dyDescent="0.25">
      <c r="A3882" t="str">
        <f t="shared" si="60"/>
        <v>16-02-2017 Mandir Marg, New Delhi - DPCC</v>
      </c>
      <c r="B3882" s="1">
        <v>42782</v>
      </c>
      <c r="C3882">
        <v>96.851063830000001</v>
      </c>
      <c r="D3882" t="s">
        <v>6</v>
      </c>
      <c r="E3882">
        <v>28.6341</v>
      </c>
      <c r="F3882">
        <v>77.200500000000005</v>
      </c>
    </row>
    <row r="3883" spans="1:6" x14ac:dyDescent="0.25">
      <c r="A3883" t="str">
        <f t="shared" si="60"/>
        <v>15-02-2017 Mandir Marg, New Delhi - DPCC</v>
      </c>
      <c r="B3883" s="1">
        <v>42781</v>
      </c>
      <c r="C3883">
        <v>112.84782610000001</v>
      </c>
      <c r="D3883" t="s">
        <v>6</v>
      </c>
      <c r="E3883">
        <v>28.6341</v>
      </c>
      <c r="F3883">
        <v>77.200500000000005</v>
      </c>
    </row>
    <row r="3884" spans="1:6" x14ac:dyDescent="0.25">
      <c r="A3884" t="str">
        <f t="shared" si="60"/>
        <v>14-02-2017 Mandir Marg, New Delhi - DPCC</v>
      </c>
      <c r="B3884" s="1">
        <v>42780</v>
      </c>
      <c r="C3884">
        <v>117.8888889</v>
      </c>
      <c r="D3884" t="s">
        <v>6</v>
      </c>
      <c r="E3884">
        <v>28.6341</v>
      </c>
      <c r="F3884">
        <v>77.200500000000005</v>
      </c>
    </row>
    <row r="3885" spans="1:6" x14ac:dyDescent="0.25">
      <c r="A3885" t="str">
        <f t="shared" si="60"/>
        <v>13-02-2017 Mandir Marg, New Delhi - DPCC</v>
      </c>
      <c r="B3885" s="1">
        <v>42779</v>
      </c>
      <c r="C3885">
        <v>101.5</v>
      </c>
      <c r="D3885" t="s">
        <v>6</v>
      </c>
      <c r="E3885">
        <v>28.6341</v>
      </c>
      <c r="F3885">
        <v>77.200500000000005</v>
      </c>
    </row>
    <row r="3886" spans="1:6" x14ac:dyDescent="0.25">
      <c r="A3886" t="str">
        <f t="shared" si="60"/>
        <v>12-02-2017 Mandir Marg, New Delhi - DPCC</v>
      </c>
      <c r="B3886" s="1">
        <v>42778</v>
      </c>
      <c r="C3886">
        <v>208.12</v>
      </c>
      <c r="D3886" t="s">
        <v>6</v>
      </c>
      <c r="E3886">
        <v>28.6341</v>
      </c>
      <c r="F3886">
        <v>77.200500000000005</v>
      </c>
    </row>
    <row r="3887" spans="1:6" x14ac:dyDescent="0.25">
      <c r="A3887" t="str">
        <f t="shared" si="60"/>
        <v>11-02-2017 Mandir Marg, New Delhi - DPCC</v>
      </c>
      <c r="B3887" s="1">
        <v>42777</v>
      </c>
      <c r="C3887">
        <v>178.11111109999999</v>
      </c>
      <c r="D3887" t="s">
        <v>6</v>
      </c>
      <c r="E3887">
        <v>28.6341</v>
      </c>
      <c r="F3887">
        <v>77.200500000000005</v>
      </c>
    </row>
    <row r="3888" spans="1:6" x14ac:dyDescent="0.25">
      <c r="A3888" t="str">
        <f t="shared" si="60"/>
        <v>10-02-2017 Mandir Marg, New Delhi - DPCC</v>
      </c>
      <c r="B3888" s="1">
        <v>42776</v>
      </c>
      <c r="C3888">
        <v>75.41176471</v>
      </c>
      <c r="D3888" t="s">
        <v>6</v>
      </c>
      <c r="E3888">
        <v>28.6341</v>
      </c>
      <c r="F3888">
        <v>77.200500000000005</v>
      </c>
    </row>
    <row r="3889" spans="1:6" x14ac:dyDescent="0.25">
      <c r="A3889" t="str">
        <f t="shared" si="60"/>
        <v>09-02-2017 Mandir Marg, New Delhi - DPCC</v>
      </c>
      <c r="B3889" s="1">
        <v>42775</v>
      </c>
      <c r="C3889">
        <v>19.853333330000002</v>
      </c>
      <c r="D3889" t="s">
        <v>6</v>
      </c>
      <c r="E3889">
        <v>28.6341</v>
      </c>
      <c r="F3889">
        <v>77.200500000000005</v>
      </c>
    </row>
    <row r="3890" spans="1:6" x14ac:dyDescent="0.25">
      <c r="A3890" t="str">
        <f t="shared" si="60"/>
        <v>08-02-2017 Mandir Marg, New Delhi - DPCC</v>
      </c>
      <c r="B3890" s="1">
        <v>42774</v>
      </c>
      <c r="C3890">
        <v>30.9</v>
      </c>
      <c r="D3890" t="s">
        <v>6</v>
      </c>
      <c r="E3890">
        <v>28.6341</v>
      </c>
      <c r="F3890">
        <v>77.200500000000005</v>
      </c>
    </row>
    <row r="3891" spans="1:6" x14ac:dyDescent="0.25">
      <c r="A3891" t="str">
        <f t="shared" si="60"/>
        <v>07-02-2017 Mandir Marg, New Delhi - DPCC</v>
      </c>
      <c r="B3891" s="1">
        <v>42773</v>
      </c>
      <c r="C3891">
        <v>26.921052629999998</v>
      </c>
      <c r="D3891" t="s">
        <v>6</v>
      </c>
      <c r="E3891">
        <v>28.6341</v>
      </c>
      <c r="F3891">
        <v>77.200500000000005</v>
      </c>
    </row>
    <row r="3892" spans="1:6" x14ac:dyDescent="0.25">
      <c r="A3892" t="str">
        <f t="shared" si="60"/>
        <v>06-02-2017 Mandir Marg, New Delhi - DPCC</v>
      </c>
      <c r="B3892" s="1">
        <v>42772</v>
      </c>
      <c r="C3892">
        <v>96.088888890000007</v>
      </c>
      <c r="D3892" t="s">
        <v>6</v>
      </c>
      <c r="E3892">
        <v>28.6341</v>
      </c>
      <c r="F3892">
        <v>77.200500000000005</v>
      </c>
    </row>
    <row r="3893" spans="1:6" x14ac:dyDescent="0.25">
      <c r="A3893" t="str">
        <f t="shared" si="60"/>
        <v>05-02-2017 Mandir Marg, New Delhi - DPCC</v>
      </c>
      <c r="B3893" s="1">
        <v>42771</v>
      </c>
      <c r="C3893">
        <v>65.5</v>
      </c>
      <c r="D3893" t="s">
        <v>6</v>
      </c>
      <c r="E3893">
        <v>28.6341</v>
      </c>
      <c r="F3893">
        <v>77.200500000000005</v>
      </c>
    </row>
    <row r="3894" spans="1:6" x14ac:dyDescent="0.25">
      <c r="A3894" t="str">
        <f t="shared" si="60"/>
        <v>04-02-2017 Mandir Marg, New Delhi - DPCC</v>
      </c>
      <c r="B3894" s="1">
        <v>42770</v>
      </c>
      <c r="C3894">
        <v>68.975609759999998</v>
      </c>
      <c r="D3894" t="s">
        <v>6</v>
      </c>
      <c r="E3894">
        <v>28.6341</v>
      </c>
      <c r="F3894">
        <v>77.200500000000005</v>
      </c>
    </row>
    <row r="3895" spans="1:6" x14ac:dyDescent="0.25">
      <c r="A3895" t="str">
        <f t="shared" si="60"/>
        <v>03-02-2017 Mandir Marg, New Delhi - DPCC</v>
      </c>
      <c r="B3895" s="1">
        <v>42769</v>
      </c>
      <c r="C3895">
        <v>72.027777779999994</v>
      </c>
      <c r="D3895" t="s">
        <v>6</v>
      </c>
      <c r="E3895">
        <v>28.6341</v>
      </c>
      <c r="F3895">
        <v>77.200500000000005</v>
      </c>
    </row>
    <row r="3896" spans="1:6" x14ac:dyDescent="0.25">
      <c r="A3896" t="str">
        <f t="shared" si="60"/>
        <v>02-02-2017 Mandir Marg, New Delhi - DPCC</v>
      </c>
      <c r="B3896" s="1">
        <v>42768</v>
      </c>
      <c r="C3896">
        <v>144.53658540000001</v>
      </c>
      <c r="D3896" t="s">
        <v>6</v>
      </c>
      <c r="E3896">
        <v>28.6341</v>
      </c>
      <c r="F3896">
        <v>77.200500000000005</v>
      </c>
    </row>
    <row r="3897" spans="1:6" x14ac:dyDescent="0.25">
      <c r="A3897" t="str">
        <f t="shared" si="60"/>
        <v>01-02-2017 Mandir Marg, New Delhi - DPCC</v>
      </c>
      <c r="B3897" s="1">
        <v>42767</v>
      </c>
      <c r="C3897">
        <v>174.97916670000001</v>
      </c>
      <c r="D3897" t="s">
        <v>6</v>
      </c>
      <c r="E3897">
        <v>28.6341</v>
      </c>
      <c r="F3897">
        <v>77.200500000000005</v>
      </c>
    </row>
    <row r="3898" spans="1:6" x14ac:dyDescent="0.25">
      <c r="A3898" t="str">
        <f t="shared" si="60"/>
        <v>31-01-2017 Mandir Marg, New Delhi - DPCC</v>
      </c>
      <c r="B3898" s="1">
        <v>42766</v>
      </c>
      <c r="C3898">
        <v>111.1304348</v>
      </c>
      <c r="D3898" t="s">
        <v>6</v>
      </c>
      <c r="E3898">
        <v>28.6341</v>
      </c>
      <c r="F3898">
        <v>77.200500000000005</v>
      </c>
    </row>
    <row r="3899" spans="1:6" x14ac:dyDescent="0.25">
      <c r="A3899" t="str">
        <f t="shared" si="60"/>
        <v>30-01-2017 Mandir Marg, New Delhi - DPCC</v>
      </c>
      <c r="B3899" s="1">
        <v>42765</v>
      </c>
      <c r="C3899">
        <v>153.18181820000001</v>
      </c>
      <c r="D3899" t="s">
        <v>6</v>
      </c>
      <c r="E3899">
        <v>28.6341</v>
      </c>
      <c r="F3899">
        <v>77.200500000000005</v>
      </c>
    </row>
    <row r="3900" spans="1:6" x14ac:dyDescent="0.25">
      <c r="A3900" t="str">
        <f t="shared" si="60"/>
        <v>29-01-2017 Mandir Marg, New Delhi - DPCC</v>
      </c>
      <c r="B3900" s="1">
        <v>42764</v>
      </c>
      <c r="C3900">
        <v>125.33333330000001</v>
      </c>
      <c r="D3900" t="s">
        <v>6</v>
      </c>
      <c r="E3900">
        <v>28.6341</v>
      </c>
      <c r="F3900">
        <v>77.200500000000005</v>
      </c>
    </row>
    <row r="3901" spans="1:6" x14ac:dyDescent="0.25">
      <c r="A3901" t="str">
        <f t="shared" si="60"/>
        <v>28-01-2017 Mandir Marg, New Delhi - DPCC</v>
      </c>
      <c r="B3901" s="1">
        <v>42763</v>
      </c>
      <c r="C3901">
        <v>92.111111109999996</v>
      </c>
      <c r="D3901" t="s">
        <v>6</v>
      </c>
      <c r="E3901">
        <v>28.6341</v>
      </c>
      <c r="F3901">
        <v>77.200500000000005</v>
      </c>
    </row>
    <row r="3902" spans="1:6" x14ac:dyDescent="0.25">
      <c r="A3902" t="str">
        <f t="shared" si="60"/>
        <v>27-01-2017 Mandir Marg, New Delhi - DPCC</v>
      </c>
      <c r="B3902" s="1">
        <v>42762</v>
      </c>
      <c r="C3902">
        <v>85.12</v>
      </c>
      <c r="D3902" t="s">
        <v>6</v>
      </c>
      <c r="E3902">
        <v>28.6341</v>
      </c>
      <c r="F3902">
        <v>77.200500000000005</v>
      </c>
    </row>
    <row r="3903" spans="1:6" x14ac:dyDescent="0.25">
      <c r="A3903" t="str">
        <f t="shared" si="60"/>
        <v>26-01-2017 Mandir Marg, New Delhi - DPCC</v>
      </c>
      <c r="B3903" s="1">
        <v>42761</v>
      </c>
      <c r="C3903">
        <v>95.142857140000004</v>
      </c>
      <c r="D3903" t="s">
        <v>6</v>
      </c>
      <c r="E3903">
        <v>28.6341</v>
      </c>
      <c r="F3903">
        <v>77.200500000000005</v>
      </c>
    </row>
    <row r="3904" spans="1:6" x14ac:dyDescent="0.25">
      <c r="A3904" t="str">
        <f t="shared" si="60"/>
        <v>25-01-2017 Mandir Marg, New Delhi - DPCC</v>
      </c>
      <c r="B3904" s="1">
        <v>42760</v>
      </c>
      <c r="C3904">
        <v>192.80851060000001</v>
      </c>
      <c r="D3904" t="s">
        <v>6</v>
      </c>
      <c r="E3904">
        <v>28.6341</v>
      </c>
      <c r="F3904">
        <v>77.200500000000005</v>
      </c>
    </row>
    <row r="3905" spans="1:6" x14ac:dyDescent="0.25">
      <c r="A3905" t="str">
        <f t="shared" si="60"/>
        <v>24-01-2017 Mandir Marg, New Delhi - DPCC</v>
      </c>
      <c r="B3905" s="1">
        <v>42759</v>
      </c>
      <c r="C3905">
        <v>190.48571430000001</v>
      </c>
      <c r="D3905" t="s">
        <v>6</v>
      </c>
      <c r="E3905">
        <v>28.6341</v>
      </c>
      <c r="F3905">
        <v>77.200500000000005</v>
      </c>
    </row>
    <row r="3906" spans="1:6" x14ac:dyDescent="0.25">
      <c r="A3906" t="str">
        <f t="shared" si="60"/>
        <v>20-01-2017 Mandir Marg, New Delhi - DPCC</v>
      </c>
      <c r="B3906" s="1">
        <v>42755</v>
      </c>
      <c r="C3906">
        <v>96.03125</v>
      </c>
      <c r="D3906" t="s">
        <v>6</v>
      </c>
      <c r="E3906">
        <v>28.6341</v>
      </c>
      <c r="F3906">
        <v>77.200500000000005</v>
      </c>
    </row>
    <row r="3907" spans="1:6" x14ac:dyDescent="0.25">
      <c r="A3907" t="str">
        <f t="shared" ref="A3907:A3970" si="61">CONCATENATE(TEXT(B3907,"dd-mm-yyyy")," ",D3907)</f>
        <v>19-01-2017 Mandir Marg, New Delhi - DPCC</v>
      </c>
      <c r="B3907" s="1">
        <v>42754</v>
      </c>
      <c r="C3907">
        <v>106.04166669999999</v>
      </c>
      <c r="D3907" t="s">
        <v>6</v>
      </c>
      <c r="E3907">
        <v>28.6341</v>
      </c>
      <c r="F3907">
        <v>77.200500000000005</v>
      </c>
    </row>
    <row r="3908" spans="1:6" x14ac:dyDescent="0.25">
      <c r="A3908" t="str">
        <f t="shared" si="61"/>
        <v>18-01-2017 Mandir Marg, New Delhi - DPCC</v>
      </c>
      <c r="B3908" s="1">
        <v>42753</v>
      </c>
      <c r="C3908">
        <v>137.97872340000001</v>
      </c>
      <c r="D3908" t="s">
        <v>6</v>
      </c>
      <c r="E3908">
        <v>28.6341</v>
      </c>
      <c r="F3908">
        <v>77.200500000000005</v>
      </c>
    </row>
    <row r="3909" spans="1:6" x14ac:dyDescent="0.25">
      <c r="A3909" t="str">
        <f t="shared" si="61"/>
        <v>17-01-2017 Mandir Marg, New Delhi - DPCC</v>
      </c>
      <c r="B3909" s="1">
        <v>42752</v>
      </c>
      <c r="C3909">
        <v>124.35416669999999</v>
      </c>
      <c r="D3909" t="s">
        <v>6</v>
      </c>
      <c r="E3909">
        <v>28.6341</v>
      </c>
      <c r="F3909">
        <v>77.200500000000005</v>
      </c>
    </row>
    <row r="3910" spans="1:6" x14ac:dyDescent="0.25">
      <c r="A3910" t="str">
        <f t="shared" si="61"/>
        <v>16-01-2017 Mandir Marg, New Delhi - DPCC</v>
      </c>
      <c r="B3910" s="1">
        <v>42751</v>
      </c>
      <c r="C3910">
        <v>121.195122</v>
      </c>
      <c r="D3910" t="s">
        <v>6</v>
      </c>
      <c r="E3910">
        <v>28.6341</v>
      </c>
      <c r="F3910">
        <v>77.200500000000005</v>
      </c>
    </row>
    <row r="3911" spans="1:6" x14ac:dyDescent="0.25">
      <c r="A3911" t="str">
        <f t="shared" si="61"/>
        <v>14-01-2017 Mandir Marg, New Delhi - DPCC</v>
      </c>
      <c r="B3911" s="1">
        <v>42749</v>
      </c>
      <c r="C3911">
        <v>218.66666670000001</v>
      </c>
      <c r="D3911" t="s">
        <v>6</v>
      </c>
      <c r="E3911">
        <v>28.6341</v>
      </c>
      <c r="F3911">
        <v>77.200500000000005</v>
      </c>
    </row>
    <row r="3912" spans="1:6" x14ac:dyDescent="0.25">
      <c r="A3912" t="str">
        <f t="shared" si="61"/>
        <v>13-01-2017 Mandir Marg, New Delhi - DPCC</v>
      </c>
      <c r="B3912" s="1">
        <v>42748</v>
      </c>
      <c r="C3912">
        <v>265.8717949</v>
      </c>
      <c r="D3912" t="s">
        <v>6</v>
      </c>
      <c r="E3912">
        <v>28.6341</v>
      </c>
      <c r="F3912">
        <v>77.200500000000005</v>
      </c>
    </row>
    <row r="3913" spans="1:6" x14ac:dyDescent="0.25">
      <c r="A3913" t="str">
        <f t="shared" si="61"/>
        <v>12-01-2017 Mandir Marg, New Delhi - DPCC</v>
      </c>
      <c r="B3913" s="1">
        <v>42747</v>
      </c>
      <c r="C3913">
        <v>166.97499999999999</v>
      </c>
      <c r="D3913" t="s">
        <v>6</v>
      </c>
      <c r="E3913">
        <v>28.6341</v>
      </c>
      <c r="F3913">
        <v>77.200500000000005</v>
      </c>
    </row>
    <row r="3914" spans="1:6" x14ac:dyDescent="0.25">
      <c r="A3914" t="str">
        <f t="shared" si="61"/>
        <v>11-01-2017 Mandir Marg, New Delhi - DPCC</v>
      </c>
      <c r="B3914" s="1">
        <v>42746</v>
      </c>
      <c r="C3914">
        <v>180.2666667</v>
      </c>
      <c r="D3914" t="s">
        <v>6</v>
      </c>
      <c r="E3914">
        <v>28.6341</v>
      </c>
      <c r="F3914">
        <v>77.200500000000005</v>
      </c>
    </row>
    <row r="3915" spans="1:6" x14ac:dyDescent="0.25">
      <c r="A3915" t="str">
        <f t="shared" si="61"/>
        <v>10-01-2017 Mandir Marg, New Delhi - DPCC</v>
      </c>
      <c r="B3915" s="1">
        <v>42745</v>
      </c>
      <c r="C3915">
        <v>61.16</v>
      </c>
      <c r="D3915" t="s">
        <v>6</v>
      </c>
      <c r="E3915">
        <v>28.6341</v>
      </c>
      <c r="F3915">
        <v>77.200500000000005</v>
      </c>
    </row>
    <row r="3916" spans="1:6" x14ac:dyDescent="0.25">
      <c r="A3916" t="str">
        <f t="shared" si="61"/>
        <v>09-01-2017 Mandir Marg, New Delhi - DPCC</v>
      </c>
      <c r="B3916" s="1">
        <v>42744</v>
      </c>
      <c r="C3916">
        <v>18</v>
      </c>
      <c r="D3916" t="s">
        <v>6</v>
      </c>
      <c r="E3916">
        <v>28.6341</v>
      </c>
      <c r="F3916">
        <v>77.200500000000005</v>
      </c>
    </row>
    <row r="3917" spans="1:6" x14ac:dyDescent="0.25">
      <c r="A3917" t="str">
        <f t="shared" si="61"/>
        <v>08-01-2017 Mandir Marg, New Delhi - DPCC</v>
      </c>
      <c r="B3917" s="1">
        <v>42743</v>
      </c>
      <c r="C3917">
        <v>16.833333329999999</v>
      </c>
      <c r="D3917" t="s">
        <v>6</v>
      </c>
      <c r="E3917">
        <v>28.6341</v>
      </c>
      <c r="F3917">
        <v>77.200500000000005</v>
      </c>
    </row>
    <row r="3918" spans="1:6" x14ac:dyDescent="0.25">
      <c r="A3918" t="str">
        <f t="shared" si="61"/>
        <v>07-01-2017 Mandir Marg, New Delhi - DPCC</v>
      </c>
      <c r="B3918" s="1">
        <v>42742</v>
      </c>
      <c r="C3918">
        <v>47.727272730000003</v>
      </c>
      <c r="D3918" t="s">
        <v>6</v>
      </c>
      <c r="E3918">
        <v>28.6341</v>
      </c>
      <c r="F3918">
        <v>77.200500000000005</v>
      </c>
    </row>
    <row r="3919" spans="1:6" x14ac:dyDescent="0.25">
      <c r="A3919" t="str">
        <f t="shared" si="61"/>
        <v>06-01-2017 Mandir Marg, New Delhi - DPCC</v>
      </c>
      <c r="B3919" s="1">
        <v>42741</v>
      </c>
      <c r="C3919">
        <v>95.622222219999998</v>
      </c>
      <c r="D3919" t="s">
        <v>6</v>
      </c>
      <c r="E3919">
        <v>28.6341</v>
      </c>
      <c r="F3919">
        <v>77.200500000000005</v>
      </c>
    </row>
    <row r="3920" spans="1:6" x14ac:dyDescent="0.25">
      <c r="A3920" t="str">
        <f t="shared" si="61"/>
        <v>05-01-2017 Mandir Marg, New Delhi - DPCC</v>
      </c>
      <c r="B3920" s="1">
        <v>42740</v>
      </c>
      <c r="C3920">
        <v>66.25</v>
      </c>
      <c r="D3920" t="s">
        <v>6</v>
      </c>
      <c r="E3920">
        <v>28.6341</v>
      </c>
      <c r="F3920">
        <v>77.200500000000005</v>
      </c>
    </row>
    <row r="3921" spans="1:6" x14ac:dyDescent="0.25">
      <c r="A3921" t="str">
        <f t="shared" si="61"/>
        <v>04-01-2017 Mandir Marg, New Delhi - DPCC</v>
      </c>
      <c r="B3921" s="1">
        <v>42739</v>
      </c>
      <c r="C3921">
        <v>87.804878049999999</v>
      </c>
      <c r="D3921" t="s">
        <v>6</v>
      </c>
      <c r="E3921">
        <v>28.6341</v>
      </c>
      <c r="F3921">
        <v>77.200500000000005</v>
      </c>
    </row>
    <row r="3922" spans="1:6" x14ac:dyDescent="0.25">
      <c r="A3922" t="str">
        <f t="shared" si="61"/>
        <v>03-01-2017 Mandir Marg, New Delhi - DPCC</v>
      </c>
      <c r="B3922" s="1">
        <v>42738</v>
      </c>
      <c r="C3922">
        <v>96.105263160000007</v>
      </c>
      <c r="D3922" t="s">
        <v>6</v>
      </c>
      <c r="E3922">
        <v>28.6341</v>
      </c>
      <c r="F3922">
        <v>77.200500000000005</v>
      </c>
    </row>
    <row r="3923" spans="1:6" x14ac:dyDescent="0.25">
      <c r="A3923" t="str">
        <f t="shared" si="61"/>
        <v>02-01-2017 Mandir Marg, New Delhi - DPCC</v>
      </c>
      <c r="B3923" s="1">
        <v>42737</v>
      </c>
      <c r="C3923">
        <v>125.7826087</v>
      </c>
      <c r="D3923" t="s">
        <v>6</v>
      </c>
      <c r="E3923">
        <v>28.6341</v>
      </c>
      <c r="F3923">
        <v>77.200500000000005</v>
      </c>
    </row>
    <row r="3924" spans="1:6" x14ac:dyDescent="0.25">
      <c r="A3924" t="str">
        <f t="shared" si="61"/>
        <v>01-01-2017 Mandir Marg, New Delhi - DPCC</v>
      </c>
      <c r="B3924" s="1">
        <v>42736</v>
      </c>
      <c r="C3924">
        <v>168.23404260000001</v>
      </c>
      <c r="D3924" t="s">
        <v>6</v>
      </c>
      <c r="E3924">
        <v>28.6341</v>
      </c>
      <c r="F3924">
        <v>77.200500000000005</v>
      </c>
    </row>
    <row r="3925" spans="1:6" x14ac:dyDescent="0.25">
      <c r="A3925" t="str">
        <f t="shared" si="61"/>
        <v>31-12-2016 Mandir Marg, New Delhi - DPCC</v>
      </c>
      <c r="B3925" s="1">
        <v>42735</v>
      </c>
      <c r="C3925">
        <v>176.1395349</v>
      </c>
      <c r="D3925" t="s">
        <v>6</v>
      </c>
      <c r="E3925">
        <v>28.6341</v>
      </c>
      <c r="F3925">
        <v>77.200500000000005</v>
      </c>
    </row>
    <row r="3926" spans="1:6" x14ac:dyDescent="0.25">
      <c r="A3926" t="str">
        <f t="shared" si="61"/>
        <v>30-12-2016 Mandir Marg, New Delhi - DPCC</v>
      </c>
      <c r="B3926" s="1">
        <v>42734</v>
      </c>
      <c r="C3926">
        <v>179.26315790000001</v>
      </c>
      <c r="D3926" t="s">
        <v>6</v>
      </c>
      <c r="E3926">
        <v>28.6341</v>
      </c>
      <c r="F3926">
        <v>77.200500000000005</v>
      </c>
    </row>
    <row r="3927" spans="1:6" x14ac:dyDescent="0.25">
      <c r="A3927" t="str">
        <f t="shared" si="61"/>
        <v>29-12-2016 Mandir Marg, New Delhi - DPCC</v>
      </c>
      <c r="B3927" s="1">
        <v>42733</v>
      </c>
      <c r="C3927">
        <v>270.64285710000001</v>
      </c>
      <c r="D3927" t="s">
        <v>6</v>
      </c>
      <c r="E3927">
        <v>28.6341</v>
      </c>
      <c r="F3927">
        <v>77.200500000000005</v>
      </c>
    </row>
    <row r="3928" spans="1:6" x14ac:dyDescent="0.25">
      <c r="A3928" t="str">
        <f t="shared" si="61"/>
        <v>28-12-2016 Mandir Marg, New Delhi - DPCC</v>
      </c>
      <c r="B3928" s="1">
        <v>42732</v>
      </c>
      <c r="C3928">
        <v>205.6170213</v>
      </c>
      <c r="D3928" t="s">
        <v>6</v>
      </c>
      <c r="E3928">
        <v>28.6341</v>
      </c>
      <c r="F3928">
        <v>77.200500000000005</v>
      </c>
    </row>
    <row r="3929" spans="1:6" x14ac:dyDescent="0.25">
      <c r="A3929" t="str">
        <f t="shared" si="61"/>
        <v>27-12-2016 Mandir Marg, New Delhi - DPCC</v>
      </c>
      <c r="B3929" s="1">
        <v>42731</v>
      </c>
      <c r="C3929">
        <v>251</v>
      </c>
      <c r="D3929" t="s">
        <v>6</v>
      </c>
      <c r="E3929">
        <v>28.6341</v>
      </c>
      <c r="F3929">
        <v>77.200500000000005</v>
      </c>
    </row>
    <row r="3930" spans="1:6" x14ac:dyDescent="0.25">
      <c r="A3930" t="str">
        <f t="shared" si="61"/>
        <v>26-12-2016 Mandir Marg, New Delhi - DPCC</v>
      </c>
      <c r="B3930" s="1">
        <v>42730</v>
      </c>
      <c r="C3930">
        <v>145.4680851</v>
      </c>
      <c r="D3930" t="s">
        <v>6</v>
      </c>
      <c r="E3930">
        <v>28.6341</v>
      </c>
      <c r="F3930">
        <v>77.200500000000005</v>
      </c>
    </row>
    <row r="3931" spans="1:6" x14ac:dyDescent="0.25">
      <c r="A3931" t="str">
        <f t="shared" si="61"/>
        <v>25-12-2016 Mandir Marg, New Delhi - DPCC</v>
      </c>
      <c r="B3931" s="1">
        <v>42729</v>
      </c>
      <c r="C3931">
        <v>248.5319149</v>
      </c>
      <c r="D3931" t="s">
        <v>6</v>
      </c>
      <c r="E3931">
        <v>28.6341</v>
      </c>
      <c r="F3931">
        <v>77.200500000000005</v>
      </c>
    </row>
    <row r="3932" spans="1:6" x14ac:dyDescent="0.25">
      <c r="A3932" t="str">
        <f t="shared" si="61"/>
        <v>24-12-2016 Mandir Marg, New Delhi - DPCC</v>
      </c>
      <c r="B3932" s="1">
        <v>42728</v>
      </c>
      <c r="C3932">
        <v>306.44680849999997</v>
      </c>
      <c r="D3932" t="s">
        <v>6</v>
      </c>
      <c r="E3932">
        <v>28.6341</v>
      </c>
      <c r="F3932">
        <v>77.200500000000005</v>
      </c>
    </row>
    <row r="3933" spans="1:6" x14ac:dyDescent="0.25">
      <c r="A3933" t="str">
        <f t="shared" si="61"/>
        <v>23-12-2016 Mandir Marg, New Delhi - DPCC</v>
      </c>
      <c r="B3933" s="1">
        <v>42727</v>
      </c>
      <c r="C3933">
        <v>355.66666670000001</v>
      </c>
      <c r="D3933" t="s">
        <v>6</v>
      </c>
      <c r="E3933">
        <v>28.6341</v>
      </c>
      <c r="F3933">
        <v>77.200500000000005</v>
      </c>
    </row>
    <row r="3934" spans="1:6" x14ac:dyDescent="0.25">
      <c r="A3934" t="str">
        <f t="shared" si="61"/>
        <v>22-12-2016 Mandir Marg, New Delhi - DPCC</v>
      </c>
      <c r="B3934" s="1">
        <v>42726</v>
      </c>
      <c r="C3934">
        <v>200.25714289999999</v>
      </c>
      <c r="D3934" t="s">
        <v>6</v>
      </c>
      <c r="E3934">
        <v>28.6341</v>
      </c>
      <c r="F3934">
        <v>77.200500000000005</v>
      </c>
    </row>
    <row r="3935" spans="1:6" x14ac:dyDescent="0.25">
      <c r="A3935" t="str">
        <f t="shared" si="61"/>
        <v>21-12-2016 Mandir Marg, New Delhi - DPCC</v>
      </c>
      <c r="B3935" s="1">
        <v>42725</v>
      </c>
      <c r="C3935">
        <v>132.5</v>
      </c>
      <c r="D3935" t="s">
        <v>6</v>
      </c>
      <c r="E3935">
        <v>28.6341</v>
      </c>
      <c r="F3935">
        <v>77.200500000000005</v>
      </c>
    </row>
    <row r="3936" spans="1:6" x14ac:dyDescent="0.25">
      <c r="A3936" t="str">
        <f t="shared" si="61"/>
        <v>20-12-2016 Mandir Marg, New Delhi - DPCC</v>
      </c>
      <c r="B3936" s="1">
        <v>42724</v>
      </c>
      <c r="C3936">
        <v>164.66666670000001</v>
      </c>
      <c r="D3936" t="s">
        <v>6</v>
      </c>
      <c r="E3936">
        <v>28.6341</v>
      </c>
      <c r="F3936">
        <v>77.200500000000005</v>
      </c>
    </row>
    <row r="3937" spans="1:6" x14ac:dyDescent="0.25">
      <c r="A3937" t="str">
        <f t="shared" si="61"/>
        <v>19-12-2016 Mandir Marg, New Delhi - DPCC</v>
      </c>
      <c r="B3937" s="1">
        <v>42723</v>
      </c>
      <c r="C3937">
        <v>210.6</v>
      </c>
      <c r="D3937" t="s">
        <v>6</v>
      </c>
      <c r="E3937">
        <v>28.6341</v>
      </c>
      <c r="F3937">
        <v>77.200500000000005</v>
      </c>
    </row>
    <row r="3938" spans="1:6" x14ac:dyDescent="0.25">
      <c r="A3938" t="str">
        <f t="shared" si="61"/>
        <v>18-12-2016 Mandir Marg, New Delhi - DPCC</v>
      </c>
      <c r="B3938" s="1">
        <v>42722</v>
      </c>
      <c r="C3938">
        <v>223.3829787</v>
      </c>
      <c r="D3938" t="s">
        <v>6</v>
      </c>
      <c r="E3938">
        <v>28.6341</v>
      </c>
      <c r="F3938">
        <v>77.200500000000005</v>
      </c>
    </row>
    <row r="3939" spans="1:6" x14ac:dyDescent="0.25">
      <c r="A3939" t="str">
        <f t="shared" si="61"/>
        <v>17-12-2016 Mandir Marg, New Delhi - DPCC</v>
      </c>
      <c r="B3939" s="1">
        <v>42721</v>
      </c>
      <c r="C3939">
        <v>187.84444439999999</v>
      </c>
      <c r="D3939" t="s">
        <v>6</v>
      </c>
      <c r="E3939">
        <v>28.6341</v>
      </c>
      <c r="F3939">
        <v>77.200500000000005</v>
      </c>
    </row>
    <row r="3940" spans="1:6" x14ac:dyDescent="0.25">
      <c r="A3940" t="str">
        <f t="shared" si="61"/>
        <v>16-12-2016 Mandir Marg, New Delhi - DPCC</v>
      </c>
      <c r="B3940" s="1">
        <v>42720</v>
      </c>
      <c r="C3940">
        <v>159.65957449999999</v>
      </c>
      <c r="D3940" t="s">
        <v>6</v>
      </c>
      <c r="E3940">
        <v>28.6341</v>
      </c>
      <c r="F3940">
        <v>77.200500000000005</v>
      </c>
    </row>
    <row r="3941" spans="1:6" x14ac:dyDescent="0.25">
      <c r="A3941" t="str">
        <f t="shared" si="61"/>
        <v>15-12-2016 Mandir Marg, New Delhi - DPCC</v>
      </c>
      <c r="B3941" s="1">
        <v>42719</v>
      </c>
      <c r="C3941">
        <v>153.7333333</v>
      </c>
      <c r="D3941" t="s">
        <v>6</v>
      </c>
      <c r="E3941">
        <v>28.6341</v>
      </c>
      <c r="F3941">
        <v>77.200500000000005</v>
      </c>
    </row>
    <row r="3942" spans="1:6" x14ac:dyDescent="0.25">
      <c r="A3942" t="str">
        <f t="shared" si="61"/>
        <v>14-12-2016 Mandir Marg, New Delhi - DPCC</v>
      </c>
      <c r="B3942" s="1">
        <v>42718</v>
      </c>
      <c r="C3942">
        <v>130.52083329999999</v>
      </c>
      <c r="D3942" t="s">
        <v>6</v>
      </c>
      <c r="E3942">
        <v>28.6341</v>
      </c>
      <c r="F3942">
        <v>77.200500000000005</v>
      </c>
    </row>
    <row r="3943" spans="1:6" x14ac:dyDescent="0.25">
      <c r="A3943" t="str">
        <f t="shared" si="61"/>
        <v>13-12-2016 Mandir Marg, New Delhi - DPCC</v>
      </c>
      <c r="B3943" s="1">
        <v>42717</v>
      </c>
      <c r="C3943">
        <v>150.60416670000001</v>
      </c>
      <c r="D3943" t="s">
        <v>6</v>
      </c>
      <c r="E3943">
        <v>28.6341</v>
      </c>
      <c r="F3943">
        <v>77.200500000000005</v>
      </c>
    </row>
    <row r="3944" spans="1:6" x14ac:dyDescent="0.25">
      <c r="A3944" t="str">
        <f t="shared" si="61"/>
        <v>12-12-2016 Mandir Marg, New Delhi - DPCC</v>
      </c>
      <c r="B3944" s="1">
        <v>42716</v>
      </c>
      <c r="C3944">
        <v>167.39583329999999</v>
      </c>
      <c r="D3944" t="s">
        <v>6</v>
      </c>
      <c r="E3944">
        <v>28.6341</v>
      </c>
      <c r="F3944">
        <v>77.200500000000005</v>
      </c>
    </row>
    <row r="3945" spans="1:6" x14ac:dyDescent="0.25">
      <c r="A3945" t="str">
        <f t="shared" si="61"/>
        <v>11-12-2016 Mandir Marg, New Delhi - DPCC</v>
      </c>
      <c r="B3945" s="1">
        <v>42715</v>
      </c>
      <c r="C3945">
        <v>212.51162790000001</v>
      </c>
      <c r="D3945" t="s">
        <v>6</v>
      </c>
      <c r="E3945">
        <v>28.6341</v>
      </c>
      <c r="F3945">
        <v>77.200500000000005</v>
      </c>
    </row>
    <row r="3946" spans="1:6" x14ac:dyDescent="0.25">
      <c r="A3946" t="str">
        <f t="shared" si="61"/>
        <v>10-12-2016 Mandir Marg, New Delhi - DPCC</v>
      </c>
      <c r="B3946" s="1">
        <v>42714</v>
      </c>
      <c r="C3946">
        <v>63.958333330000002</v>
      </c>
      <c r="D3946" t="s">
        <v>6</v>
      </c>
      <c r="E3946">
        <v>28.6341</v>
      </c>
      <c r="F3946">
        <v>77.200500000000005</v>
      </c>
    </row>
    <row r="3947" spans="1:6" x14ac:dyDescent="0.25">
      <c r="A3947" t="str">
        <f t="shared" si="61"/>
        <v>07-12-2016 Mandir Marg, New Delhi - DPCC</v>
      </c>
      <c r="B3947" s="1">
        <v>42711</v>
      </c>
      <c r="C3947">
        <v>31</v>
      </c>
      <c r="D3947" t="s">
        <v>6</v>
      </c>
      <c r="E3947">
        <v>28.6341</v>
      </c>
      <c r="F3947">
        <v>77.200500000000005</v>
      </c>
    </row>
    <row r="3948" spans="1:6" x14ac:dyDescent="0.25">
      <c r="A3948" t="str">
        <f t="shared" si="61"/>
        <v>06-12-2016 Mandir Marg, New Delhi - DPCC</v>
      </c>
      <c r="B3948" s="1">
        <v>42710</v>
      </c>
      <c r="C3948">
        <v>28.7027027</v>
      </c>
      <c r="D3948" t="s">
        <v>6</v>
      </c>
      <c r="E3948">
        <v>28.6341</v>
      </c>
      <c r="F3948">
        <v>77.200500000000005</v>
      </c>
    </row>
    <row r="3949" spans="1:6" x14ac:dyDescent="0.25">
      <c r="A3949" t="str">
        <f t="shared" si="61"/>
        <v>05-12-2016 Mandir Marg, New Delhi - DPCC</v>
      </c>
      <c r="B3949" s="1">
        <v>42709</v>
      </c>
      <c r="C3949">
        <v>64.909090910000003</v>
      </c>
      <c r="D3949" t="s">
        <v>6</v>
      </c>
      <c r="E3949">
        <v>28.6341</v>
      </c>
      <c r="F3949">
        <v>77.200500000000005</v>
      </c>
    </row>
    <row r="3950" spans="1:6" x14ac:dyDescent="0.25">
      <c r="A3950" t="str">
        <f t="shared" si="61"/>
        <v>04-12-2016 Mandir Marg, New Delhi - DPCC</v>
      </c>
      <c r="B3950" s="1">
        <v>42708</v>
      </c>
      <c r="C3950">
        <v>41.117647060000003</v>
      </c>
      <c r="D3950" t="s">
        <v>6</v>
      </c>
      <c r="E3950">
        <v>28.6341</v>
      </c>
      <c r="F3950">
        <v>77.200500000000005</v>
      </c>
    </row>
    <row r="3951" spans="1:6" x14ac:dyDescent="0.25">
      <c r="A3951" t="str">
        <f t="shared" si="61"/>
        <v>03-12-2016 Mandir Marg, New Delhi - DPCC</v>
      </c>
      <c r="B3951" s="1">
        <v>42707</v>
      </c>
      <c r="C3951">
        <v>35.119402989999998</v>
      </c>
      <c r="D3951" t="s">
        <v>6</v>
      </c>
      <c r="E3951">
        <v>28.6341</v>
      </c>
      <c r="F3951">
        <v>77.200500000000005</v>
      </c>
    </row>
    <row r="3952" spans="1:6" x14ac:dyDescent="0.25">
      <c r="A3952" t="str">
        <f t="shared" si="61"/>
        <v>02-12-2016 Mandir Marg, New Delhi - DPCC</v>
      </c>
      <c r="B3952" s="1">
        <v>42706</v>
      </c>
      <c r="C3952">
        <v>120.7101449</v>
      </c>
      <c r="D3952" t="s">
        <v>6</v>
      </c>
      <c r="E3952">
        <v>28.6341</v>
      </c>
      <c r="F3952">
        <v>77.200500000000005</v>
      </c>
    </row>
    <row r="3953" spans="1:6" x14ac:dyDescent="0.25">
      <c r="A3953" t="str">
        <f t="shared" si="61"/>
        <v>01-12-2016 Mandir Marg, New Delhi - DPCC</v>
      </c>
      <c r="B3953" s="1">
        <v>42705</v>
      </c>
      <c r="C3953">
        <v>199.31818179999999</v>
      </c>
      <c r="D3953" t="s">
        <v>6</v>
      </c>
      <c r="E3953">
        <v>28.6341</v>
      </c>
      <c r="F3953">
        <v>77.200500000000005</v>
      </c>
    </row>
    <row r="3954" spans="1:6" x14ac:dyDescent="0.25">
      <c r="A3954" t="str">
        <f t="shared" si="61"/>
        <v>30-11-2016 Mandir Marg, New Delhi - DPCC</v>
      </c>
      <c r="B3954" s="1">
        <v>42704</v>
      </c>
      <c r="C3954">
        <v>216.7777778</v>
      </c>
      <c r="D3954" t="s">
        <v>6</v>
      </c>
      <c r="E3954">
        <v>28.6341</v>
      </c>
      <c r="F3954">
        <v>77.200500000000005</v>
      </c>
    </row>
    <row r="3955" spans="1:6" x14ac:dyDescent="0.25">
      <c r="A3955" t="str">
        <f t="shared" si="61"/>
        <v>29-11-2016 Mandir Marg, New Delhi - DPCC</v>
      </c>
      <c r="B3955" s="1">
        <v>42703</v>
      </c>
      <c r="C3955">
        <v>224.25714289999999</v>
      </c>
      <c r="D3955" t="s">
        <v>6</v>
      </c>
      <c r="E3955">
        <v>28.6341</v>
      </c>
      <c r="F3955">
        <v>77.200500000000005</v>
      </c>
    </row>
    <row r="3956" spans="1:6" x14ac:dyDescent="0.25">
      <c r="A3956" t="str">
        <f t="shared" si="61"/>
        <v>28-11-2016 Mandir Marg, New Delhi - DPCC</v>
      </c>
      <c r="B3956" s="1">
        <v>42702</v>
      </c>
      <c r="C3956">
        <v>134.52631579999999</v>
      </c>
      <c r="D3956" t="s">
        <v>6</v>
      </c>
      <c r="E3956">
        <v>28.6341</v>
      </c>
      <c r="F3956">
        <v>77.200500000000005</v>
      </c>
    </row>
    <row r="3957" spans="1:6" x14ac:dyDescent="0.25">
      <c r="A3957" t="str">
        <f t="shared" si="61"/>
        <v>27-11-2016 Mandir Marg, New Delhi - DPCC</v>
      </c>
      <c r="B3957" s="1">
        <v>42701</v>
      </c>
      <c r="C3957">
        <v>94.636363639999999</v>
      </c>
      <c r="D3957" t="s">
        <v>6</v>
      </c>
      <c r="E3957">
        <v>28.6341</v>
      </c>
      <c r="F3957">
        <v>77.200500000000005</v>
      </c>
    </row>
    <row r="3958" spans="1:6" x14ac:dyDescent="0.25">
      <c r="A3958" t="str">
        <f t="shared" si="61"/>
        <v>26-11-2016 Mandir Marg, New Delhi - DPCC</v>
      </c>
      <c r="B3958" s="1">
        <v>42700</v>
      </c>
      <c r="C3958">
        <v>89.217391300000003</v>
      </c>
      <c r="D3958" t="s">
        <v>6</v>
      </c>
      <c r="E3958">
        <v>28.6341</v>
      </c>
      <c r="F3958">
        <v>77.200500000000005</v>
      </c>
    </row>
    <row r="3959" spans="1:6" x14ac:dyDescent="0.25">
      <c r="A3959" t="str">
        <f t="shared" si="61"/>
        <v>25-11-2016 Mandir Marg, New Delhi - DPCC</v>
      </c>
      <c r="B3959" s="1">
        <v>42699</v>
      </c>
      <c r="C3959">
        <v>95.138888890000004</v>
      </c>
      <c r="D3959" t="s">
        <v>6</v>
      </c>
      <c r="E3959">
        <v>28.6341</v>
      </c>
      <c r="F3959">
        <v>77.200500000000005</v>
      </c>
    </row>
    <row r="3960" spans="1:6" x14ac:dyDescent="0.25">
      <c r="A3960" t="str">
        <f t="shared" si="61"/>
        <v>24-11-2016 Mandir Marg, New Delhi - DPCC</v>
      </c>
      <c r="B3960" s="1">
        <v>42698</v>
      </c>
      <c r="C3960">
        <v>140</v>
      </c>
      <c r="D3960" t="s">
        <v>6</v>
      </c>
      <c r="E3960">
        <v>28.6341</v>
      </c>
      <c r="F3960">
        <v>77.200500000000005</v>
      </c>
    </row>
    <row r="3961" spans="1:6" x14ac:dyDescent="0.25">
      <c r="A3961" t="str">
        <f t="shared" si="61"/>
        <v>23-11-2016 Mandir Marg, New Delhi - DPCC</v>
      </c>
      <c r="B3961" s="1">
        <v>42697</v>
      </c>
      <c r="C3961">
        <v>145.2105263</v>
      </c>
      <c r="D3961" t="s">
        <v>6</v>
      </c>
      <c r="E3961">
        <v>28.6341</v>
      </c>
      <c r="F3961">
        <v>77.200500000000005</v>
      </c>
    </row>
    <row r="3962" spans="1:6" x14ac:dyDescent="0.25">
      <c r="A3962" t="str">
        <f t="shared" si="61"/>
        <v>22-11-2016 Mandir Marg, New Delhi - DPCC</v>
      </c>
      <c r="B3962" s="1">
        <v>42696</v>
      </c>
      <c r="C3962">
        <v>105.4468085</v>
      </c>
      <c r="D3962" t="s">
        <v>6</v>
      </c>
      <c r="E3962">
        <v>28.6341</v>
      </c>
      <c r="F3962">
        <v>77.200500000000005</v>
      </c>
    </row>
    <row r="3963" spans="1:6" x14ac:dyDescent="0.25">
      <c r="A3963" t="str">
        <f t="shared" si="61"/>
        <v>21-11-2016 Mandir Marg, New Delhi - DPCC</v>
      </c>
      <c r="B3963" s="1">
        <v>42695</v>
      </c>
      <c r="C3963">
        <v>185.1</v>
      </c>
      <c r="D3963" t="s">
        <v>6</v>
      </c>
      <c r="E3963">
        <v>28.6341</v>
      </c>
      <c r="F3963">
        <v>77.200500000000005</v>
      </c>
    </row>
    <row r="3964" spans="1:6" x14ac:dyDescent="0.25">
      <c r="A3964" t="str">
        <f t="shared" si="61"/>
        <v>20-11-2016 Mandir Marg, New Delhi - DPCC</v>
      </c>
      <c r="B3964" s="1">
        <v>42694</v>
      </c>
      <c r="C3964">
        <v>193.88888890000001</v>
      </c>
      <c r="D3964" t="s">
        <v>6</v>
      </c>
      <c r="E3964">
        <v>28.6341</v>
      </c>
      <c r="F3964">
        <v>77.200500000000005</v>
      </c>
    </row>
    <row r="3965" spans="1:6" x14ac:dyDescent="0.25">
      <c r="A3965" t="str">
        <f t="shared" si="61"/>
        <v>19-11-2016 Mandir Marg, New Delhi - DPCC</v>
      </c>
      <c r="B3965" s="1">
        <v>42693</v>
      </c>
      <c r="C3965">
        <v>182.44444440000001</v>
      </c>
      <c r="D3965" t="s">
        <v>6</v>
      </c>
      <c r="E3965">
        <v>28.6341</v>
      </c>
      <c r="F3965">
        <v>77.200500000000005</v>
      </c>
    </row>
    <row r="3966" spans="1:6" x14ac:dyDescent="0.25">
      <c r="A3966" t="str">
        <f t="shared" si="61"/>
        <v>18-11-2016 Mandir Marg, New Delhi - DPCC</v>
      </c>
      <c r="B3966" s="1">
        <v>42692</v>
      </c>
      <c r="C3966">
        <v>172.27272730000001</v>
      </c>
      <c r="D3966" t="s">
        <v>6</v>
      </c>
      <c r="E3966">
        <v>28.6341</v>
      </c>
      <c r="F3966">
        <v>77.200500000000005</v>
      </c>
    </row>
    <row r="3967" spans="1:6" x14ac:dyDescent="0.25">
      <c r="A3967" t="str">
        <f t="shared" si="61"/>
        <v>17-11-2016 Mandir Marg, New Delhi - DPCC</v>
      </c>
      <c r="B3967" s="1">
        <v>42691</v>
      </c>
      <c r="C3967">
        <v>143.47058820000001</v>
      </c>
      <c r="D3967" t="s">
        <v>6</v>
      </c>
      <c r="E3967">
        <v>28.6341</v>
      </c>
      <c r="F3967">
        <v>77.200500000000005</v>
      </c>
    </row>
    <row r="3968" spans="1:6" x14ac:dyDescent="0.25">
      <c r="A3968" t="str">
        <f t="shared" si="61"/>
        <v>16-11-2016 Mandir Marg, New Delhi - DPCC</v>
      </c>
      <c r="B3968" s="1">
        <v>42690</v>
      </c>
      <c r="C3968">
        <v>312.07692309999999</v>
      </c>
      <c r="D3968" t="s">
        <v>6</v>
      </c>
      <c r="E3968">
        <v>28.6341</v>
      </c>
      <c r="F3968">
        <v>77.200500000000005</v>
      </c>
    </row>
    <row r="3969" spans="1:6" x14ac:dyDescent="0.25">
      <c r="A3969" t="str">
        <f t="shared" si="61"/>
        <v>15-11-2016 Mandir Marg, New Delhi - DPCC</v>
      </c>
      <c r="B3969" s="1">
        <v>42689</v>
      </c>
      <c r="C3969">
        <v>203.88</v>
      </c>
      <c r="D3969" t="s">
        <v>6</v>
      </c>
      <c r="E3969">
        <v>28.6341</v>
      </c>
      <c r="F3969">
        <v>77.200500000000005</v>
      </c>
    </row>
    <row r="3970" spans="1:6" x14ac:dyDescent="0.25">
      <c r="A3970" t="str">
        <f t="shared" si="61"/>
        <v>13-11-2016 Mandir Marg, New Delhi - DPCC</v>
      </c>
      <c r="B3970" s="1">
        <v>42687</v>
      </c>
      <c r="C3970">
        <v>154.3666667</v>
      </c>
      <c r="D3970" t="s">
        <v>6</v>
      </c>
      <c r="E3970">
        <v>28.6341</v>
      </c>
      <c r="F3970">
        <v>77.200500000000005</v>
      </c>
    </row>
    <row r="3971" spans="1:6" x14ac:dyDescent="0.25">
      <c r="A3971" t="str">
        <f t="shared" ref="A3971:A4034" si="62">CONCATENATE(TEXT(B3971,"dd-mm-yyyy")," ",D3971)</f>
        <v>12-11-2016 Mandir Marg, New Delhi - DPCC</v>
      </c>
      <c r="B3971" s="1">
        <v>42686</v>
      </c>
      <c r="C3971">
        <v>176.95833329999999</v>
      </c>
      <c r="D3971" t="s">
        <v>6</v>
      </c>
      <c r="E3971">
        <v>28.6341</v>
      </c>
      <c r="F3971">
        <v>77.200500000000005</v>
      </c>
    </row>
    <row r="3972" spans="1:6" x14ac:dyDescent="0.25">
      <c r="A3972" t="str">
        <f t="shared" si="62"/>
        <v>11-11-2016 Mandir Marg, New Delhi - DPCC</v>
      </c>
      <c r="B3972" s="1">
        <v>42685</v>
      </c>
      <c r="C3972">
        <v>249.93333329999999</v>
      </c>
      <c r="D3972" t="s">
        <v>6</v>
      </c>
      <c r="E3972">
        <v>28.6341</v>
      </c>
      <c r="F3972">
        <v>77.200500000000005</v>
      </c>
    </row>
    <row r="3973" spans="1:6" x14ac:dyDescent="0.25">
      <c r="A3973" t="str">
        <f t="shared" si="62"/>
        <v>10-11-2016 Mandir Marg, New Delhi - DPCC</v>
      </c>
      <c r="B3973" s="1">
        <v>42684</v>
      </c>
      <c r="C3973">
        <v>82.083333330000002</v>
      </c>
      <c r="D3973" t="s">
        <v>6</v>
      </c>
      <c r="E3973">
        <v>28.6341</v>
      </c>
      <c r="F3973">
        <v>77.200500000000005</v>
      </c>
    </row>
    <row r="3974" spans="1:6" x14ac:dyDescent="0.25">
      <c r="A3974" t="str">
        <f t="shared" si="62"/>
        <v>07-11-2016 Mandir Marg, New Delhi - DPCC</v>
      </c>
      <c r="B3974" s="1">
        <v>42681</v>
      </c>
      <c r="C3974">
        <v>30.92307692</v>
      </c>
      <c r="D3974" t="s">
        <v>6</v>
      </c>
      <c r="E3974">
        <v>28.6341</v>
      </c>
      <c r="F3974">
        <v>77.200500000000005</v>
      </c>
    </row>
    <row r="3975" spans="1:6" x14ac:dyDescent="0.25">
      <c r="A3975" t="str">
        <f t="shared" si="62"/>
        <v>06-11-2016 Mandir Marg, New Delhi - DPCC</v>
      </c>
      <c r="B3975" s="1">
        <v>42680</v>
      </c>
      <c r="C3975">
        <v>31.64</v>
      </c>
      <c r="D3975" t="s">
        <v>6</v>
      </c>
      <c r="E3975">
        <v>28.6341</v>
      </c>
      <c r="F3975">
        <v>77.200500000000005</v>
      </c>
    </row>
    <row r="3976" spans="1:6" x14ac:dyDescent="0.25">
      <c r="A3976" t="str">
        <f t="shared" si="62"/>
        <v>05-11-2016 Mandir Marg, New Delhi - DPCC</v>
      </c>
      <c r="B3976" s="1">
        <v>42679</v>
      </c>
      <c r="C3976">
        <v>48.918918920000003</v>
      </c>
      <c r="D3976" t="s">
        <v>6</v>
      </c>
      <c r="E3976">
        <v>28.6341</v>
      </c>
      <c r="F3976">
        <v>77.200500000000005</v>
      </c>
    </row>
    <row r="3977" spans="1:6" x14ac:dyDescent="0.25">
      <c r="A3977" t="str">
        <f t="shared" si="62"/>
        <v>04-11-2016 Mandir Marg, New Delhi - DPCC</v>
      </c>
      <c r="B3977" s="1">
        <v>42678</v>
      </c>
      <c r="C3977">
        <v>36.26923077</v>
      </c>
      <c r="D3977" t="s">
        <v>6</v>
      </c>
      <c r="E3977">
        <v>28.6341</v>
      </c>
      <c r="F3977">
        <v>77.200500000000005</v>
      </c>
    </row>
    <row r="3978" spans="1:6" x14ac:dyDescent="0.25">
      <c r="A3978" t="str">
        <f t="shared" si="62"/>
        <v>03-11-2016 Mandir Marg, New Delhi - DPCC</v>
      </c>
      <c r="B3978" s="1">
        <v>42677</v>
      </c>
      <c r="C3978">
        <v>74.485714290000004</v>
      </c>
      <c r="D3978" t="s">
        <v>6</v>
      </c>
      <c r="E3978">
        <v>28.6341</v>
      </c>
      <c r="F3978">
        <v>77.200500000000005</v>
      </c>
    </row>
    <row r="3979" spans="1:6" x14ac:dyDescent="0.25">
      <c r="A3979" t="str">
        <f t="shared" si="62"/>
        <v>02-11-2016 Mandir Marg, New Delhi - DPCC</v>
      </c>
      <c r="B3979" s="1">
        <v>42676</v>
      </c>
      <c r="C3979">
        <v>111.43478260000001</v>
      </c>
      <c r="D3979" t="s">
        <v>6</v>
      </c>
      <c r="E3979">
        <v>28.6341</v>
      </c>
      <c r="F3979">
        <v>77.200500000000005</v>
      </c>
    </row>
    <row r="3980" spans="1:6" x14ac:dyDescent="0.25">
      <c r="A3980" t="str">
        <f t="shared" si="62"/>
        <v>31-10-2016 Mandir Marg, New Delhi - DPCC</v>
      </c>
      <c r="B3980" s="1">
        <v>42674</v>
      </c>
      <c r="C3980">
        <v>345.66666670000001</v>
      </c>
      <c r="D3980" t="s">
        <v>6</v>
      </c>
      <c r="E3980">
        <v>28.6341</v>
      </c>
      <c r="F3980">
        <v>77.200500000000005</v>
      </c>
    </row>
    <row r="3981" spans="1:6" x14ac:dyDescent="0.25">
      <c r="A3981" t="str">
        <f t="shared" si="62"/>
        <v>30-10-2016 Mandir Marg, New Delhi - DPCC</v>
      </c>
      <c r="B3981" s="1">
        <v>42673</v>
      </c>
      <c r="C3981">
        <v>293.14285710000001</v>
      </c>
      <c r="D3981" t="s">
        <v>6</v>
      </c>
      <c r="E3981">
        <v>28.6341</v>
      </c>
      <c r="F3981">
        <v>77.200500000000005</v>
      </c>
    </row>
    <row r="3982" spans="1:6" x14ac:dyDescent="0.25">
      <c r="A3982" t="str">
        <f t="shared" si="62"/>
        <v>29-10-2016 Mandir Marg, New Delhi - DPCC</v>
      </c>
      <c r="B3982" s="1">
        <v>42672</v>
      </c>
      <c r="C3982">
        <v>231.4186047</v>
      </c>
      <c r="D3982" t="s">
        <v>6</v>
      </c>
      <c r="E3982">
        <v>28.6341</v>
      </c>
      <c r="F3982">
        <v>77.200500000000005</v>
      </c>
    </row>
    <row r="3983" spans="1:6" x14ac:dyDescent="0.25">
      <c r="A3983" t="str">
        <f t="shared" si="62"/>
        <v>28-10-2016 Mandir Marg, New Delhi - DPCC</v>
      </c>
      <c r="B3983" s="1">
        <v>42671</v>
      </c>
      <c r="C3983">
        <v>187.81818179999999</v>
      </c>
      <c r="D3983" t="s">
        <v>6</v>
      </c>
      <c r="E3983">
        <v>28.6341</v>
      </c>
      <c r="F3983">
        <v>77.200500000000005</v>
      </c>
    </row>
    <row r="3984" spans="1:6" x14ac:dyDescent="0.25">
      <c r="A3984" t="str">
        <f t="shared" si="62"/>
        <v>27-10-2016 Mandir Marg, New Delhi - DPCC</v>
      </c>
      <c r="B3984" s="1">
        <v>42670</v>
      </c>
      <c r="C3984">
        <v>185.28888889999999</v>
      </c>
      <c r="D3984" t="s">
        <v>6</v>
      </c>
      <c r="E3984">
        <v>28.6341</v>
      </c>
      <c r="F3984">
        <v>77.200500000000005</v>
      </c>
    </row>
    <row r="3985" spans="1:6" x14ac:dyDescent="0.25">
      <c r="A3985" t="str">
        <f t="shared" si="62"/>
        <v>26-10-2016 Mandir Marg, New Delhi - DPCC</v>
      </c>
      <c r="B3985" s="1">
        <v>42669</v>
      </c>
      <c r="C3985">
        <v>169</v>
      </c>
      <c r="D3985" t="s">
        <v>6</v>
      </c>
      <c r="E3985">
        <v>28.6341</v>
      </c>
      <c r="F3985">
        <v>77.200500000000005</v>
      </c>
    </row>
    <row r="3986" spans="1:6" x14ac:dyDescent="0.25">
      <c r="A3986" t="str">
        <f t="shared" si="62"/>
        <v>25-10-2016 Mandir Marg, New Delhi - DPCC</v>
      </c>
      <c r="B3986" s="1">
        <v>42668</v>
      </c>
      <c r="C3986">
        <v>56.96153846</v>
      </c>
      <c r="D3986" t="s">
        <v>6</v>
      </c>
      <c r="E3986">
        <v>28.6341</v>
      </c>
      <c r="F3986">
        <v>77.200500000000005</v>
      </c>
    </row>
    <row r="3987" spans="1:6" x14ac:dyDescent="0.25">
      <c r="A3987" t="str">
        <f t="shared" si="62"/>
        <v>24-10-2016 Mandir Marg, New Delhi - DPCC</v>
      </c>
      <c r="B3987" s="1">
        <v>42667</v>
      </c>
      <c r="C3987">
        <v>89.1</v>
      </c>
      <c r="D3987" t="s">
        <v>6</v>
      </c>
      <c r="E3987">
        <v>28.6341</v>
      </c>
      <c r="F3987">
        <v>77.200500000000005</v>
      </c>
    </row>
    <row r="3988" spans="1:6" x14ac:dyDescent="0.25">
      <c r="A3988" t="str">
        <f t="shared" si="62"/>
        <v>23-10-2016 Mandir Marg, New Delhi - DPCC</v>
      </c>
      <c r="B3988" s="1">
        <v>42666</v>
      </c>
      <c r="C3988">
        <v>134.31914889999999</v>
      </c>
      <c r="D3988" t="s">
        <v>6</v>
      </c>
      <c r="E3988">
        <v>28.6341</v>
      </c>
      <c r="F3988">
        <v>77.200500000000005</v>
      </c>
    </row>
    <row r="3989" spans="1:6" x14ac:dyDescent="0.25">
      <c r="A3989" t="str">
        <f t="shared" si="62"/>
        <v>22-10-2016 Mandir Marg, New Delhi - DPCC</v>
      </c>
      <c r="B3989" s="1">
        <v>42665</v>
      </c>
      <c r="C3989">
        <v>78.441860469999995</v>
      </c>
      <c r="D3989" t="s">
        <v>6</v>
      </c>
      <c r="E3989">
        <v>28.6341</v>
      </c>
      <c r="F3989">
        <v>77.200500000000005</v>
      </c>
    </row>
    <row r="3990" spans="1:6" x14ac:dyDescent="0.25">
      <c r="A3990" t="str">
        <f t="shared" si="62"/>
        <v>21-10-2016 Mandir Marg, New Delhi - DPCC</v>
      </c>
      <c r="B3990" s="1">
        <v>42664</v>
      </c>
      <c r="C3990">
        <v>69.744186049999996</v>
      </c>
      <c r="D3990" t="s">
        <v>6</v>
      </c>
      <c r="E3990">
        <v>28.6341</v>
      </c>
      <c r="F3990">
        <v>77.200500000000005</v>
      </c>
    </row>
    <row r="3991" spans="1:6" x14ac:dyDescent="0.25">
      <c r="A3991" t="str">
        <f t="shared" si="62"/>
        <v>20-10-2016 Mandir Marg, New Delhi - DPCC</v>
      </c>
      <c r="B3991" s="1">
        <v>42663</v>
      </c>
      <c r="C3991">
        <v>78.052631579999996</v>
      </c>
      <c r="D3991" t="s">
        <v>6</v>
      </c>
      <c r="E3991">
        <v>28.6341</v>
      </c>
      <c r="F3991">
        <v>77.200500000000005</v>
      </c>
    </row>
    <row r="3992" spans="1:6" x14ac:dyDescent="0.25">
      <c r="A3992" t="str">
        <f t="shared" si="62"/>
        <v>19-10-2016 Mandir Marg, New Delhi - DPCC</v>
      </c>
      <c r="B3992" s="1">
        <v>42662</v>
      </c>
      <c r="C3992">
        <v>80.044444440000007</v>
      </c>
      <c r="D3992" t="s">
        <v>6</v>
      </c>
      <c r="E3992">
        <v>28.6341</v>
      </c>
      <c r="F3992">
        <v>77.200500000000005</v>
      </c>
    </row>
    <row r="3993" spans="1:6" x14ac:dyDescent="0.25">
      <c r="A3993" t="str">
        <f t="shared" si="62"/>
        <v>18-10-2016 Mandir Marg, New Delhi - DPCC</v>
      </c>
      <c r="B3993" s="1">
        <v>42661</v>
      </c>
      <c r="C3993">
        <v>99.045454550000002</v>
      </c>
      <c r="D3993" t="s">
        <v>6</v>
      </c>
      <c r="E3993">
        <v>28.6341</v>
      </c>
      <c r="F3993">
        <v>77.200500000000005</v>
      </c>
    </row>
    <row r="3994" spans="1:6" x14ac:dyDescent="0.25">
      <c r="A3994" t="str">
        <f t="shared" si="62"/>
        <v>17-10-2016 Mandir Marg, New Delhi - DPCC</v>
      </c>
      <c r="B3994" s="1">
        <v>42660</v>
      </c>
      <c r="C3994">
        <v>105.76744189999999</v>
      </c>
      <c r="D3994" t="s">
        <v>6</v>
      </c>
      <c r="E3994">
        <v>28.6341</v>
      </c>
      <c r="F3994">
        <v>77.200500000000005</v>
      </c>
    </row>
    <row r="3995" spans="1:6" x14ac:dyDescent="0.25">
      <c r="A3995" t="str">
        <f t="shared" si="62"/>
        <v>16-10-2016 Mandir Marg, New Delhi - DPCC</v>
      </c>
      <c r="B3995" s="1">
        <v>42659</v>
      </c>
      <c r="C3995">
        <v>86.382978719999997</v>
      </c>
      <c r="D3995" t="s">
        <v>6</v>
      </c>
      <c r="E3995">
        <v>28.6341</v>
      </c>
      <c r="F3995">
        <v>77.200500000000005</v>
      </c>
    </row>
    <row r="3996" spans="1:6" x14ac:dyDescent="0.25">
      <c r="A3996" t="str">
        <f t="shared" si="62"/>
        <v>15-10-2016 Mandir Marg, New Delhi - DPCC</v>
      </c>
      <c r="B3996" s="1">
        <v>42658</v>
      </c>
      <c r="C3996">
        <v>97.791666669999998</v>
      </c>
      <c r="D3996" t="s">
        <v>6</v>
      </c>
      <c r="E3996">
        <v>28.6341</v>
      </c>
      <c r="F3996">
        <v>77.200500000000005</v>
      </c>
    </row>
    <row r="3997" spans="1:6" x14ac:dyDescent="0.25">
      <c r="A3997" t="str">
        <f t="shared" si="62"/>
        <v>14-10-2016 Mandir Marg, New Delhi - DPCC</v>
      </c>
      <c r="B3997" s="1">
        <v>42657</v>
      </c>
      <c r="C3997">
        <v>60.979166669999998</v>
      </c>
      <c r="D3997" t="s">
        <v>6</v>
      </c>
      <c r="E3997">
        <v>28.6341</v>
      </c>
      <c r="F3997">
        <v>77.200500000000005</v>
      </c>
    </row>
    <row r="3998" spans="1:6" x14ac:dyDescent="0.25">
      <c r="A3998" t="str">
        <f t="shared" si="62"/>
        <v>13-10-2016 Mandir Marg, New Delhi - DPCC</v>
      </c>
      <c r="B3998" s="1">
        <v>42656</v>
      </c>
      <c r="C3998">
        <v>61.72093023</v>
      </c>
      <c r="D3998" t="s">
        <v>6</v>
      </c>
      <c r="E3998">
        <v>28.6341</v>
      </c>
      <c r="F3998">
        <v>77.200500000000005</v>
      </c>
    </row>
    <row r="3999" spans="1:6" x14ac:dyDescent="0.25">
      <c r="A3999" t="str">
        <f t="shared" si="62"/>
        <v>12-10-2016 Mandir Marg, New Delhi - DPCC</v>
      </c>
      <c r="B3999" s="1">
        <v>42655</v>
      </c>
      <c r="C3999">
        <v>188.14893620000001</v>
      </c>
      <c r="D3999" t="s">
        <v>6</v>
      </c>
      <c r="E3999">
        <v>28.6341</v>
      </c>
      <c r="F3999">
        <v>77.200500000000005</v>
      </c>
    </row>
    <row r="4000" spans="1:6" x14ac:dyDescent="0.25">
      <c r="A4000" t="str">
        <f t="shared" si="62"/>
        <v>11-10-2016 Mandir Marg, New Delhi - DPCC</v>
      </c>
      <c r="B4000" s="1">
        <v>42654</v>
      </c>
      <c r="C4000">
        <v>262.64285710000001</v>
      </c>
      <c r="D4000" t="s">
        <v>6</v>
      </c>
      <c r="E4000">
        <v>28.6341</v>
      </c>
      <c r="F4000">
        <v>77.200500000000005</v>
      </c>
    </row>
    <row r="4001" spans="1:6" x14ac:dyDescent="0.25">
      <c r="A4001" t="str">
        <f t="shared" si="62"/>
        <v>10-10-2016 Mandir Marg, New Delhi - DPCC</v>
      </c>
      <c r="B4001" s="1">
        <v>42653</v>
      </c>
      <c r="C4001">
        <v>93.666666669999998</v>
      </c>
      <c r="D4001" t="s">
        <v>6</v>
      </c>
      <c r="E4001">
        <v>28.6341</v>
      </c>
      <c r="F4001">
        <v>77.200500000000005</v>
      </c>
    </row>
    <row r="4002" spans="1:6" x14ac:dyDescent="0.25">
      <c r="A4002" t="str">
        <f t="shared" si="62"/>
        <v>07-10-2016 Mandir Marg, New Delhi - DPCC</v>
      </c>
      <c r="B4002" s="1">
        <v>42650</v>
      </c>
      <c r="C4002">
        <v>40</v>
      </c>
      <c r="D4002" t="s">
        <v>6</v>
      </c>
      <c r="E4002">
        <v>28.6341</v>
      </c>
      <c r="F4002">
        <v>77.200500000000005</v>
      </c>
    </row>
    <row r="4003" spans="1:6" x14ac:dyDescent="0.25">
      <c r="A4003" t="str">
        <f t="shared" si="62"/>
        <v>06-10-2016 Mandir Marg, New Delhi - DPCC</v>
      </c>
      <c r="B4003" s="1">
        <v>42649</v>
      </c>
      <c r="C4003">
        <v>33.472222219999999</v>
      </c>
      <c r="D4003" t="s">
        <v>6</v>
      </c>
      <c r="E4003">
        <v>28.6341</v>
      </c>
      <c r="F4003">
        <v>77.200500000000005</v>
      </c>
    </row>
    <row r="4004" spans="1:6" x14ac:dyDescent="0.25">
      <c r="A4004" t="str">
        <f t="shared" si="62"/>
        <v>05-10-2016 Mandir Marg, New Delhi - DPCC</v>
      </c>
      <c r="B4004" s="1">
        <v>42648</v>
      </c>
      <c r="C4004">
        <v>48.677419350000001</v>
      </c>
      <c r="D4004" t="s">
        <v>6</v>
      </c>
      <c r="E4004">
        <v>28.6341</v>
      </c>
      <c r="F4004">
        <v>77.200500000000005</v>
      </c>
    </row>
    <row r="4005" spans="1:6" x14ac:dyDescent="0.25">
      <c r="A4005" t="str">
        <f t="shared" si="62"/>
        <v>03-10-2016 Mandir Marg, New Delhi - DPCC</v>
      </c>
      <c r="B4005" s="1">
        <v>42646</v>
      </c>
      <c r="C4005">
        <v>111.6428571</v>
      </c>
      <c r="D4005" t="s">
        <v>6</v>
      </c>
      <c r="E4005">
        <v>28.6341</v>
      </c>
      <c r="F4005">
        <v>77.200500000000005</v>
      </c>
    </row>
    <row r="4006" spans="1:6" x14ac:dyDescent="0.25">
      <c r="A4006" t="str">
        <f t="shared" si="62"/>
        <v>02-10-2016 Mandir Marg, New Delhi - DPCC</v>
      </c>
      <c r="B4006" s="1">
        <v>42645</v>
      </c>
      <c r="C4006">
        <v>164.0163934</v>
      </c>
      <c r="D4006" t="s">
        <v>6</v>
      </c>
      <c r="E4006">
        <v>28.6341</v>
      </c>
      <c r="F4006">
        <v>77.200500000000005</v>
      </c>
    </row>
    <row r="4007" spans="1:6" x14ac:dyDescent="0.25">
      <c r="A4007" t="str">
        <f t="shared" si="62"/>
        <v>30-09-2016 Mandir Marg, New Delhi - DPCC</v>
      </c>
      <c r="B4007" s="1">
        <v>42643</v>
      </c>
      <c r="C4007">
        <v>73.5</v>
      </c>
      <c r="D4007" t="s">
        <v>6</v>
      </c>
      <c r="E4007">
        <v>28.6341</v>
      </c>
      <c r="F4007">
        <v>77.200500000000005</v>
      </c>
    </row>
    <row r="4008" spans="1:6" x14ac:dyDescent="0.25">
      <c r="A4008" t="str">
        <f t="shared" si="62"/>
        <v>29-09-2016 Mandir Marg, New Delhi - DPCC</v>
      </c>
      <c r="B4008" s="1">
        <v>42642</v>
      </c>
      <c r="C4008">
        <v>73.387096769999999</v>
      </c>
      <c r="D4008" t="s">
        <v>6</v>
      </c>
      <c r="E4008">
        <v>28.6341</v>
      </c>
      <c r="F4008">
        <v>77.200500000000005</v>
      </c>
    </row>
    <row r="4009" spans="1:6" x14ac:dyDescent="0.25">
      <c r="A4009" t="str">
        <f t="shared" si="62"/>
        <v>12-09-2016 Mandir Marg, New Delhi - DPCC</v>
      </c>
      <c r="B4009" s="1">
        <v>42625</v>
      </c>
      <c r="C4009">
        <v>234.66666670000001</v>
      </c>
      <c r="D4009" t="s">
        <v>6</v>
      </c>
      <c r="E4009">
        <v>28.6341</v>
      </c>
      <c r="F4009">
        <v>77.200500000000005</v>
      </c>
    </row>
    <row r="4010" spans="1:6" x14ac:dyDescent="0.25">
      <c r="A4010" t="str">
        <f t="shared" si="62"/>
        <v>11-09-2016 Mandir Marg, New Delhi - DPCC</v>
      </c>
      <c r="B4010" s="1">
        <v>42624</v>
      </c>
      <c r="C4010">
        <v>277.64285710000001</v>
      </c>
      <c r="D4010" t="s">
        <v>6</v>
      </c>
      <c r="E4010">
        <v>28.6341</v>
      </c>
      <c r="F4010">
        <v>77.200500000000005</v>
      </c>
    </row>
    <row r="4011" spans="1:6" x14ac:dyDescent="0.25">
      <c r="A4011" t="str">
        <f t="shared" si="62"/>
        <v>10-09-2016 Mandir Marg, New Delhi - DPCC</v>
      </c>
      <c r="B4011" s="1">
        <v>42623</v>
      </c>
      <c r="C4011">
        <v>96.666666669999998</v>
      </c>
      <c r="D4011" t="s">
        <v>6</v>
      </c>
      <c r="E4011">
        <v>28.6341</v>
      </c>
      <c r="F4011">
        <v>77.200500000000005</v>
      </c>
    </row>
    <row r="4012" spans="1:6" x14ac:dyDescent="0.25">
      <c r="A4012" t="str">
        <f t="shared" si="62"/>
        <v>07-09-2016 Mandir Marg, New Delhi - DPCC</v>
      </c>
      <c r="B4012" s="1">
        <v>42620</v>
      </c>
      <c r="C4012">
        <v>28</v>
      </c>
      <c r="D4012" t="s">
        <v>6</v>
      </c>
      <c r="E4012">
        <v>28.6341</v>
      </c>
      <c r="F4012">
        <v>77.200500000000005</v>
      </c>
    </row>
    <row r="4013" spans="1:6" x14ac:dyDescent="0.25">
      <c r="A4013" t="str">
        <f t="shared" si="62"/>
        <v>06-09-2016 Mandir Marg, New Delhi - DPCC</v>
      </c>
      <c r="B4013" s="1">
        <v>42619</v>
      </c>
      <c r="C4013">
        <v>29.272727270000001</v>
      </c>
      <c r="D4013" t="s">
        <v>6</v>
      </c>
      <c r="E4013">
        <v>28.6341</v>
      </c>
      <c r="F4013">
        <v>77.200500000000005</v>
      </c>
    </row>
    <row r="4014" spans="1:6" x14ac:dyDescent="0.25">
      <c r="A4014" t="str">
        <f t="shared" si="62"/>
        <v>05-09-2016 Mandir Marg, New Delhi - DPCC</v>
      </c>
      <c r="B4014" s="1">
        <v>42618</v>
      </c>
      <c r="C4014">
        <v>67.41176471</v>
      </c>
      <c r="D4014" t="s">
        <v>6</v>
      </c>
      <c r="E4014">
        <v>28.6341</v>
      </c>
      <c r="F4014">
        <v>77.200500000000005</v>
      </c>
    </row>
    <row r="4015" spans="1:6" x14ac:dyDescent="0.25">
      <c r="A4015" t="str">
        <f t="shared" si="62"/>
        <v>03-09-2016 Mandir Marg, New Delhi - DPCC</v>
      </c>
      <c r="B4015" s="1">
        <v>42616</v>
      </c>
      <c r="C4015">
        <v>103.5</v>
      </c>
      <c r="D4015" t="s">
        <v>6</v>
      </c>
      <c r="E4015">
        <v>28.6341</v>
      </c>
      <c r="F4015">
        <v>77.200500000000005</v>
      </c>
    </row>
    <row r="4016" spans="1:6" x14ac:dyDescent="0.25">
      <c r="A4016" t="str">
        <f t="shared" si="62"/>
        <v>02-09-2016 Mandir Marg, New Delhi - DPCC</v>
      </c>
      <c r="B4016" s="1">
        <v>42615</v>
      </c>
      <c r="C4016">
        <v>196.83333329999999</v>
      </c>
      <c r="D4016" t="s">
        <v>6</v>
      </c>
      <c r="E4016">
        <v>28.6341</v>
      </c>
      <c r="F4016">
        <v>77.200500000000005</v>
      </c>
    </row>
    <row r="4017" spans="1:6" x14ac:dyDescent="0.25">
      <c r="A4017" t="str">
        <f t="shared" si="62"/>
        <v>12-08-2016 Mandir Marg, New Delhi - DPCC</v>
      </c>
      <c r="B4017" s="1">
        <v>42594</v>
      </c>
      <c r="C4017">
        <v>220.3513514</v>
      </c>
      <c r="D4017" t="s">
        <v>6</v>
      </c>
      <c r="E4017">
        <v>28.6341</v>
      </c>
      <c r="F4017">
        <v>77.200500000000005</v>
      </c>
    </row>
    <row r="4018" spans="1:6" x14ac:dyDescent="0.25">
      <c r="A4018" t="str">
        <f t="shared" si="62"/>
        <v>11-08-2016 Mandir Marg, New Delhi - DPCC</v>
      </c>
      <c r="B4018" s="1">
        <v>42593</v>
      </c>
      <c r="C4018">
        <v>300.64999999999998</v>
      </c>
      <c r="D4018" t="s">
        <v>6</v>
      </c>
      <c r="E4018">
        <v>28.6341</v>
      </c>
      <c r="F4018">
        <v>77.200500000000005</v>
      </c>
    </row>
    <row r="4019" spans="1:6" x14ac:dyDescent="0.25">
      <c r="A4019" t="str">
        <f t="shared" si="62"/>
        <v>07-08-2016 Mandir Marg, New Delhi - DPCC</v>
      </c>
      <c r="B4019" s="1">
        <v>42589</v>
      </c>
      <c r="C4019">
        <v>31.2</v>
      </c>
      <c r="D4019" t="s">
        <v>6</v>
      </c>
      <c r="E4019">
        <v>28.6341</v>
      </c>
      <c r="F4019">
        <v>77.200500000000005</v>
      </c>
    </row>
    <row r="4020" spans="1:6" x14ac:dyDescent="0.25">
      <c r="A4020" t="str">
        <f t="shared" si="62"/>
        <v>06-08-2016 Mandir Marg, New Delhi - DPCC</v>
      </c>
      <c r="B4020" s="1">
        <v>42588</v>
      </c>
      <c r="C4020">
        <v>30.77419355</v>
      </c>
      <c r="D4020" t="s">
        <v>6</v>
      </c>
      <c r="E4020">
        <v>28.6341</v>
      </c>
      <c r="F4020">
        <v>77.200500000000005</v>
      </c>
    </row>
    <row r="4021" spans="1:6" x14ac:dyDescent="0.25">
      <c r="A4021" t="str">
        <f t="shared" si="62"/>
        <v>05-08-2016 Mandir Marg, New Delhi - DPCC</v>
      </c>
      <c r="B4021" s="1">
        <v>42587</v>
      </c>
      <c r="C4021">
        <v>71.474999999999994</v>
      </c>
      <c r="D4021" t="s">
        <v>6</v>
      </c>
      <c r="E4021">
        <v>28.6341</v>
      </c>
      <c r="F4021">
        <v>77.200500000000005</v>
      </c>
    </row>
    <row r="4022" spans="1:6" x14ac:dyDescent="0.25">
      <c r="A4022" t="str">
        <f t="shared" si="62"/>
        <v>03-08-2016 Mandir Marg, New Delhi - DPCC</v>
      </c>
      <c r="B4022" s="1">
        <v>42585</v>
      </c>
      <c r="C4022">
        <v>73.28</v>
      </c>
      <c r="D4022" t="s">
        <v>6</v>
      </c>
      <c r="E4022">
        <v>28.6341</v>
      </c>
      <c r="F4022">
        <v>77.200500000000005</v>
      </c>
    </row>
    <row r="4023" spans="1:6" x14ac:dyDescent="0.25">
      <c r="A4023" t="str">
        <f t="shared" si="62"/>
        <v>02-08-2016 Mandir Marg, New Delhi - DPCC</v>
      </c>
      <c r="B4023" s="1">
        <v>42584</v>
      </c>
      <c r="C4023">
        <v>97.551020410000007</v>
      </c>
      <c r="D4023" t="s">
        <v>6</v>
      </c>
      <c r="E4023">
        <v>28.6341</v>
      </c>
      <c r="F4023">
        <v>77.200500000000005</v>
      </c>
    </row>
    <row r="4024" spans="1:6" x14ac:dyDescent="0.25">
      <c r="A4024" t="str">
        <f t="shared" si="62"/>
        <v>26-07-2016 Mandir Marg, New Delhi - DPCC</v>
      </c>
      <c r="B4024" s="1">
        <v>42577</v>
      </c>
      <c r="C4024">
        <v>48.333333330000002</v>
      </c>
      <c r="D4024" t="s">
        <v>6</v>
      </c>
      <c r="E4024">
        <v>28.6341</v>
      </c>
      <c r="F4024">
        <v>77.200500000000005</v>
      </c>
    </row>
    <row r="4025" spans="1:6" x14ac:dyDescent="0.25">
      <c r="A4025" t="str">
        <f t="shared" si="62"/>
        <v>25-07-2016 Mandir Marg, New Delhi - DPCC</v>
      </c>
      <c r="B4025" s="1">
        <v>42576</v>
      </c>
      <c r="C4025">
        <v>30</v>
      </c>
      <c r="D4025" t="s">
        <v>6</v>
      </c>
      <c r="E4025">
        <v>28.6341</v>
      </c>
      <c r="F4025">
        <v>77.200500000000005</v>
      </c>
    </row>
    <row r="4026" spans="1:6" x14ac:dyDescent="0.25">
      <c r="A4026" t="str">
        <f t="shared" si="62"/>
        <v>22-07-2016 Mandir Marg, New Delhi - DPCC</v>
      </c>
      <c r="B4026" s="1">
        <v>42573</v>
      </c>
      <c r="C4026">
        <v>22.5</v>
      </c>
      <c r="D4026" t="s">
        <v>6</v>
      </c>
      <c r="E4026">
        <v>28.6341</v>
      </c>
      <c r="F4026">
        <v>77.200500000000005</v>
      </c>
    </row>
    <row r="4027" spans="1:6" x14ac:dyDescent="0.25">
      <c r="A4027" t="str">
        <f t="shared" si="62"/>
        <v>20-07-2016 Mandir Marg, New Delhi - DPCC</v>
      </c>
      <c r="B4027" s="1">
        <v>42571</v>
      </c>
      <c r="C4027">
        <v>56</v>
      </c>
      <c r="D4027" t="s">
        <v>6</v>
      </c>
      <c r="E4027">
        <v>28.6341</v>
      </c>
      <c r="F4027">
        <v>77.200500000000005</v>
      </c>
    </row>
    <row r="4028" spans="1:6" x14ac:dyDescent="0.25">
      <c r="A4028" t="str">
        <f t="shared" si="62"/>
        <v>19-07-2016 Mandir Marg, New Delhi - DPCC</v>
      </c>
      <c r="B4028" s="1">
        <v>42570</v>
      </c>
      <c r="C4028">
        <v>14</v>
      </c>
      <c r="D4028" t="s">
        <v>6</v>
      </c>
      <c r="E4028">
        <v>28.6341</v>
      </c>
      <c r="F4028">
        <v>77.200500000000005</v>
      </c>
    </row>
    <row r="4029" spans="1:6" x14ac:dyDescent="0.25">
      <c r="A4029" t="str">
        <f t="shared" si="62"/>
        <v>13-07-2016 Mandir Marg, New Delhi - DPCC</v>
      </c>
      <c r="B4029" s="1">
        <v>42564</v>
      </c>
      <c r="C4029">
        <v>27.75</v>
      </c>
      <c r="D4029" t="s">
        <v>6</v>
      </c>
      <c r="E4029">
        <v>28.6341</v>
      </c>
      <c r="F4029">
        <v>77.200500000000005</v>
      </c>
    </row>
    <row r="4030" spans="1:6" x14ac:dyDescent="0.25">
      <c r="A4030" t="str">
        <f t="shared" si="62"/>
        <v>12-07-2016 Mandir Marg, New Delhi - DPCC</v>
      </c>
      <c r="B4030" s="1">
        <v>42563</v>
      </c>
      <c r="C4030">
        <v>265.48275860000001</v>
      </c>
      <c r="D4030" t="s">
        <v>6</v>
      </c>
      <c r="E4030">
        <v>28.6341</v>
      </c>
      <c r="F4030">
        <v>77.200500000000005</v>
      </c>
    </row>
    <row r="4031" spans="1:6" x14ac:dyDescent="0.25">
      <c r="A4031" t="str">
        <f t="shared" si="62"/>
        <v>11-07-2016 Mandir Marg, New Delhi - DPCC</v>
      </c>
      <c r="B4031" s="1">
        <v>42562</v>
      </c>
      <c r="C4031">
        <v>494.2</v>
      </c>
      <c r="D4031" t="s">
        <v>6</v>
      </c>
      <c r="E4031">
        <v>28.6341</v>
      </c>
      <c r="F4031">
        <v>77.200500000000005</v>
      </c>
    </row>
    <row r="4032" spans="1:6" x14ac:dyDescent="0.25">
      <c r="A4032" t="str">
        <f t="shared" si="62"/>
        <v>10-07-2016 Mandir Marg, New Delhi - DPCC</v>
      </c>
      <c r="B4032" s="1">
        <v>42561</v>
      </c>
      <c r="C4032">
        <v>80.954545449999998</v>
      </c>
      <c r="D4032" t="s">
        <v>6</v>
      </c>
      <c r="E4032">
        <v>28.6341</v>
      </c>
      <c r="F4032">
        <v>77.200500000000005</v>
      </c>
    </row>
    <row r="4033" spans="1:6" x14ac:dyDescent="0.25">
      <c r="A4033" t="str">
        <f t="shared" si="62"/>
        <v>07-07-2016 Mandir Marg, New Delhi - DPCC</v>
      </c>
      <c r="B4033" s="1">
        <v>42558</v>
      </c>
      <c r="C4033">
        <v>29.21875</v>
      </c>
      <c r="D4033" t="s">
        <v>6</v>
      </c>
      <c r="E4033">
        <v>28.6341</v>
      </c>
      <c r="F4033">
        <v>77.200500000000005</v>
      </c>
    </row>
    <row r="4034" spans="1:6" x14ac:dyDescent="0.25">
      <c r="A4034" t="str">
        <f t="shared" si="62"/>
        <v>06-07-2016 Mandir Marg, New Delhi - DPCC</v>
      </c>
      <c r="B4034" s="1">
        <v>42557</v>
      </c>
      <c r="C4034">
        <v>35.772727269999997</v>
      </c>
      <c r="D4034" t="s">
        <v>6</v>
      </c>
      <c r="E4034">
        <v>28.6341</v>
      </c>
      <c r="F4034">
        <v>77.200500000000005</v>
      </c>
    </row>
    <row r="4035" spans="1:6" x14ac:dyDescent="0.25">
      <c r="A4035" t="str">
        <f t="shared" ref="A4035:A4098" si="63">CONCATENATE(TEXT(B4035,"dd-mm-yyyy")," ",D4035)</f>
        <v>05-07-2016 Mandir Marg, New Delhi - DPCC</v>
      </c>
      <c r="B4035" s="1">
        <v>42556</v>
      </c>
      <c r="C4035">
        <v>49.707317070000002</v>
      </c>
      <c r="D4035" t="s">
        <v>6</v>
      </c>
      <c r="E4035">
        <v>28.6341</v>
      </c>
      <c r="F4035">
        <v>77.200500000000005</v>
      </c>
    </row>
    <row r="4036" spans="1:6" x14ac:dyDescent="0.25">
      <c r="A4036" t="str">
        <f t="shared" si="63"/>
        <v>03-07-2016 Mandir Marg, New Delhi - DPCC</v>
      </c>
      <c r="B4036" s="1">
        <v>42554</v>
      </c>
      <c r="C4036">
        <v>75.3125</v>
      </c>
      <c r="D4036" t="s">
        <v>6</v>
      </c>
      <c r="E4036">
        <v>28.6341</v>
      </c>
      <c r="F4036">
        <v>77.200500000000005</v>
      </c>
    </row>
    <row r="4037" spans="1:6" x14ac:dyDescent="0.25">
      <c r="A4037" t="str">
        <f t="shared" si="63"/>
        <v>02-07-2016 Mandir Marg, New Delhi - DPCC</v>
      </c>
      <c r="B4037" s="1">
        <v>42553</v>
      </c>
      <c r="C4037">
        <v>114.8676471</v>
      </c>
      <c r="D4037" t="s">
        <v>6</v>
      </c>
      <c r="E4037">
        <v>28.6341</v>
      </c>
      <c r="F4037">
        <v>77.200500000000005</v>
      </c>
    </row>
    <row r="4038" spans="1:6" x14ac:dyDescent="0.25">
      <c r="A4038" t="str">
        <f t="shared" si="63"/>
        <v>30-06-2016 Mandir Marg, New Delhi - DPCC</v>
      </c>
      <c r="B4038" s="1">
        <v>42551</v>
      </c>
      <c r="C4038">
        <v>28.666666670000001</v>
      </c>
      <c r="D4038" t="s">
        <v>6</v>
      </c>
      <c r="E4038">
        <v>28.6341</v>
      </c>
      <c r="F4038">
        <v>77.200500000000005</v>
      </c>
    </row>
    <row r="4039" spans="1:6" x14ac:dyDescent="0.25">
      <c r="A4039" t="str">
        <f t="shared" si="63"/>
        <v>29-06-2016 Mandir Marg, New Delhi - DPCC</v>
      </c>
      <c r="B4039" s="1">
        <v>42550</v>
      </c>
      <c r="C4039">
        <v>24.571428569999998</v>
      </c>
      <c r="D4039" t="s">
        <v>6</v>
      </c>
      <c r="E4039">
        <v>28.6341</v>
      </c>
      <c r="F4039">
        <v>77.200500000000005</v>
      </c>
    </row>
    <row r="4040" spans="1:6" x14ac:dyDescent="0.25">
      <c r="A4040" t="str">
        <f t="shared" si="63"/>
        <v>28-06-2016 Mandir Marg, New Delhi - DPCC</v>
      </c>
      <c r="B4040" s="1">
        <v>42549</v>
      </c>
      <c r="C4040">
        <v>37.303030300000003</v>
      </c>
      <c r="D4040" t="s">
        <v>6</v>
      </c>
      <c r="E4040">
        <v>28.6341</v>
      </c>
      <c r="F4040">
        <v>77.200500000000005</v>
      </c>
    </row>
    <row r="4041" spans="1:6" x14ac:dyDescent="0.25">
      <c r="A4041" t="str">
        <f t="shared" si="63"/>
        <v>27-06-2016 Mandir Marg, New Delhi - DPCC</v>
      </c>
      <c r="B4041" s="1">
        <v>42548</v>
      </c>
      <c r="C4041">
        <v>39.65714286</v>
      </c>
      <c r="D4041" t="s">
        <v>6</v>
      </c>
      <c r="E4041">
        <v>28.6341</v>
      </c>
      <c r="F4041">
        <v>77.200500000000005</v>
      </c>
    </row>
    <row r="4042" spans="1:6" x14ac:dyDescent="0.25">
      <c r="A4042" t="str">
        <f t="shared" si="63"/>
        <v>26-06-2016 Mandir Marg, New Delhi - DPCC</v>
      </c>
      <c r="B4042" s="1">
        <v>42547</v>
      </c>
      <c r="C4042">
        <v>44.772727269999997</v>
      </c>
      <c r="D4042" t="s">
        <v>6</v>
      </c>
      <c r="E4042">
        <v>28.6341</v>
      </c>
      <c r="F4042">
        <v>77.200500000000005</v>
      </c>
    </row>
    <row r="4043" spans="1:6" x14ac:dyDescent="0.25">
      <c r="A4043" t="str">
        <f t="shared" si="63"/>
        <v>25-06-2016 Mandir Marg, New Delhi - DPCC</v>
      </c>
      <c r="B4043" s="1">
        <v>42546</v>
      </c>
      <c r="C4043">
        <v>43.378378380000001</v>
      </c>
      <c r="D4043" t="s">
        <v>6</v>
      </c>
      <c r="E4043">
        <v>28.6341</v>
      </c>
      <c r="F4043">
        <v>77.200500000000005</v>
      </c>
    </row>
    <row r="4044" spans="1:6" x14ac:dyDescent="0.25">
      <c r="A4044" t="str">
        <f t="shared" si="63"/>
        <v>24-06-2016 Mandir Marg, New Delhi - DPCC</v>
      </c>
      <c r="B4044" s="1">
        <v>42545</v>
      </c>
      <c r="C4044">
        <v>68.97619048</v>
      </c>
      <c r="D4044" t="s">
        <v>6</v>
      </c>
      <c r="E4044">
        <v>28.6341</v>
      </c>
      <c r="F4044">
        <v>77.200500000000005</v>
      </c>
    </row>
    <row r="4045" spans="1:6" x14ac:dyDescent="0.25">
      <c r="A4045" t="str">
        <f t="shared" si="63"/>
        <v>23-06-2016 Mandir Marg, New Delhi - DPCC</v>
      </c>
      <c r="B4045" s="1">
        <v>42544</v>
      </c>
      <c r="C4045">
        <v>38.125</v>
      </c>
      <c r="D4045" t="s">
        <v>6</v>
      </c>
      <c r="E4045">
        <v>28.6341</v>
      </c>
      <c r="F4045">
        <v>77.200500000000005</v>
      </c>
    </row>
    <row r="4046" spans="1:6" x14ac:dyDescent="0.25">
      <c r="A4046" t="str">
        <f t="shared" si="63"/>
        <v>22-06-2016 Mandir Marg, New Delhi - DPCC</v>
      </c>
      <c r="B4046" s="1">
        <v>42543</v>
      </c>
      <c r="C4046">
        <v>28.939393939999999</v>
      </c>
      <c r="D4046" t="s">
        <v>6</v>
      </c>
      <c r="E4046">
        <v>28.6341</v>
      </c>
      <c r="F4046">
        <v>77.200500000000005</v>
      </c>
    </row>
    <row r="4047" spans="1:6" x14ac:dyDescent="0.25">
      <c r="A4047" t="str">
        <f t="shared" si="63"/>
        <v>21-06-2016 Mandir Marg, New Delhi - DPCC</v>
      </c>
      <c r="B4047" s="1">
        <v>42542</v>
      </c>
      <c r="C4047">
        <v>28</v>
      </c>
      <c r="D4047" t="s">
        <v>6</v>
      </c>
      <c r="E4047">
        <v>28.6341</v>
      </c>
      <c r="F4047">
        <v>77.200500000000005</v>
      </c>
    </row>
    <row r="4048" spans="1:6" x14ac:dyDescent="0.25">
      <c r="A4048" t="str">
        <f t="shared" si="63"/>
        <v>20-06-2016 Mandir Marg, New Delhi - DPCC</v>
      </c>
      <c r="B4048" s="1">
        <v>42541</v>
      </c>
      <c r="C4048">
        <v>24.5</v>
      </c>
      <c r="D4048" t="s">
        <v>6</v>
      </c>
      <c r="E4048">
        <v>28.6341</v>
      </c>
      <c r="F4048">
        <v>77.200500000000005</v>
      </c>
    </row>
    <row r="4049" spans="1:6" x14ac:dyDescent="0.25">
      <c r="A4049" t="str">
        <f t="shared" si="63"/>
        <v>19-06-2016 Mandir Marg, New Delhi - DPCC</v>
      </c>
      <c r="B4049" s="1">
        <v>42540</v>
      </c>
      <c r="C4049">
        <v>22.057142859999999</v>
      </c>
      <c r="D4049" t="s">
        <v>6</v>
      </c>
      <c r="E4049">
        <v>28.6341</v>
      </c>
      <c r="F4049">
        <v>77.200500000000005</v>
      </c>
    </row>
    <row r="4050" spans="1:6" x14ac:dyDescent="0.25">
      <c r="A4050" t="str">
        <f t="shared" si="63"/>
        <v>18-06-2016 Mandir Marg, New Delhi - DPCC</v>
      </c>
      <c r="B4050" s="1">
        <v>42539</v>
      </c>
      <c r="C4050">
        <v>30.14285714</v>
      </c>
      <c r="D4050" t="s">
        <v>6</v>
      </c>
      <c r="E4050">
        <v>28.6341</v>
      </c>
      <c r="F4050">
        <v>77.200500000000005</v>
      </c>
    </row>
    <row r="4051" spans="1:6" x14ac:dyDescent="0.25">
      <c r="A4051" t="str">
        <f t="shared" si="63"/>
        <v>17-06-2016 Mandir Marg, New Delhi - DPCC</v>
      </c>
      <c r="B4051" s="1">
        <v>42538</v>
      </c>
      <c r="C4051">
        <v>29.7027027</v>
      </c>
      <c r="D4051" t="s">
        <v>6</v>
      </c>
      <c r="E4051">
        <v>28.6341</v>
      </c>
      <c r="F4051">
        <v>77.200500000000005</v>
      </c>
    </row>
    <row r="4052" spans="1:6" x14ac:dyDescent="0.25">
      <c r="A4052" t="str">
        <f t="shared" si="63"/>
        <v>16-06-2016 Mandir Marg, New Delhi - DPCC</v>
      </c>
      <c r="B4052" s="1">
        <v>42537</v>
      </c>
      <c r="C4052">
        <v>30.666666670000001</v>
      </c>
      <c r="D4052" t="s">
        <v>6</v>
      </c>
      <c r="E4052">
        <v>28.6341</v>
      </c>
      <c r="F4052">
        <v>77.200500000000005</v>
      </c>
    </row>
    <row r="4053" spans="1:6" x14ac:dyDescent="0.25">
      <c r="A4053" t="str">
        <f t="shared" si="63"/>
        <v>15-06-2016 Mandir Marg, New Delhi - DPCC</v>
      </c>
      <c r="B4053" s="1">
        <v>42536</v>
      </c>
      <c r="C4053">
        <v>43.68571429</v>
      </c>
      <c r="D4053" t="s">
        <v>6</v>
      </c>
      <c r="E4053">
        <v>28.6341</v>
      </c>
      <c r="F4053">
        <v>77.200500000000005</v>
      </c>
    </row>
    <row r="4054" spans="1:6" x14ac:dyDescent="0.25">
      <c r="A4054" t="str">
        <f t="shared" si="63"/>
        <v>14-06-2016 Mandir Marg, New Delhi - DPCC</v>
      </c>
      <c r="B4054" s="1">
        <v>42535</v>
      </c>
      <c r="C4054">
        <v>38.4</v>
      </c>
      <c r="D4054" t="s">
        <v>6</v>
      </c>
      <c r="E4054">
        <v>28.6341</v>
      </c>
      <c r="F4054">
        <v>77.200500000000005</v>
      </c>
    </row>
    <row r="4055" spans="1:6" x14ac:dyDescent="0.25">
      <c r="A4055" t="str">
        <f t="shared" si="63"/>
        <v>13-06-2016 Mandir Marg, New Delhi - DPCC</v>
      </c>
      <c r="B4055" s="1">
        <v>42534</v>
      </c>
      <c r="C4055">
        <v>33.121212120000003</v>
      </c>
      <c r="D4055" t="s">
        <v>6</v>
      </c>
      <c r="E4055">
        <v>28.6341</v>
      </c>
      <c r="F4055">
        <v>77.200500000000005</v>
      </c>
    </row>
    <row r="4056" spans="1:6" x14ac:dyDescent="0.25">
      <c r="A4056" t="str">
        <f t="shared" si="63"/>
        <v>12-06-2016 Mandir Marg, New Delhi - DPCC</v>
      </c>
      <c r="B4056" s="1">
        <v>42533</v>
      </c>
      <c r="C4056">
        <v>311.51063829999998</v>
      </c>
      <c r="D4056" t="s">
        <v>6</v>
      </c>
      <c r="E4056">
        <v>28.6341</v>
      </c>
      <c r="F4056">
        <v>77.200500000000005</v>
      </c>
    </row>
    <row r="4057" spans="1:6" x14ac:dyDescent="0.25">
      <c r="A4057" t="str">
        <f t="shared" si="63"/>
        <v>11-06-2016 Mandir Marg, New Delhi - DPCC</v>
      </c>
      <c r="B4057" s="1">
        <v>42532</v>
      </c>
      <c r="C4057">
        <v>710.2142857</v>
      </c>
      <c r="D4057" t="s">
        <v>6</v>
      </c>
      <c r="E4057">
        <v>28.6341</v>
      </c>
      <c r="F4057">
        <v>77.200500000000005</v>
      </c>
    </row>
    <row r="4058" spans="1:6" x14ac:dyDescent="0.25">
      <c r="A4058" t="str">
        <f t="shared" si="63"/>
        <v>10-06-2016 Mandir Marg, New Delhi - DPCC</v>
      </c>
      <c r="B4058" s="1">
        <v>42531</v>
      </c>
      <c r="C4058">
        <v>73.045454550000002</v>
      </c>
      <c r="D4058" t="s">
        <v>6</v>
      </c>
      <c r="E4058">
        <v>28.6341</v>
      </c>
      <c r="F4058">
        <v>77.200500000000005</v>
      </c>
    </row>
    <row r="4059" spans="1:6" x14ac:dyDescent="0.25">
      <c r="A4059" t="str">
        <f t="shared" si="63"/>
        <v>07-06-2016 Mandir Marg, New Delhi - DPCC</v>
      </c>
      <c r="B4059" s="1">
        <v>42528</v>
      </c>
      <c r="C4059">
        <v>38.282051279999997</v>
      </c>
      <c r="D4059" t="s">
        <v>6</v>
      </c>
      <c r="E4059">
        <v>28.6341</v>
      </c>
      <c r="F4059">
        <v>77.200500000000005</v>
      </c>
    </row>
    <row r="4060" spans="1:6" x14ac:dyDescent="0.25">
      <c r="A4060" t="str">
        <f t="shared" si="63"/>
        <v>06-06-2016 Mandir Marg, New Delhi - DPCC</v>
      </c>
      <c r="B4060" s="1">
        <v>42527</v>
      </c>
      <c r="C4060">
        <v>33.736842109999998</v>
      </c>
      <c r="D4060" t="s">
        <v>6</v>
      </c>
      <c r="E4060">
        <v>28.6341</v>
      </c>
      <c r="F4060">
        <v>77.200500000000005</v>
      </c>
    </row>
    <row r="4061" spans="1:6" x14ac:dyDescent="0.25">
      <c r="A4061" t="str">
        <f t="shared" si="63"/>
        <v>05-06-2016 Mandir Marg, New Delhi - DPCC</v>
      </c>
      <c r="B4061" s="1">
        <v>42526</v>
      </c>
      <c r="C4061">
        <v>36.28125</v>
      </c>
      <c r="D4061" t="s">
        <v>6</v>
      </c>
      <c r="E4061">
        <v>28.6341</v>
      </c>
      <c r="F4061">
        <v>77.200500000000005</v>
      </c>
    </row>
    <row r="4062" spans="1:6" x14ac:dyDescent="0.25">
      <c r="A4062" t="str">
        <f t="shared" si="63"/>
        <v>02-06-2016 Mandir Marg, New Delhi - DPCC</v>
      </c>
      <c r="B4062" s="1">
        <v>42523</v>
      </c>
      <c r="C4062">
        <v>151.68656720000001</v>
      </c>
      <c r="D4062" t="s">
        <v>6</v>
      </c>
      <c r="E4062">
        <v>28.6341</v>
      </c>
      <c r="F4062">
        <v>77.200500000000005</v>
      </c>
    </row>
    <row r="4063" spans="1:6" x14ac:dyDescent="0.25">
      <c r="A4063" t="str">
        <f t="shared" si="63"/>
        <v>01-06-2016 Mandir Marg, New Delhi - DPCC</v>
      </c>
      <c r="B4063" s="1">
        <v>42522</v>
      </c>
      <c r="C4063">
        <v>293.37704919999999</v>
      </c>
      <c r="D4063" t="s">
        <v>6</v>
      </c>
      <c r="E4063">
        <v>28.6341</v>
      </c>
      <c r="F4063">
        <v>77.200500000000005</v>
      </c>
    </row>
    <row r="4064" spans="1:6" x14ac:dyDescent="0.25">
      <c r="A4064" t="str">
        <f t="shared" si="63"/>
        <v>31-05-2016 Mandir Marg, New Delhi - DPCC</v>
      </c>
      <c r="B4064" s="1">
        <v>42521</v>
      </c>
      <c r="C4064">
        <v>34.73809524</v>
      </c>
      <c r="D4064" t="s">
        <v>6</v>
      </c>
      <c r="E4064">
        <v>28.6341</v>
      </c>
      <c r="F4064">
        <v>77.200500000000005</v>
      </c>
    </row>
    <row r="4065" spans="1:6" x14ac:dyDescent="0.25">
      <c r="A4065" t="str">
        <f t="shared" si="63"/>
        <v>30-05-2016 Mandir Marg, New Delhi - DPCC</v>
      </c>
      <c r="B4065" s="1">
        <v>42520</v>
      </c>
      <c r="C4065">
        <v>47.266666669999999</v>
      </c>
      <c r="D4065" t="s">
        <v>6</v>
      </c>
      <c r="E4065">
        <v>28.6341</v>
      </c>
      <c r="F4065">
        <v>77.200500000000005</v>
      </c>
    </row>
    <row r="4066" spans="1:6" x14ac:dyDescent="0.25">
      <c r="A4066" t="str">
        <f t="shared" si="63"/>
        <v>29-05-2016 Mandir Marg, New Delhi - DPCC</v>
      </c>
      <c r="B4066" s="1">
        <v>42519</v>
      </c>
      <c r="C4066">
        <v>63</v>
      </c>
      <c r="D4066" t="s">
        <v>6</v>
      </c>
      <c r="E4066">
        <v>28.6341</v>
      </c>
      <c r="F4066">
        <v>77.200500000000005</v>
      </c>
    </row>
    <row r="4067" spans="1:6" x14ac:dyDescent="0.25">
      <c r="A4067" t="str">
        <f t="shared" si="63"/>
        <v>28-05-2016 Mandir Marg, New Delhi - DPCC</v>
      </c>
      <c r="B4067" s="1">
        <v>42518</v>
      </c>
      <c r="C4067">
        <v>45.666666669999998</v>
      </c>
      <c r="D4067" t="s">
        <v>6</v>
      </c>
      <c r="E4067">
        <v>28.6341</v>
      </c>
      <c r="F4067">
        <v>77.200500000000005</v>
      </c>
    </row>
    <row r="4068" spans="1:6" x14ac:dyDescent="0.25">
      <c r="A4068" t="str">
        <f t="shared" si="63"/>
        <v>27-05-2016 Mandir Marg, New Delhi - DPCC</v>
      </c>
      <c r="B4068" s="1">
        <v>42517</v>
      </c>
      <c r="C4068">
        <v>70.054054050000005</v>
      </c>
      <c r="D4068" t="s">
        <v>6</v>
      </c>
      <c r="E4068">
        <v>28.6341</v>
      </c>
      <c r="F4068">
        <v>77.200500000000005</v>
      </c>
    </row>
    <row r="4069" spans="1:6" x14ac:dyDescent="0.25">
      <c r="A4069" t="str">
        <f t="shared" si="63"/>
        <v>26-05-2016 Mandir Marg, New Delhi - DPCC</v>
      </c>
      <c r="B4069" s="1">
        <v>42516</v>
      </c>
      <c r="C4069">
        <v>57.551724139999997</v>
      </c>
      <c r="D4069" t="s">
        <v>6</v>
      </c>
      <c r="E4069">
        <v>28.6341</v>
      </c>
      <c r="F4069">
        <v>77.200500000000005</v>
      </c>
    </row>
    <row r="4070" spans="1:6" x14ac:dyDescent="0.25">
      <c r="A4070" t="str">
        <f t="shared" si="63"/>
        <v>25-05-2016 Mandir Marg, New Delhi - DPCC</v>
      </c>
      <c r="B4070" s="1">
        <v>42515</v>
      </c>
      <c r="C4070">
        <v>39.447368419999997</v>
      </c>
      <c r="D4070" t="s">
        <v>6</v>
      </c>
      <c r="E4070">
        <v>28.6341</v>
      </c>
      <c r="F4070">
        <v>77.200500000000005</v>
      </c>
    </row>
    <row r="4071" spans="1:6" x14ac:dyDescent="0.25">
      <c r="A4071" t="str">
        <f t="shared" si="63"/>
        <v>24-05-2016 Mandir Marg, New Delhi - DPCC</v>
      </c>
      <c r="B4071" s="1">
        <v>42514</v>
      </c>
      <c r="C4071">
        <v>45.285714290000001</v>
      </c>
      <c r="D4071" t="s">
        <v>6</v>
      </c>
      <c r="E4071">
        <v>28.6341</v>
      </c>
      <c r="F4071">
        <v>77.200500000000005</v>
      </c>
    </row>
    <row r="4072" spans="1:6" x14ac:dyDescent="0.25">
      <c r="A4072" t="str">
        <f t="shared" si="63"/>
        <v>23-05-2016 Mandir Marg, New Delhi - DPCC</v>
      </c>
      <c r="B4072" s="1">
        <v>42513</v>
      </c>
      <c r="C4072">
        <v>30.09375</v>
      </c>
      <c r="D4072" t="s">
        <v>6</v>
      </c>
      <c r="E4072">
        <v>28.6341</v>
      </c>
      <c r="F4072">
        <v>77.200500000000005</v>
      </c>
    </row>
    <row r="4073" spans="1:6" x14ac:dyDescent="0.25">
      <c r="A4073" t="str">
        <f t="shared" si="63"/>
        <v>22-05-2016 Mandir Marg, New Delhi - DPCC</v>
      </c>
      <c r="B4073" s="1">
        <v>42512</v>
      </c>
      <c r="C4073">
        <v>46.638888889999997</v>
      </c>
      <c r="D4073" t="s">
        <v>6</v>
      </c>
      <c r="E4073">
        <v>28.6341</v>
      </c>
      <c r="F4073">
        <v>77.200500000000005</v>
      </c>
    </row>
    <row r="4074" spans="1:6" x14ac:dyDescent="0.25">
      <c r="A4074" t="str">
        <f t="shared" si="63"/>
        <v>21-05-2016 Mandir Marg, New Delhi - DPCC</v>
      </c>
      <c r="B4074" s="1">
        <v>42511</v>
      </c>
      <c r="C4074">
        <v>35.113636360000001</v>
      </c>
      <c r="D4074" t="s">
        <v>6</v>
      </c>
      <c r="E4074">
        <v>28.6341</v>
      </c>
      <c r="F4074">
        <v>77.200500000000005</v>
      </c>
    </row>
    <row r="4075" spans="1:6" x14ac:dyDescent="0.25">
      <c r="A4075" t="str">
        <f t="shared" si="63"/>
        <v>20-05-2016 Mandir Marg, New Delhi - DPCC</v>
      </c>
      <c r="B4075" s="1">
        <v>42510</v>
      </c>
      <c r="C4075">
        <v>41.2</v>
      </c>
      <c r="D4075" t="s">
        <v>6</v>
      </c>
      <c r="E4075">
        <v>28.6341</v>
      </c>
      <c r="F4075">
        <v>77.200500000000005</v>
      </c>
    </row>
    <row r="4076" spans="1:6" x14ac:dyDescent="0.25">
      <c r="A4076" t="str">
        <f t="shared" si="63"/>
        <v>19-05-2016 Mandir Marg, New Delhi - DPCC</v>
      </c>
      <c r="B4076" s="1">
        <v>42509</v>
      </c>
      <c r="C4076">
        <v>70.0625</v>
      </c>
      <c r="D4076" t="s">
        <v>6</v>
      </c>
      <c r="E4076">
        <v>28.6341</v>
      </c>
      <c r="F4076">
        <v>77.200500000000005</v>
      </c>
    </row>
    <row r="4077" spans="1:6" x14ac:dyDescent="0.25">
      <c r="A4077" t="str">
        <f t="shared" si="63"/>
        <v>18-05-2016 Mandir Marg, New Delhi - DPCC</v>
      </c>
      <c r="B4077" s="1">
        <v>42508</v>
      </c>
      <c r="C4077">
        <v>99.305555560000002</v>
      </c>
      <c r="D4077" t="s">
        <v>6</v>
      </c>
      <c r="E4077">
        <v>28.6341</v>
      </c>
      <c r="F4077">
        <v>77.200500000000005</v>
      </c>
    </row>
    <row r="4078" spans="1:6" x14ac:dyDescent="0.25">
      <c r="A4078" t="str">
        <f t="shared" si="63"/>
        <v>17-05-2016 Mandir Marg, New Delhi - DPCC</v>
      </c>
      <c r="B4078" s="1">
        <v>42507</v>
      </c>
      <c r="C4078">
        <v>60.032258059999997</v>
      </c>
      <c r="D4078" t="s">
        <v>6</v>
      </c>
      <c r="E4078">
        <v>28.6341</v>
      </c>
      <c r="F4078">
        <v>77.200500000000005</v>
      </c>
    </row>
    <row r="4079" spans="1:6" x14ac:dyDescent="0.25">
      <c r="A4079" t="str">
        <f t="shared" si="63"/>
        <v>16-05-2016 Mandir Marg, New Delhi - DPCC</v>
      </c>
      <c r="B4079" s="1">
        <v>42506</v>
      </c>
      <c r="C4079">
        <v>42.642857139999997</v>
      </c>
      <c r="D4079" t="s">
        <v>6</v>
      </c>
      <c r="E4079">
        <v>28.6341</v>
      </c>
      <c r="F4079">
        <v>77.200500000000005</v>
      </c>
    </row>
    <row r="4080" spans="1:6" x14ac:dyDescent="0.25">
      <c r="A4080" t="str">
        <f t="shared" si="63"/>
        <v>13-05-2016 Mandir Marg, New Delhi - DPCC</v>
      </c>
      <c r="B4080" s="1">
        <v>42503</v>
      </c>
      <c r="C4080">
        <v>63.75</v>
      </c>
      <c r="D4080" t="s">
        <v>6</v>
      </c>
      <c r="E4080">
        <v>28.6341</v>
      </c>
      <c r="F4080">
        <v>77.200500000000005</v>
      </c>
    </row>
    <row r="4081" spans="1:6" x14ac:dyDescent="0.25">
      <c r="A4081" t="str">
        <f t="shared" si="63"/>
        <v>12-05-2016 Mandir Marg, New Delhi - DPCC</v>
      </c>
      <c r="B4081" s="1">
        <v>42502</v>
      </c>
      <c r="C4081">
        <v>167.71875</v>
      </c>
      <c r="D4081" t="s">
        <v>6</v>
      </c>
      <c r="E4081">
        <v>28.6341</v>
      </c>
      <c r="F4081">
        <v>77.200500000000005</v>
      </c>
    </row>
    <row r="4082" spans="1:6" x14ac:dyDescent="0.25">
      <c r="A4082" t="str">
        <f t="shared" si="63"/>
        <v>11-05-2016 Mandir Marg, New Delhi - DPCC</v>
      </c>
      <c r="B4082" s="1">
        <v>42501</v>
      </c>
      <c r="C4082">
        <v>701.75</v>
      </c>
      <c r="D4082" t="s">
        <v>6</v>
      </c>
      <c r="E4082">
        <v>28.6341</v>
      </c>
      <c r="F4082">
        <v>77.200500000000005</v>
      </c>
    </row>
    <row r="4083" spans="1:6" x14ac:dyDescent="0.25">
      <c r="A4083" t="str">
        <f t="shared" si="63"/>
        <v>10-05-2016 Mandir Marg, New Delhi - DPCC</v>
      </c>
      <c r="B4083" s="1">
        <v>42500</v>
      </c>
      <c r="C4083">
        <v>61.645833330000002</v>
      </c>
      <c r="D4083" t="s">
        <v>6</v>
      </c>
      <c r="E4083">
        <v>28.6341</v>
      </c>
      <c r="F4083">
        <v>77.200500000000005</v>
      </c>
    </row>
    <row r="4084" spans="1:6" x14ac:dyDescent="0.25">
      <c r="A4084" t="str">
        <f t="shared" si="63"/>
        <v>07-05-2016 Mandir Marg, New Delhi - DPCC</v>
      </c>
      <c r="B4084" s="1">
        <v>42497</v>
      </c>
      <c r="C4084">
        <v>50.297297299999997</v>
      </c>
      <c r="D4084" t="s">
        <v>6</v>
      </c>
      <c r="E4084">
        <v>28.6341</v>
      </c>
      <c r="F4084">
        <v>77.200500000000005</v>
      </c>
    </row>
    <row r="4085" spans="1:6" x14ac:dyDescent="0.25">
      <c r="A4085" t="str">
        <f t="shared" si="63"/>
        <v>06-05-2016 Mandir Marg, New Delhi - DPCC</v>
      </c>
      <c r="B4085" s="1">
        <v>42496</v>
      </c>
      <c r="C4085">
        <v>33.1</v>
      </c>
      <c r="D4085" t="s">
        <v>6</v>
      </c>
      <c r="E4085">
        <v>28.6341</v>
      </c>
      <c r="F4085">
        <v>77.200500000000005</v>
      </c>
    </row>
    <row r="4086" spans="1:6" x14ac:dyDescent="0.25">
      <c r="A4086" t="str">
        <f t="shared" si="63"/>
        <v>05-05-2016 Mandir Marg, New Delhi - DPCC</v>
      </c>
      <c r="B4086" s="1">
        <v>42495</v>
      </c>
      <c r="C4086">
        <v>31.227272729999999</v>
      </c>
      <c r="D4086" t="s">
        <v>6</v>
      </c>
      <c r="E4086">
        <v>28.6341</v>
      </c>
      <c r="F4086">
        <v>77.200500000000005</v>
      </c>
    </row>
    <row r="4087" spans="1:6" x14ac:dyDescent="0.25">
      <c r="A4087" t="str">
        <f t="shared" si="63"/>
        <v>03-05-2016 Mandir Marg, New Delhi - DPCC</v>
      </c>
      <c r="B4087" s="1">
        <v>42493</v>
      </c>
      <c r="C4087">
        <v>74.347826089999998</v>
      </c>
      <c r="D4087" t="s">
        <v>6</v>
      </c>
      <c r="E4087">
        <v>28.6341</v>
      </c>
      <c r="F4087">
        <v>77.200500000000005</v>
      </c>
    </row>
    <row r="4088" spans="1:6" x14ac:dyDescent="0.25">
      <c r="A4088" t="str">
        <f t="shared" si="63"/>
        <v>02-05-2016 Mandir Marg, New Delhi - DPCC</v>
      </c>
      <c r="B4088" s="1">
        <v>42492</v>
      </c>
      <c r="C4088">
        <v>209.66666670000001</v>
      </c>
      <c r="D4088" t="s">
        <v>6</v>
      </c>
      <c r="E4088">
        <v>28.6341</v>
      </c>
      <c r="F4088">
        <v>77.200500000000005</v>
      </c>
    </row>
    <row r="4089" spans="1:6" x14ac:dyDescent="0.25">
      <c r="A4089" t="str">
        <f t="shared" si="63"/>
        <v>01-05-2016 Mandir Marg, New Delhi - DPCC</v>
      </c>
      <c r="B4089" s="1">
        <v>42491</v>
      </c>
      <c r="C4089">
        <v>331.21818180000002</v>
      </c>
      <c r="D4089" t="s">
        <v>6</v>
      </c>
      <c r="E4089">
        <v>28.6341</v>
      </c>
      <c r="F4089">
        <v>77.200500000000005</v>
      </c>
    </row>
    <row r="4090" spans="1:6" x14ac:dyDescent="0.25">
      <c r="A4090" t="str">
        <f t="shared" si="63"/>
        <v>29-04-2016 Mandir Marg, New Delhi - DPCC</v>
      </c>
      <c r="B4090" s="1">
        <v>42489</v>
      </c>
      <c r="C4090">
        <v>147.28</v>
      </c>
      <c r="D4090" t="s">
        <v>6</v>
      </c>
      <c r="E4090">
        <v>28.6341</v>
      </c>
      <c r="F4090">
        <v>77.200500000000005</v>
      </c>
    </row>
    <row r="4091" spans="1:6" x14ac:dyDescent="0.25">
      <c r="A4091" t="str">
        <f t="shared" si="63"/>
        <v>28-04-2016 Mandir Marg, New Delhi - DPCC</v>
      </c>
      <c r="B4091" s="1">
        <v>42488</v>
      </c>
      <c r="C4091">
        <v>99.864864859999997</v>
      </c>
      <c r="D4091" t="s">
        <v>6</v>
      </c>
      <c r="E4091">
        <v>28.6341</v>
      </c>
      <c r="F4091">
        <v>77.200500000000005</v>
      </c>
    </row>
    <row r="4092" spans="1:6" x14ac:dyDescent="0.25">
      <c r="A4092" t="str">
        <f t="shared" si="63"/>
        <v>27-04-2016 Mandir Marg, New Delhi - DPCC</v>
      </c>
      <c r="B4092" s="1">
        <v>42487</v>
      </c>
      <c r="C4092">
        <v>80.135135140000003</v>
      </c>
      <c r="D4092" t="s">
        <v>6</v>
      </c>
      <c r="E4092">
        <v>28.6341</v>
      </c>
      <c r="F4092">
        <v>77.200500000000005</v>
      </c>
    </row>
    <row r="4093" spans="1:6" x14ac:dyDescent="0.25">
      <c r="A4093" t="str">
        <f t="shared" si="63"/>
        <v>26-04-2016 Mandir Marg, New Delhi - DPCC</v>
      </c>
      <c r="B4093" s="1">
        <v>42486</v>
      </c>
      <c r="C4093">
        <v>84.818181820000007</v>
      </c>
      <c r="D4093" t="s">
        <v>6</v>
      </c>
      <c r="E4093">
        <v>28.6341</v>
      </c>
      <c r="F4093">
        <v>77.200500000000005</v>
      </c>
    </row>
    <row r="4094" spans="1:6" x14ac:dyDescent="0.25">
      <c r="A4094" t="str">
        <f t="shared" si="63"/>
        <v>25-04-2016 Mandir Marg, New Delhi - DPCC</v>
      </c>
      <c r="B4094" s="1">
        <v>42485</v>
      </c>
      <c r="C4094">
        <v>76.150000000000006</v>
      </c>
      <c r="D4094" t="s">
        <v>6</v>
      </c>
      <c r="E4094">
        <v>28.6341</v>
      </c>
      <c r="F4094">
        <v>77.200500000000005</v>
      </c>
    </row>
    <row r="4095" spans="1:6" x14ac:dyDescent="0.25">
      <c r="A4095" t="str">
        <f t="shared" si="63"/>
        <v>24-04-2016 Mandir Marg, New Delhi - DPCC</v>
      </c>
      <c r="B4095" s="1">
        <v>42484</v>
      </c>
      <c r="C4095">
        <v>73.904761899999997</v>
      </c>
      <c r="D4095" t="s">
        <v>6</v>
      </c>
      <c r="E4095">
        <v>28.6341</v>
      </c>
      <c r="F4095">
        <v>77.200500000000005</v>
      </c>
    </row>
    <row r="4096" spans="1:6" x14ac:dyDescent="0.25">
      <c r="A4096" t="str">
        <f t="shared" si="63"/>
        <v>23-04-2016 Mandir Marg, New Delhi - DPCC</v>
      </c>
      <c r="B4096" s="1">
        <v>42483</v>
      </c>
      <c r="C4096">
        <v>92</v>
      </c>
      <c r="D4096" t="s">
        <v>6</v>
      </c>
      <c r="E4096">
        <v>28.6341</v>
      </c>
      <c r="F4096">
        <v>77.200500000000005</v>
      </c>
    </row>
    <row r="4097" spans="1:6" x14ac:dyDescent="0.25">
      <c r="A4097" t="str">
        <f t="shared" si="63"/>
        <v>22-04-2016 Mandir Marg, New Delhi - DPCC</v>
      </c>
      <c r="B4097" s="1">
        <v>42482</v>
      </c>
      <c r="C4097">
        <v>42.4</v>
      </c>
      <c r="D4097" t="s">
        <v>6</v>
      </c>
      <c r="E4097">
        <v>28.6341</v>
      </c>
      <c r="F4097">
        <v>77.200500000000005</v>
      </c>
    </row>
    <row r="4098" spans="1:6" x14ac:dyDescent="0.25">
      <c r="A4098" t="str">
        <f t="shared" si="63"/>
        <v>21-04-2016 Mandir Marg, New Delhi - DPCC</v>
      </c>
      <c r="B4098" s="1">
        <v>42481</v>
      </c>
      <c r="C4098">
        <v>57.206896550000003</v>
      </c>
      <c r="D4098" t="s">
        <v>6</v>
      </c>
      <c r="E4098">
        <v>28.6341</v>
      </c>
      <c r="F4098">
        <v>77.200500000000005</v>
      </c>
    </row>
    <row r="4099" spans="1:6" x14ac:dyDescent="0.25">
      <c r="A4099" t="str">
        <f t="shared" ref="A4099:A4162" si="64">CONCATENATE(TEXT(B4099,"dd-mm-yyyy")," ",D4099)</f>
        <v>20-04-2016 Mandir Marg, New Delhi - DPCC</v>
      </c>
      <c r="B4099" s="1">
        <v>42480</v>
      </c>
      <c r="C4099">
        <v>62.46875</v>
      </c>
      <c r="D4099" t="s">
        <v>6</v>
      </c>
      <c r="E4099">
        <v>28.6341</v>
      </c>
      <c r="F4099">
        <v>77.200500000000005</v>
      </c>
    </row>
    <row r="4100" spans="1:6" x14ac:dyDescent="0.25">
      <c r="A4100" t="str">
        <f t="shared" si="64"/>
        <v>19-04-2016 Mandir Marg, New Delhi - DPCC</v>
      </c>
      <c r="B4100" s="1">
        <v>42479</v>
      </c>
      <c r="C4100">
        <v>80.333333330000002</v>
      </c>
      <c r="D4100" t="s">
        <v>6</v>
      </c>
      <c r="E4100">
        <v>28.6341</v>
      </c>
      <c r="F4100">
        <v>77.200500000000005</v>
      </c>
    </row>
    <row r="4101" spans="1:6" x14ac:dyDescent="0.25">
      <c r="A4101" t="str">
        <f t="shared" si="64"/>
        <v>18-04-2016 Mandir Marg, New Delhi - DPCC</v>
      </c>
      <c r="B4101" s="1">
        <v>42478</v>
      </c>
      <c r="C4101">
        <v>57.1</v>
      </c>
      <c r="D4101" t="s">
        <v>6</v>
      </c>
      <c r="E4101">
        <v>28.6341</v>
      </c>
      <c r="F4101">
        <v>77.200500000000005</v>
      </c>
    </row>
    <row r="4102" spans="1:6" x14ac:dyDescent="0.25">
      <c r="A4102" t="str">
        <f t="shared" si="64"/>
        <v>17-04-2016 Mandir Marg, New Delhi - DPCC</v>
      </c>
      <c r="B4102" s="1">
        <v>42477</v>
      </c>
      <c r="C4102">
        <v>101</v>
      </c>
      <c r="D4102" t="s">
        <v>6</v>
      </c>
      <c r="E4102">
        <v>28.6341</v>
      </c>
      <c r="F4102">
        <v>77.200500000000005</v>
      </c>
    </row>
    <row r="4103" spans="1:6" x14ac:dyDescent="0.25">
      <c r="A4103" t="str">
        <f t="shared" si="64"/>
        <v>15-04-2016 Mandir Marg, New Delhi - DPCC</v>
      </c>
      <c r="B4103" s="1">
        <v>42475</v>
      </c>
      <c r="C4103">
        <v>94</v>
      </c>
      <c r="D4103" t="s">
        <v>6</v>
      </c>
      <c r="E4103">
        <v>28.6341</v>
      </c>
      <c r="F4103">
        <v>77.200500000000005</v>
      </c>
    </row>
    <row r="4104" spans="1:6" x14ac:dyDescent="0.25">
      <c r="A4104" t="str">
        <f t="shared" si="64"/>
        <v>14-04-2016 Mandir Marg, New Delhi - DPCC</v>
      </c>
      <c r="B4104" s="1">
        <v>42474</v>
      </c>
      <c r="C4104">
        <v>32.666666669999998</v>
      </c>
      <c r="D4104" t="s">
        <v>6</v>
      </c>
      <c r="E4104">
        <v>28.6341</v>
      </c>
      <c r="F4104">
        <v>77.200500000000005</v>
      </c>
    </row>
    <row r="4105" spans="1:6" x14ac:dyDescent="0.25">
      <c r="A4105" t="str">
        <f t="shared" si="64"/>
        <v>13-04-2016 Mandir Marg, New Delhi - DPCC</v>
      </c>
      <c r="B4105" s="1">
        <v>42473</v>
      </c>
      <c r="C4105">
        <v>56.451612900000001</v>
      </c>
      <c r="D4105" t="s">
        <v>6</v>
      </c>
      <c r="E4105">
        <v>28.6341</v>
      </c>
      <c r="F4105">
        <v>77.200500000000005</v>
      </c>
    </row>
    <row r="4106" spans="1:6" x14ac:dyDescent="0.25">
      <c r="A4106" t="str">
        <f t="shared" si="64"/>
        <v>11-04-2016 Mandir Marg, New Delhi - DPCC</v>
      </c>
      <c r="B4106" s="1">
        <v>42471</v>
      </c>
      <c r="C4106">
        <v>422.4565217</v>
      </c>
      <c r="D4106" t="s">
        <v>6</v>
      </c>
      <c r="E4106">
        <v>28.6341</v>
      </c>
      <c r="F4106">
        <v>77.200500000000005</v>
      </c>
    </row>
    <row r="4107" spans="1:6" x14ac:dyDescent="0.25">
      <c r="A4107" t="str">
        <f t="shared" si="64"/>
        <v>10-04-2016 Mandir Marg, New Delhi - DPCC</v>
      </c>
      <c r="B4107" s="1">
        <v>42470</v>
      </c>
      <c r="C4107">
        <v>82.285714290000001</v>
      </c>
      <c r="D4107" t="s">
        <v>6</v>
      </c>
      <c r="E4107">
        <v>28.6341</v>
      </c>
      <c r="F4107">
        <v>77.200500000000005</v>
      </c>
    </row>
    <row r="4108" spans="1:6" x14ac:dyDescent="0.25">
      <c r="A4108" t="str">
        <f t="shared" si="64"/>
        <v>07-04-2016 Mandir Marg, New Delhi - DPCC</v>
      </c>
      <c r="B4108" s="1">
        <v>42467</v>
      </c>
      <c r="C4108">
        <v>31.65714286</v>
      </c>
      <c r="D4108" t="s">
        <v>6</v>
      </c>
      <c r="E4108">
        <v>28.6341</v>
      </c>
      <c r="F4108">
        <v>77.200500000000005</v>
      </c>
    </row>
    <row r="4109" spans="1:6" x14ac:dyDescent="0.25">
      <c r="A4109" t="str">
        <f t="shared" si="64"/>
        <v>06-04-2016 Mandir Marg, New Delhi - DPCC</v>
      </c>
      <c r="B4109" s="1">
        <v>42466</v>
      </c>
      <c r="C4109">
        <v>25</v>
      </c>
      <c r="D4109" t="s">
        <v>6</v>
      </c>
      <c r="E4109">
        <v>28.6341</v>
      </c>
      <c r="F4109">
        <v>77.200500000000005</v>
      </c>
    </row>
    <row r="4110" spans="1:6" x14ac:dyDescent="0.25">
      <c r="A4110" t="str">
        <f t="shared" si="64"/>
        <v>05-04-2016 Mandir Marg, New Delhi - DPCC</v>
      </c>
      <c r="B4110" s="1">
        <v>42465</v>
      </c>
      <c r="C4110">
        <v>61.027027029999999</v>
      </c>
      <c r="D4110" t="s">
        <v>6</v>
      </c>
      <c r="E4110">
        <v>28.6341</v>
      </c>
      <c r="F4110">
        <v>77.200500000000005</v>
      </c>
    </row>
    <row r="4111" spans="1:6" x14ac:dyDescent="0.25">
      <c r="A4111" t="str">
        <f t="shared" si="64"/>
        <v>03-04-2016 Mandir Marg, New Delhi - DPCC</v>
      </c>
      <c r="B4111" s="1">
        <v>42463</v>
      </c>
      <c r="C4111">
        <v>67.406779659999998</v>
      </c>
      <c r="D4111" t="s">
        <v>6</v>
      </c>
      <c r="E4111">
        <v>28.6341</v>
      </c>
      <c r="F4111">
        <v>77.200500000000005</v>
      </c>
    </row>
    <row r="4112" spans="1:6" x14ac:dyDescent="0.25">
      <c r="A4112" t="str">
        <f t="shared" si="64"/>
        <v>01-04-2016 Mandir Marg, New Delhi - DPCC</v>
      </c>
      <c r="B4112" s="1">
        <v>42461</v>
      </c>
      <c r="C4112">
        <v>369.94736840000002</v>
      </c>
      <c r="D4112" t="s">
        <v>6</v>
      </c>
      <c r="E4112">
        <v>28.6341</v>
      </c>
      <c r="F4112">
        <v>77.200500000000005</v>
      </c>
    </row>
    <row r="4113" spans="1:6" x14ac:dyDescent="0.25">
      <c r="A4113" t="str">
        <f t="shared" si="64"/>
        <v>31-03-2016 Mandir Marg, New Delhi - DPCC</v>
      </c>
      <c r="B4113" s="1">
        <v>42460</v>
      </c>
      <c r="C4113">
        <v>36.4</v>
      </c>
      <c r="D4113" t="s">
        <v>6</v>
      </c>
      <c r="E4113">
        <v>28.6341</v>
      </c>
      <c r="F4113">
        <v>77.200500000000005</v>
      </c>
    </row>
    <row r="4114" spans="1:6" x14ac:dyDescent="0.25">
      <c r="A4114" t="str">
        <f t="shared" si="64"/>
        <v>29-03-2016 Mandir Marg, New Delhi - DPCC</v>
      </c>
      <c r="B4114" s="1">
        <v>42458</v>
      </c>
      <c r="C4114">
        <v>45.333333330000002</v>
      </c>
      <c r="D4114" t="s">
        <v>6</v>
      </c>
      <c r="E4114">
        <v>28.6341</v>
      </c>
      <c r="F4114">
        <v>77.200500000000005</v>
      </c>
    </row>
    <row r="4115" spans="1:6" x14ac:dyDescent="0.25">
      <c r="A4115" t="str">
        <f t="shared" si="64"/>
        <v>28-03-2016 Mandir Marg, New Delhi - DPCC</v>
      </c>
      <c r="B4115" s="1">
        <v>42457</v>
      </c>
      <c r="C4115">
        <v>42</v>
      </c>
      <c r="D4115" t="s">
        <v>6</v>
      </c>
      <c r="E4115">
        <v>28.6341</v>
      </c>
      <c r="F4115">
        <v>77.200500000000005</v>
      </c>
    </row>
    <row r="4116" spans="1:6" x14ac:dyDescent="0.25">
      <c r="A4116" t="str">
        <f t="shared" si="64"/>
        <v>27-03-2016 Mandir Marg, New Delhi - DPCC</v>
      </c>
      <c r="B4116" s="1">
        <v>42456</v>
      </c>
      <c r="C4116">
        <v>46.25</v>
      </c>
      <c r="D4116" t="s">
        <v>6</v>
      </c>
      <c r="E4116">
        <v>28.6341</v>
      </c>
      <c r="F4116">
        <v>77.200500000000005</v>
      </c>
    </row>
    <row r="4117" spans="1:6" x14ac:dyDescent="0.25">
      <c r="A4117" t="str">
        <f t="shared" si="64"/>
        <v>26-03-2016 Mandir Marg, New Delhi - DPCC</v>
      </c>
      <c r="B4117" s="1">
        <v>42455</v>
      </c>
      <c r="C4117">
        <v>36.39393939</v>
      </c>
      <c r="D4117" t="s">
        <v>6</v>
      </c>
      <c r="E4117">
        <v>28.6341</v>
      </c>
      <c r="F4117">
        <v>77.200500000000005</v>
      </c>
    </row>
    <row r="4118" spans="1:6" x14ac:dyDescent="0.25">
      <c r="A4118" t="str">
        <f t="shared" si="64"/>
        <v>25-03-2016 Mandir Marg, New Delhi - DPCC</v>
      </c>
      <c r="B4118" s="1">
        <v>42454</v>
      </c>
      <c r="C4118">
        <v>93</v>
      </c>
      <c r="D4118" t="s">
        <v>6</v>
      </c>
      <c r="E4118">
        <v>28.6341</v>
      </c>
      <c r="F4118">
        <v>77.200500000000005</v>
      </c>
    </row>
    <row r="4119" spans="1:6" x14ac:dyDescent="0.25">
      <c r="A4119" t="str">
        <f t="shared" si="64"/>
        <v>23-03-2016 Mandir Marg, New Delhi - DPCC</v>
      </c>
      <c r="B4119" s="1">
        <v>42452</v>
      </c>
      <c r="C4119">
        <v>33</v>
      </c>
      <c r="D4119" t="s">
        <v>6</v>
      </c>
      <c r="E4119">
        <v>28.6341</v>
      </c>
      <c r="F4119">
        <v>77.200500000000005</v>
      </c>
    </row>
    <row r="4120" spans="1:6" x14ac:dyDescent="0.25">
      <c r="A4120" t="str">
        <f t="shared" si="64"/>
        <v>22-03-2016 Mandir Marg, New Delhi - DPCC</v>
      </c>
      <c r="B4120" s="1">
        <v>42451</v>
      </c>
      <c r="C4120">
        <v>29.571428569999998</v>
      </c>
      <c r="D4120" t="s">
        <v>6</v>
      </c>
      <c r="E4120">
        <v>28.6341</v>
      </c>
      <c r="F4120">
        <v>77.200500000000005</v>
      </c>
    </row>
    <row r="4121" spans="1:6" x14ac:dyDescent="0.25">
      <c r="A4121" t="str">
        <f t="shared" si="64"/>
        <v>21-03-2016 Mandir Marg, New Delhi - DPCC</v>
      </c>
      <c r="B4121" s="1">
        <v>42450</v>
      </c>
      <c r="C4121">
        <v>28.1</v>
      </c>
      <c r="D4121" t="s">
        <v>6</v>
      </c>
      <c r="E4121">
        <v>28.6341</v>
      </c>
      <c r="F4121">
        <v>77.200500000000005</v>
      </c>
    </row>
    <row r="4122" spans="1:6" x14ac:dyDescent="0.25">
      <c r="A4122" t="str">
        <f t="shared" si="64"/>
        <v>19-03-2016 Mandir Marg, New Delhi - DPCC</v>
      </c>
      <c r="B4122" s="1">
        <v>42448</v>
      </c>
      <c r="C4122">
        <v>56.194444439999998</v>
      </c>
      <c r="D4122" t="s">
        <v>6</v>
      </c>
      <c r="E4122">
        <v>28.6341</v>
      </c>
      <c r="F4122">
        <v>77.200500000000005</v>
      </c>
    </row>
    <row r="4123" spans="1:6" x14ac:dyDescent="0.25">
      <c r="A4123" t="str">
        <f t="shared" si="64"/>
        <v>18-03-2016 Mandir Marg, New Delhi - DPCC</v>
      </c>
      <c r="B4123" s="1">
        <v>42447</v>
      </c>
      <c r="C4123">
        <v>43.851851850000003</v>
      </c>
      <c r="D4123" t="s">
        <v>6</v>
      </c>
      <c r="E4123">
        <v>28.6341</v>
      </c>
      <c r="F4123">
        <v>77.200500000000005</v>
      </c>
    </row>
    <row r="4124" spans="1:6" x14ac:dyDescent="0.25">
      <c r="A4124" t="str">
        <f t="shared" si="64"/>
        <v>17-03-2016 Mandir Marg, New Delhi - DPCC</v>
      </c>
      <c r="B4124" s="1">
        <v>42446</v>
      </c>
      <c r="C4124">
        <v>70.181818179999993</v>
      </c>
      <c r="D4124" t="s">
        <v>6</v>
      </c>
      <c r="E4124">
        <v>28.6341</v>
      </c>
      <c r="F4124">
        <v>77.200500000000005</v>
      </c>
    </row>
    <row r="4125" spans="1:6" x14ac:dyDescent="0.25">
      <c r="A4125" t="str">
        <f t="shared" si="64"/>
        <v>16-03-2016 Mandir Marg, New Delhi - DPCC</v>
      </c>
      <c r="B4125" s="1">
        <v>42445</v>
      </c>
      <c r="C4125">
        <v>72.46875</v>
      </c>
      <c r="D4125" t="s">
        <v>6</v>
      </c>
      <c r="E4125">
        <v>28.6341</v>
      </c>
      <c r="F4125">
        <v>77.200500000000005</v>
      </c>
    </row>
    <row r="4126" spans="1:6" x14ac:dyDescent="0.25">
      <c r="A4126" t="str">
        <f t="shared" si="64"/>
        <v>15-03-2016 Mandir Marg, New Delhi - DPCC</v>
      </c>
      <c r="B4126" s="1">
        <v>42444</v>
      </c>
      <c r="C4126">
        <v>71.373134329999999</v>
      </c>
      <c r="D4126" t="s">
        <v>6</v>
      </c>
      <c r="E4126">
        <v>28.6341</v>
      </c>
      <c r="F4126">
        <v>77.200500000000005</v>
      </c>
    </row>
    <row r="4127" spans="1:6" x14ac:dyDescent="0.25">
      <c r="A4127" t="str">
        <f t="shared" si="64"/>
        <v>14-03-2016 Mandir Marg, New Delhi - DPCC</v>
      </c>
      <c r="B4127" s="1">
        <v>42443</v>
      </c>
      <c r="C4127">
        <v>42.762711860000003</v>
      </c>
      <c r="D4127" t="s">
        <v>6</v>
      </c>
      <c r="E4127">
        <v>28.6341</v>
      </c>
      <c r="F4127">
        <v>77.200500000000005</v>
      </c>
    </row>
    <row r="4128" spans="1:6" x14ac:dyDescent="0.25">
      <c r="A4128" t="str">
        <f t="shared" si="64"/>
        <v>13-03-2016 Mandir Marg, New Delhi - DPCC</v>
      </c>
      <c r="B4128" s="1">
        <v>42442</v>
      </c>
      <c r="C4128">
        <v>35.703703699999998</v>
      </c>
      <c r="D4128" t="s">
        <v>6</v>
      </c>
      <c r="E4128">
        <v>28.6341</v>
      </c>
      <c r="F4128">
        <v>77.200500000000005</v>
      </c>
    </row>
    <row r="4129" spans="1:6" x14ac:dyDescent="0.25">
      <c r="A4129" t="str">
        <f t="shared" si="64"/>
        <v>12-03-2016 Mandir Marg, New Delhi - DPCC</v>
      </c>
      <c r="B4129" s="1">
        <v>42441</v>
      </c>
      <c r="C4129">
        <v>155.33333329999999</v>
      </c>
      <c r="D4129" t="s">
        <v>6</v>
      </c>
      <c r="E4129">
        <v>28.6341</v>
      </c>
      <c r="F4129">
        <v>77.200500000000005</v>
      </c>
    </row>
    <row r="4130" spans="1:6" x14ac:dyDescent="0.25">
      <c r="A4130" t="str">
        <f t="shared" si="64"/>
        <v>11-03-2016 Mandir Marg, New Delhi - DPCC</v>
      </c>
      <c r="B4130" s="1">
        <v>42440</v>
      </c>
      <c r="C4130">
        <v>294.11627909999999</v>
      </c>
      <c r="D4130" t="s">
        <v>6</v>
      </c>
      <c r="E4130">
        <v>28.6341</v>
      </c>
      <c r="F4130">
        <v>77.200500000000005</v>
      </c>
    </row>
    <row r="4131" spans="1:6" x14ac:dyDescent="0.25">
      <c r="A4131" t="str">
        <f t="shared" si="64"/>
        <v>10-03-2016 Mandir Marg, New Delhi - DPCC</v>
      </c>
      <c r="B4131" s="1">
        <v>42439</v>
      </c>
      <c r="C4131">
        <v>109.3695652</v>
      </c>
      <c r="D4131" t="s">
        <v>6</v>
      </c>
      <c r="E4131">
        <v>28.6341</v>
      </c>
      <c r="F4131">
        <v>77.200500000000005</v>
      </c>
    </row>
    <row r="4132" spans="1:6" x14ac:dyDescent="0.25">
      <c r="A4132" t="str">
        <f t="shared" si="64"/>
        <v>07-03-2016 Mandir Marg, New Delhi - DPCC</v>
      </c>
      <c r="B4132" s="1">
        <v>42436</v>
      </c>
      <c r="C4132">
        <v>52.451612900000001</v>
      </c>
      <c r="D4132" t="s">
        <v>6</v>
      </c>
      <c r="E4132">
        <v>28.6341</v>
      </c>
      <c r="F4132">
        <v>77.200500000000005</v>
      </c>
    </row>
    <row r="4133" spans="1:6" x14ac:dyDescent="0.25">
      <c r="A4133" t="str">
        <f t="shared" si="64"/>
        <v>05-03-2016 Mandir Marg, New Delhi - DPCC</v>
      </c>
      <c r="B4133" s="1">
        <v>42434</v>
      </c>
      <c r="C4133">
        <v>58</v>
      </c>
      <c r="D4133" t="s">
        <v>6</v>
      </c>
      <c r="E4133">
        <v>28.6341</v>
      </c>
      <c r="F4133">
        <v>77.200500000000005</v>
      </c>
    </row>
    <row r="4134" spans="1:6" x14ac:dyDescent="0.25">
      <c r="A4134" t="str">
        <f t="shared" si="64"/>
        <v>03-03-2016 Mandir Marg, New Delhi - DPCC</v>
      </c>
      <c r="B4134" s="1">
        <v>42432</v>
      </c>
      <c r="C4134">
        <v>138.05970149999999</v>
      </c>
      <c r="D4134" t="s">
        <v>6</v>
      </c>
      <c r="E4134">
        <v>28.6341</v>
      </c>
      <c r="F4134">
        <v>77.200500000000005</v>
      </c>
    </row>
    <row r="4135" spans="1:6" x14ac:dyDescent="0.25">
      <c r="A4135" t="str">
        <f t="shared" si="64"/>
        <v>29-02-2016 Mandir Marg, New Delhi - DPCC</v>
      </c>
      <c r="B4135" s="1">
        <v>42429</v>
      </c>
      <c r="C4135">
        <v>164.83050850000001</v>
      </c>
      <c r="D4135" t="s">
        <v>6</v>
      </c>
      <c r="E4135">
        <v>28.6341</v>
      </c>
      <c r="F4135">
        <v>77.200500000000005</v>
      </c>
    </row>
    <row r="4136" spans="1:6" x14ac:dyDescent="0.25">
      <c r="A4136" t="str">
        <f t="shared" si="64"/>
        <v>28-02-2016 Mandir Marg, New Delhi - DPCC</v>
      </c>
      <c r="B4136" s="1">
        <v>42428</v>
      </c>
      <c r="C4136">
        <v>149.01492540000001</v>
      </c>
      <c r="D4136" t="s">
        <v>6</v>
      </c>
      <c r="E4136">
        <v>28.6341</v>
      </c>
      <c r="F4136">
        <v>77.200500000000005</v>
      </c>
    </row>
    <row r="4137" spans="1:6" x14ac:dyDescent="0.25">
      <c r="A4137" t="str">
        <f t="shared" si="64"/>
        <v>27-02-2016 Mandir Marg, New Delhi - DPCC</v>
      </c>
      <c r="B4137" s="1">
        <v>42427</v>
      </c>
      <c r="C4137">
        <v>128.6376812</v>
      </c>
      <c r="D4137" t="s">
        <v>6</v>
      </c>
      <c r="E4137">
        <v>28.6341</v>
      </c>
      <c r="F4137">
        <v>77.200500000000005</v>
      </c>
    </row>
    <row r="4138" spans="1:6" x14ac:dyDescent="0.25">
      <c r="A4138" t="str">
        <f t="shared" si="64"/>
        <v>26-02-2016 Mandir Marg, New Delhi - DPCC</v>
      </c>
      <c r="B4138" s="1">
        <v>42426</v>
      </c>
      <c r="C4138">
        <v>121.16666669999999</v>
      </c>
      <c r="D4138" t="s">
        <v>6</v>
      </c>
      <c r="E4138">
        <v>28.6341</v>
      </c>
      <c r="F4138">
        <v>77.200500000000005</v>
      </c>
    </row>
    <row r="4139" spans="1:6" x14ac:dyDescent="0.25">
      <c r="A4139" t="str">
        <f t="shared" si="64"/>
        <v>25-02-2016 Mandir Marg, New Delhi - DPCC</v>
      </c>
      <c r="B4139" s="1">
        <v>42425</v>
      </c>
      <c r="C4139">
        <v>101.6111111</v>
      </c>
      <c r="D4139" t="s">
        <v>6</v>
      </c>
      <c r="E4139">
        <v>28.6341</v>
      </c>
      <c r="F4139">
        <v>77.200500000000005</v>
      </c>
    </row>
    <row r="4140" spans="1:6" x14ac:dyDescent="0.25">
      <c r="A4140" t="str">
        <f t="shared" si="64"/>
        <v>24-02-2016 Mandir Marg, New Delhi - DPCC</v>
      </c>
      <c r="B4140" s="1">
        <v>42424</v>
      </c>
      <c r="C4140">
        <v>118.8125</v>
      </c>
      <c r="D4140" t="s">
        <v>6</v>
      </c>
      <c r="E4140">
        <v>28.6341</v>
      </c>
      <c r="F4140">
        <v>77.200500000000005</v>
      </c>
    </row>
    <row r="4141" spans="1:6" x14ac:dyDescent="0.25">
      <c r="A4141" t="str">
        <f t="shared" si="64"/>
        <v>23-02-2016 Mandir Marg, New Delhi - DPCC</v>
      </c>
      <c r="B4141" s="1">
        <v>42423</v>
      </c>
      <c r="C4141">
        <v>89.809523810000002</v>
      </c>
      <c r="D4141" t="s">
        <v>6</v>
      </c>
      <c r="E4141">
        <v>28.6341</v>
      </c>
      <c r="F4141">
        <v>77.200500000000005</v>
      </c>
    </row>
    <row r="4142" spans="1:6" x14ac:dyDescent="0.25">
      <c r="A4142" t="str">
        <f t="shared" si="64"/>
        <v>22-02-2016 Mandir Marg, New Delhi - DPCC</v>
      </c>
      <c r="B4142" s="1">
        <v>42422</v>
      </c>
      <c r="C4142">
        <v>51.68</v>
      </c>
      <c r="D4142" t="s">
        <v>6</v>
      </c>
      <c r="E4142">
        <v>28.6341</v>
      </c>
      <c r="F4142">
        <v>77.200500000000005</v>
      </c>
    </row>
    <row r="4143" spans="1:6" x14ac:dyDescent="0.25">
      <c r="A4143" t="str">
        <f t="shared" si="64"/>
        <v>20-02-2016 Mandir Marg, New Delhi - DPCC</v>
      </c>
      <c r="B4143" s="1">
        <v>42420</v>
      </c>
      <c r="C4143">
        <v>108.7704918</v>
      </c>
      <c r="D4143" t="s">
        <v>6</v>
      </c>
      <c r="E4143">
        <v>28.6341</v>
      </c>
      <c r="F4143">
        <v>77.200500000000005</v>
      </c>
    </row>
    <row r="4144" spans="1:6" x14ac:dyDescent="0.25">
      <c r="A4144" t="str">
        <f t="shared" si="64"/>
        <v>19-02-2016 Mandir Marg, New Delhi - DPCC</v>
      </c>
      <c r="B4144" s="1">
        <v>42419</v>
      </c>
      <c r="C4144">
        <v>168.6571429</v>
      </c>
      <c r="D4144" t="s">
        <v>6</v>
      </c>
      <c r="E4144">
        <v>28.6341</v>
      </c>
      <c r="F4144">
        <v>77.200500000000005</v>
      </c>
    </row>
    <row r="4145" spans="1:6" x14ac:dyDescent="0.25">
      <c r="A4145" t="str">
        <f t="shared" si="64"/>
        <v>18-02-2016 Mandir Marg, New Delhi - DPCC</v>
      </c>
      <c r="B4145" s="1">
        <v>42418</v>
      </c>
      <c r="C4145">
        <v>190.06122450000001</v>
      </c>
      <c r="D4145" t="s">
        <v>6</v>
      </c>
      <c r="E4145">
        <v>28.6341</v>
      </c>
      <c r="F4145">
        <v>77.200500000000005</v>
      </c>
    </row>
    <row r="4146" spans="1:6" x14ac:dyDescent="0.25">
      <c r="A4146" t="str">
        <f t="shared" si="64"/>
        <v>17-02-2016 Mandir Marg, New Delhi - DPCC</v>
      </c>
      <c r="B4146" s="1">
        <v>42417</v>
      </c>
      <c r="C4146">
        <v>112.22857140000001</v>
      </c>
      <c r="D4146" t="s">
        <v>6</v>
      </c>
      <c r="E4146">
        <v>28.6341</v>
      </c>
      <c r="F4146">
        <v>77.200500000000005</v>
      </c>
    </row>
    <row r="4147" spans="1:6" x14ac:dyDescent="0.25">
      <c r="A4147" t="str">
        <f t="shared" si="64"/>
        <v>16-02-2016 Mandir Marg, New Delhi - DPCC</v>
      </c>
      <c r="B4147" s="1">
        <v>42416</v>
      </c>
      <c r="C4147">
        <v>93.857142859999996</v>
      </c>
      <c r="D4147" t="s">
        <v>6</v>
      </c>
      <c r="E4147">
        <v>28.6341</v>
      </c>
      <c r="F4147">
        <v>77.200500000000005</v>
      </c>
    </row>
    <row r="4148" spans="1:6" x14ac:dyDescent="0.25">
      <c r="A4148" t="str">
        <f t="shared" si="64"/>
        <v>15-02-2016 Mandir Marg, New Delhi - DPCC</v>
      </c>
      <c r="B4148" s="1">
        <v>42415</v>
      </c>
      <c r="C4148">
        <v>97.173913040000002</v>
      </c>
      <c r="D4148" t="s">
        <v>6</v>
      </c>
      <c r="E4148">
        <v>28.6341</v>
      </c>
      <c r="F4148">
        <v>77.200500000000005</v>
      </c>
    </row>
    <row r="4149" spans="1:6" x14ac:dyDescent="0.25">
      <c r="A4149" t="str">
        <f t="shared" si="64"/>
        <v>14-02-2016 Mandir Marg, New Delhi - DPCC</v>
      </c>
      <c r="B4149" s="1">
        <v>42414</v>
      </c>
      <c r="C4149">
        <v>87.014084510000004</v>
      </c>
      <c r="D4149" t="s">
        <v>6</v>
      </c>
      <c r="E4149">
        <v>28.6341</v>
      </c>
      <c r="F4149">
        <v>77.200500000000005</v>
      </c>
    </row>
    <row r="4150" spans="1:6" x14ac:dyDescent="0.25">
      <c r="A4150" t="str">
        <f t="shared" si="64"/>
        <v>13-02-2016 Mandir Marg, New Delhi - DPCC</v>
      </c>
      <c r="B4150" s="1">
        <v>42413</v>
      </c>
      <c r="C4150">
        <v>90.095238100000003</v>
      </c>
      <c r="D4150" t="s">
        <v>6</v>
      </c>
      <c r="E4150">
        <v>28.6341</v>
      </c>
      <c r="F4150">
        <v>77.200500000000005</v>
      </c>
    </row>
    <row r="4151" spans="1:6" x14ac:dyDescent="0.25">
      <c r="A4151" t="str">
        <f t="shared" si="64"/>
        <v>12-02-2016 Mandir Marg, New Delhi - DPCC</v>
      </c>
      <c r="B4151" s="1">
        <v>42412</v>
      </c>
      <c r="C4151">
        <v>299</v>
      </c>
      <c r="D4151" t="s">
        <v>6</v>
      </c>
      <c r="E4151">
        <v>28.6341</v>
      </c>
      <c r="F4151">
        <v>77.200500000000005</v>
      </c>
    </row>
    <row r="4152" spans="1:6" x14ac:dyDescent="0.25">
      <c r="A4152" t="str">
        <f t="shared" si="64"/>
        <v>11-02-2016 Mandir Marg, New Delhi - DPCC</v>
      </c>
      <c r="B4152" s="1">
        <v>42411</v>
      </c>
      <c r="C4152">
        <v>488.74193550000001</v>
      </c>
      <c r="D4152" t="s">
        <v>6</v>
      </c>
      <c r="E4152">
        <v>28.6341</v>
      </c>
      <c r="F4152">
        <v>77.200500000000005</v>
      </c>
    </row>
    <row r="4153" spans="1:6" x14ac:dyDescent="0.25">
      <c r="A4153" t="str">
        <f t="shared" si="64"/>
        <v>10-02-2016 Mandir Marg, New Delhi - DPCC</v>
      </c>
      <c r="B4153" s="1">
        <v>42410</v>
      </c>
      <c r="C4153">
        <v>65.581395349999994</v>
      </c>
      <c r="D4153" t="s">
        <v>6</v>
      </c>
      <c r="E4153">
        <v>28.6341</v>
      </c>
      <c r="F4153">
        <v>77.200500000000005</v>
      </c>
    </row>
    <row r="4154" spans="1:6" x14ac:dyDescent="0.25">
      <c r="A4154" t="str">
        <f t="shared" si="64"/>
        <v>07-02-2016 Mandir Marg, New Delhi - DPCC</v>
      </c>
      <c r="B4154" s="1">
        <v>42407</v>
      </c>
      <c r="C4154">
        <v>30.4</v>
      </c>
      <c r="D4154" t="s">
        <v>6</v>
      </c>
      <c r="E4154">
        <v>28.6341</v>
      </c>
      <c r="F4154">
        <v>77.200500000000005</v>
      </c>
    </row>
    <row r="4155" spans="1:6" x14ac:dyDescent="0.25">
      <c r="A4155" t="str">
        <f t="shared" si="64"/>
        <v>06-02-2016 Mandir Marg, New Delhi - DPCC</v>
      </c>
      <c r="B4155" s="1">
        <v>42406</v>
      </c>
      <c r="C4155">
        <v>31.823529409999999</v>
      </c>
      <c r="D4155" t="s">
        <v>6</v>
      </c>
      <c r="E4155">
        <v>28.6341</v>
      </c>
      <c r="F4155">
        <v>77.200500000000005</v>
      </c>
    </row>
    <row r="4156" spans="1:6" x14ac:dyDescent="0.25">
      <c r="A4156" t="str">
        <f t="shared" si="64"/>
        <v>03-02-2016 Mandir Marg, New Delhi - DPCC</v>
      </c>
      <c r="B4156" s="1">
        <v>42403</v>
      </c>
      <c r="C4156">
        <v>125.2318841</v>
      </c>
      <c r="D4156" t="s">
        <v>6</v>
      </c>
      <c r="E4156">
        <v>28.6341</v>
      </c>
      <c r="F4156">
        <v>77.200500000000005</v>
      </c>
    </row>
    <row r="4157" spans="1:6" x14ac:dyDescent="0.25">
      <c r="A4157" t="str">
        <f t="shared" si="64"/>
        <v>24-01-2016 Mandir Marg, New Delhi - DPCC</v>
      </c>
      <c r="B4157" s="1">
        <v>42393</v>
      </c>
      <c r="C4157">
        <v>174</v>
      </c>
      <c r="D4157" t="s">
        <v>6</v>
      </c>
      <c r="E4157">
        <v>28.6341</v>
      </c>
      <c r="F4157">
        <v>77.200500000000005</v>
      </c>
    </row>
    <row r="4158" spans="1:6" x14ac:dyDescent="0.25">
      <c r="A4158" t="str">
        <f t="shared" si="64"/>
        <v>16-01-2016 Mandir Marg, New Delhi - DPCC</v>
      </c>
      <c r="B4158" s="1">
        <v>42385</v>
      </c>
      <c r="C4158">
        <v>109.0333333</v>
      </c>
      <c r="D4158" t="s">
        <v>6</v>
      </c>
      <c r="E4158">
        <v>28.6341</v>
      </c>
      <c r="F4158">
        <v>77.200500000000005</v>
      </c>
    </row>
    <row r="4159" spans="1:6" x14ac:dyDescent="0.25">
      <c r="A4159" t="str">
        <f t="shared" si="64"/>
        <v>15-01-2016 Mandir Marg, New Delhi - DPCC</v>
      </c>
      <c r="B4159" s="1">
        <v>42384</v>
      </c>
      <c r="C4159">
        <v>136.14285709999999</v>
      </c>
      <c r="D4159" t="s">
        <v>6</v>
      </c>
      <c r="E4159">
        <v>28.6341</v>
      </c>
      <c r="F4159">
        <v>77.200500000000005</v>
      </c>
    </row>
    <row r="4160" spans="1:6" x14ac:dyDescent="0.25">
      <c r="A4160" t="str">
        <f t="shared" si="64"/>
        <v>14-01-2016 Mandir Marg, New Delhi - DPCC</v>
      </c>
      <c r="B4160" s="1">
        <v>42383</v>
      </c>
      <c r="C4160">
        <v>190.78873239999999</v>
      </c>
      <c r="D4160" t="s">
        <v>6</v>
      </c>
      <c r="E4160">
        <v>28.6341</v>
      </c>
      <c r="F4160">
        <v>77.200500000000005</v>
      </c>
    </row>
    <row r="4161" spans="1:6" x14ac:dyDescent="0.25">
      <c r="A4161" t="str">
        <f t="shared" si="64"/>
        <v>13-01-2016 Mandir Marg, New Delhi - DPCC</v>
      </c>
      <c r="B4161" s="1">
        <v>42382</v>
      </c>
      <c r="C4161">
        <v>251.66666670000001</v>
      </c>
      <c r="D4161" t="s">
        <v>6</v>
      </c>
      <c r="E4161">
        <v>28.6341</v>
      </c>
      <c r="F4161">
        <v>77.200500000000005</v>
      </c>
    </row>
    <row r="4162" spans="1:6" x14ac:dyDescent="0.25">
      <c r="A4162" t="str">
        <f t="shared" si="64"/>
        <v>12-01-2016 Mandir Marg, New Delhi - DPCC</v>
      </c>
      <c r="B4162" s="1">
        <v>42381</v>
      </c>
      <c r="C4162">
        <v>266.07407410000002</v>
      </c>
      <c r="D4162" t="s">
        <v>6</v>
      </c>
      <c r="E4162">
        <v>28.6341</v>
      </c>
      <c r="F4162">
        <v>77.200500000000005</v>
      </c>
    </row>
    <row r="4163" spans="1:6" x14ac:dyDescent="0.25">
      <c r="A4163" t="str">
        <f t="shared" ref="A4163:A4226" si="65">CONCATENATE(TEXT(B4163,"dd-mm-yyyy")," ",D4163)</f>
        <v>11-01-2016 Mandir Marg, New Delhi - DPCC</v>
      </c>
      <c r="B4163" s="1">
        <v>42380</v>
      </c>
      <c r="C4163">
        <v>337.18604649999997</v>
      </c>
      <c r="D4163" t="s">
        <v>6</v>
      </c>
      <c r="E4163">
        <v>28.6341</v>
      </c>
      <c r="F4163">
        <v>77.200500000000005</v>
      </c>
    </row>
    <row r="4164" spans="1:6" x14ac:dyDescent="0.25">
      <c r="A4164" t="str">
        <f t="shared" si="65"/>
        <v>10-01-2016 Mandir Marg, New Delhi - DPCC</v>
      </c>
      <c r="B4164" s="1">
        <v>42379</v>
      </c>
      <c r="C4164">
        <v>80.650000000000006</v>
      </c>
      <c r="D4164" t="s">
        <v>6</v>
      </c>
      <c r="E4164">
        <v>28.6341</v>
      </c>
      <c r="F4164">
        <v>77.200500000000005</v>
      </c>
    </row>
    <row r="4165" spans="1:6" x14ac:dyDescent="0.25">
      <c r="A4165" t="str">
        <f t="shared" si="65"/>
        <v>07-01-2016 Mandir Marg, New Delhi - DPCC</v>
      </c>
      <c r="B4165" s="1">
        <v>42376</v>
      </c>
      <c r="C4165">
        <v>28.10526316</v>
      </c>
      <c r="D4165" t="s">
        <v>6</v>
      </c>
      <c r="E4165">
        <v>28.6341</v>
      </c>
      <c r="F4165">
        <v>77.200500000000005</v>
      </c>
    </row>
    <row r="4166" spans="1:6" x14ac:dyDescent="0.25">
      <c r="A4166" t="str">
        <f t="shared" si="65"/>
        <v>06-01-2016 Mandir Marg, New Delhi - DPCC</v>
      </c>
      <c r="B4166" s="1">
        <v>42375</v>
      </c>
      <c r="C4166">
        <v>35.052631580000003</v>
      </c>
      <c r="D4166" t="s">
        <v>6</v>
      </c>
      <c r="E4166">
        <v>28.6341</v>
      </c>
      <c r="F4166">
        <v>77.200500000000005</v>
      </c>
    </row>
    <row r="4167" spans="1:6" x14ac:dyDescent="0.25">
      <c r="A4167" t="str">
        <f t="shared" si="65"/>
        <v>03-01-2016 Mandir Marg, New Delhi - DPCC</v>
      </c>
      <c r="B4167" s="1">
        <v>42372</v>
      </c>
      <c r="C4167">
        <v>179.87096769999999</v>
      </c>
      <c r="D4167" t="s">
        <v>6</v>
      </c>
      <c r="E4167">
        <v>28.6341</v>
      </c>
      <c r="F4167">
        <v>77.200500000000005</v>
      </c>
    </row>
    <row r="4168" spans="1:6" x14ac:dyDescent="0.25">
      <c r="A4168" t="str">
        <f t="shared" si="65"/>
        <v>29-12-2015 Mandir Marg, New Delhi - DPCC</v>
      </c>
      <c r="B4168" s="1">
        <v>42367</v>
      </c>
      <c r="C4168">
        <v>135</v>
      </c>
      <c r="D4168" t="s">
        <v>6</v>
      </c>
      <c r="E4168">
        <v>28.6341</v>
      </c>
      <c r="F4168">
        <v>77.200500000000005</v>
      </c>
    </row>
    <row r="4169" spans="1:6" x14ac:dyDescent="0.25">
      <c r="A4169" t="str">
        <f t="shared" si="65"/>
        <v>28-12-2015 Mandir Marg, New Delhi - DPCC</v>
      </c>
      <c r="B4169" s="1">
        <v>42366</v>
      </c>
      <c r="C4169">
        <v>167.93846149999999</v>
      </c>
      <c r="D4169" t="s">
        <v>6</v>
      </c>
      <c r="E4169">
        <v>28.6341</v>
      </c>
      <c r="F4169">
        <v>77.200500000000005</v>
      </c>
    </row>
    <row r="4170" spans="1:6" x14ac:dyDescent="0.25">
      <c r="A4170" t="str">
        <f t="shared" si="65"/>
        <v>27-12-2015 Mandir Marg, New Delhi - DPCC</v>
      </c>
      <c r="B4170" s="1">
        <v>42365</v>
      </c>
      <c r="C4170">
        <v>181.15151520000001</v>
      </c>
      <c r="D4170" t="s">
        <v>6</v>
      </c>
      <c r="E4170">
        <v>28.6341</v>
      </c>
      <c r="F4170">
        <v>77.200500000000005</v>
      </c>
    </row>
    <row r="4171" spans="1:6" x14ac:dyDescent="0.25">
      <c r="A4171" t="str">
        <f t="shared" si="65"/>
        <v>26-12-2015 Mandir Marg, New Delhi - DPCC</v>
      </c>
      <c r="B4171" s="1">
        <v>42364</v>
      </c>
      <c r="C4171">
        <v>160.36619719999999</v>
      </c>
      <c r="D4171" t="s">
        <v>6</v>
      </c>
      <c r="E4171">
        <v>28.6341</v>
      </c>
      <c r="F4171">
        <v>77.200500000000005</v>
      </c>
    </row>
    <row r="4172" spans="1:6" x14ac:dyDescent="0.25">
      <c r="A4172" t="str">
        <f t="shared" si="65"/>
        <v>25-12-2015 Mandir Marg, New Delhi - DPCC</v>
      </c>
      <c r="B4172" s="1">
        <v>42363</v>
      </c>
      <c r="C4172">
        <v>148.46376810000001</v>
      </c>
      <c r="D4172" t="s">
        <v>6</v>
      </c>
      <c r="E4172">
        <v>28.6341</v>
      </c>
      <c r="F4172">
        <v>77.200500000000005</v>
      </c>
    </row>
    <row r="4173" spans="1:6" x14ac:dyDescent="0.25">
      <c r="A4173" t="str">
        <f t="shared" si="65"/>
        <v>24-12-2015 Mandir Marg, New Delhi - DPCC</v>
      </c>
      <c r="B4173" s="1">
        <v>42362</v>
      </c>
      <c r="C4173">
        <v>156.91666670000001</v>
      </c>
      <c r="D4173" t="s">
        <v>6</v>
      </c>
      <c r="E4173">
        <v>28.6341</v>
      </c>
      <c r="F4173">
        <v>77.200500000000005</v>
      </c>
    </row>
    <row r="4174" spans="1:6" x14ac:dyDescent="0.25">
      <c r="A4174" t="str">
        <f t="shared" si="65"/>
        <v>23-12-2015 Mandir Marg, New Delhi - DPCC</v>
      </c>
      <c r="B4174" s="1">
        <v>42361</v>
      </c>
      <c r="C4174">
        <v>315.70175440000003</v>
      </c>
      <c r="D4174" t="s">
        <v>6</v>
      </c>
      <c r="E4174">
        <v>28.6341</v>
      </c>
      <c r="F4174">
        <v>77.200500000000005</v>
      </c>
    </row>
    <row r="4175" spans="1:6" x14ac:dyDescent="0.25">
      <c r="A4175" t="str">
        <f t="shared" si="65"/>
        <v>22-12-2015 Mandir Marg, New Delhi - DPCC</v>
      </c>
      <c r="B4175" s="1">
        <v>42360</v>
      </c>
      <c r="C4175">
        <v>309.38461539999997</v>
      </c>
      <c r="D4175" t="s">
        <v>6</v>
      </c>
      <c r="E4175">
        <v>28.6341</v>
      </c>
      <c r="F4175">
        <v>77.200500000000005</v>
      </c>
    </row>
    <row r="4176" spans="1:6" x14ac:dyDescent="0.25">
      <c r="A4176" t="str">
        <f t="shared" si="65"/>
        <v>21-12-2015 Mandir Marg, New Delhi - DPCC</v>
      </c>
      <c r="B4176" s="1">
        <v>42359</v>
      </c>
      <c r="C4176">
        <v>96.818181820000007</v>
      </c>
      <c r="D4176" t="s">
        <v>6</v>
      </c>
      <c r="E4176">
        <v>28.6341</v>
      </c>
      <c r="F4176">
        <v>77.200500000000005</v>
      </c>
    </row>
    <row r="4177" spans="1:6" x14ac:dyDescent="0.25">
      <c r="A4177" t="str">
        <f t="shared" si="65"/>
        <v>19-12-2015 Mandir Marg, New Delhi - DPCC</v>
      </c>
      <c r="B4177" s="1">
        <v>42357</v>
      </c>
      <c r="C4177">
        <v>193.24242419999999</v>
      </c>
      <c r="D4177" t="s">
        <v>6</v>
      </c>
      <c r="E4177">
        <v>28.6341</v>
      </c>
      <c r="F4177">
        <v>77.200500000000005</v>
      </c>
    </row>
    <row r="4178" spans="1:6" x14ac:dyDescent="0.25">
      <c r="A4178" t="str">
        <f t="shared" si="65"/>
        <v>18-12-2015 Mandir Marg, New Delhi - DPCC</v>
      </c>
      <c r="B4178" s="1">
        <v>42356</v>
      </c>
      <c r="C4178">
        <v>226.46376810000001</v>
      </c>
      <c r="D4178" t="s">
        <v>6</v>
      </c>
      <c r="E4178">
        <v>28.6341</v>
      </c>
      <c r="F4178">
        <v>77.200500000000005</v>
      </c>
    </row>
    <row r="4179" spans="1:6" x14ac:dyDescent="0.25">
      <c r="A4179" t="str">
        <f t="shared" si="65"/>
        <v>17-12-2015 Mandir Marg, New Delhi - DPCC</v>
      </c>
      <c r="B4179" s="1">
        <v>42355</v>
      </c>
      <c r="C4179">
        <v>220.2647059</v>
      </c>
      <c r="D4179" t="s">
        <v>6</v>
      </c>
      <c r="E4179">
        <v>28.6341</v>
      </c>
      <c r="F4179">
        <v>77.200500000000005</v>
      </c>
    </row>
    <row r="4180" spans="1:6" x14ac:dyDescent="0.25">
      <c r="A4180" t="str">
        <f t="shared" si="65"/>
        <v>16-12-2015 Mandir Marg, New Delhi - DPCC</v>
      </c>
      <c r="B4180" s="1">
        <v>42354</v>
      </c>
      <c r="C4180">
        <v>159.625</v>
      </c>
      <c r="D4180" t="s">
        <v>6</v>
      </c>
      <c r="E4180">
        <v>28.6341</v>
      </c>
      <c r="F4180">
        <v>77.200500000000005</v>
      </c>
    </row>
    <row r="4181" spans="1:6" x14ac:dyDescent="0.25">
      <c r="A4181" t="str">
        <f t="shared" si="65"/>
        <v>15-12-2015 Mandir Marg, New Delhi - DPCC</v>
      </c>
      <c r="B4181" s="1">
        <v>42353</v>
      </c>
      <c r="C4181">
        <v>146.82089550000001</v>
      </c>
      <c r="D4181" t="s">
        <v>6</v>
      </c>
      <c r="E4181">
        <v>28.6341</v>
      </c>
      <c r="F4181">
        <v>77.200500000000005</v>
      </c>
    </row>
    <row r="4182" spans="1:6" x14ac:dyDescent="0.25">
      <c r="A4182" t="str">
        <f t="shared" si="65"/>
        <v>14-12-2015 Mandir Marg, New Delhi - DPCC</v>
      </c>
      <c r="B4182" s="1">
        <v>42352</v>
      </c>
      <c r="C4182">
        <v>126.43548389999999</v>
      </c>
      <c r="D4182" t="s">
        <v>6</v>
      </c>
      <c r="E4182">
        <v>28.6341</v>
      </c>
      <c r="F4182">
        <v>77.200500000000005</v>
      </c>
    </row>
    <row r="4183" spans="1:6" x14ac:dyDescent="0.25">
      <c r="A4183" t="str">
        <f t="shared" si="65"/>
        <v>13-12-2015 Mandir Marg, New Delhi - DPCC</v>
      </c>
      <c r="B4183" s="1">
        <v>42351</v>
      </c>
      <c r="C4183">
        <v>174.8</v>
      </c>
      <c r="D4183" t="s">
        <v>6</v>
      </c>
      <c r="E4183">
        <v>28.6341</v>
      </c>
      <c r="F4183">
        <v>77.200500000000005</v>
      </c>
    </row>
    <row r="4184" spans="1:6" x14ac:dyDescent="0.25">
      <c r="A4184" t="str">
        <f t="shared" si="65"/>
        <v>12-12-2015 Mandir Marg, New Delhi - DPCC</v>
      </c>
      <c r="B4184" s="1">
        <v>42350</v>
      </c>
      <c r="C4184">
        <v>205.9433962</v>
      </c>
      <c r="D4184" t="s">
        <v>6</v>
      </c>
      <c r="E4184">
        <v>28.6341</v>
      </c>
      <c r="F4184">
        <v>77.200500000000005</v>
      </c>
    </row>
    <row r="4185" spans="1:6" x14ac:dyDescent="0.25">
      <c r="A4185" t="str">
        <f t="shared" si="65"/>
        <v>11-12-2015 Mandir Marg, New Delhi - DPCC</v>
      </c>
      <c r="B4185" s="1">
        <v>42349</v>
      </c>
      <c r="C4185">
        <v>252.93220339999999</v>
      </c>
      <c r="D4185" t="s">
        <v>6</v>
      </c>
      <c r="E4185">
        <v>28.6341</v>
      </c>
      <c r="F4185">
        <v>77.200500000000005</v>
      </c>
    </row>
    <row r="4186" spans="1:6" x14ac:dyDescent="0.25">
      <c r="A4186" t="str">
        <f t="shared" si="65"/>
        <v>08-12-2015 Mandir Marg, New Delhi - DPCC</v>
      </c>
      <c r="B4186" s="1">
        <v>42346</v>
      </c>
      <c r="C4186">
        <v>50.414634149999998</v>
      </c>
      <c r="D4186" t="s">
        <v>6</v>
      </c>
      <c r="E4186">
        <v>28.6341</v>
      </c>
      <c r="F4186">
        <v>77.200500000000005</v>
      </c>
    </row>
    <row r="4187" spans="1:6" x14ac:dyDescent="0.25">
      <c r="A4187" t="str">
        <f t="shared" si="65"/>
        <v>07-12-2015 Mandir Marg, New Delhi - DPCC</v>
      </c>
      <c r="B4187" s="1">
        <v>42345</v>
      </c>
      <c r="C4187">
        <v>27.176470590000001</v>
      </c>
      <c r="D4187" t="s">
        <v>6</v>
      </c>
      <c r="E4187">
        <v>28.6341</v>
      </c>
      <c r="F4187">
        <v>77.200500000000005</v>
      </c>
    </row>
    <row r="4188" spans="1:6" x14ac:dyDescent="0.25">
      <c r="A4188" t="str">
        <f t="shared" si="65"/>
        <v>30-11-2015 Mandir Marg, New Delhi - DPCC</v>
      </c>
      <c r="B4188" s="1">
        <v>42338</v>
      </c>
      <c r="C4188">
        <v>274.6231884</v>
      </c>
      <c r="D4188" t="s">
        <v>6</v>
      </c>
      <c r="E4188">
        <v>28.6341</v>
      </c>
      <c r="F4188">
        <v>77.200500000000005</v>
      </c>
    </row>
    <row r="4189" spans="1:6" x14ac:dyDescent="0.25">
      <c r="A4189" t="str">
        <f t="shared" si="65"/>
        <v>29-11-2015 Mandir Marg, New Delhi - DPCC</v>
      </c>
      <c r="B4189" s="1">
        <v>42337</v>
      </c>
      <c r="C4189">
        <v>260.98529409999998</v>
      </c>
      <c r="D4189" t="s">
        <v>6</v>
      </c>
      <c r="E4189">
        <v>28.6341</v>
      </c>
      <c r="F4189">
        <v>77.200500000000005</v>
      </c>
    </row>
    <row r="4190" spans="1:6" x14ac:dyDescent="0.25">
      <c r="A4190" t="str">
        <f t="shared" si="65"/>
        <v>28-11-2015 Mandir Marg, New Delhi - DPCC</v>
      </c>
      <c r="B4190" s="1">
        <v>42336</v>
      </c>
      <c r="C4190">
        <v>267.76056340000002</v>
      </c>
      <c r="D4190" t="s">
        <v>6</v>
      </c>
      <c r="E4190">
        <v>28.6341</v>
      </c>
      <c r="F4190">
        <v>77.200500000000005</v>
      </c>
    </row>
    <row r="4191" spans="1:6" x14ac:dyDescent="0.25">
      <c r="A4191" t="str">
        <f t="shared" si="65"/>
        <v>27-11-2015 Mandir Marg, New Delhi - DPCC</v>
      </c>
      <c r="B4191" s="1">
        <v>42335</v>
      </c>
      <c r="C4191">
        <v>190.11290320000001</v>
      </c>
      <c r="D4191" t="s">
        <v>6</v>
      </c>
      <c r="E4191">
        <v>28.6341</v>
      </c>
      <c r="F4191">
        <v>77.200500000000005</v>
      </c>
    </row>
    <row r="4192" spans="1:6" x14ac:dyDescent="0.25">
      <c r="A4192" t="str">
        <f t="shared" si="65"/>
        <v>26-11-2015 Mandir Marg, New Delhi - DPCC</v>
      </c>
      <c r="B4192" s="1">
        <v>42334</v>
      </c>
      <c r="C4192">
        <v>141.0289855</v>
      </c>
      <c r="D4192" t="s">
        <v>6</v>
      </c>
      <c r="E4192">
        <v>28.6341</v>
      </c>
      <c r="F4192">
        <v>77.200500000000005</v>
      </c>
    </row>
    <row r="4193" spans="1:6" x14ac:dyDescent="0.25">
      <c r="A4193" t="str">
        <f t="shared" si="65"/>
        <v>25-11-2015 Mandir Marg, New Delhi - DPCC</v>
      </c>
      <c r="B4193" s="1">
        <v>42333</v>
      </c>
      <c r="C4193">
        <v>161.0140845</v>
      </c>
      <c r="D4193" t="s">
        <v>6</v>
      </c>
      <c r="E4193">
        <v>28.6341</v>
      </c>
      <c r="F4193">
        <v>77.200500000000005</v>
      </c>
    </row>
    <row r="4194" spans="1:6" x14ac:dyDescent="0.25">
      <c r="A4194" t="str">
        <f t="shared" si="65"/>
        <v>24-11-2015 Mandir Marg, New Delhi - DPCC</v>
      </c>
      <c r="B4194" s="1">
        <v>42332</v>
      </c>
      <c r="C4194">
        <v>167.82857139999999</v>
      </c>
      <c r="D4194" t="s">
        <v>6</v>
      </c>
      <c r="E4194">
        <v>28.6341</v>
      </c>
      <c r="F4194">
        <v>77.200500000000005</v>
      </c>
    </row>
    <row r="4195" spans="1:6" x14ac:dyDescent="0.25">
      <c r="A4195" t="str">
        <f t="shared" si="65"/>
        <v>23-11-2015 Mandir Marg, New Delhi - DPCC</v>
      </c>
      <c r="B4195" s="1">
        <v>42331</v>
      </c>
      <c r="C4195">
        <v>261.78260870000003</v>
      </c>
      <c r="D4195" t="s">
        <v>6</v>
      </c>
      <c r="E4195">
        <v>28.6341</v>
      </c>
      <c r="F4195">
        <v>77.200500000000005</v>
      </c>
    </row>
    <row r="4196" spans="1:6" x14ac:dyDescent="0.25">
      <c r="A4196" t="str">
        <f t="shared" si="65"/>
        <v>22-11-2015 Mandir Marg, New Delhi - DPCC</v>
      </c>
      <c r="B4196" s="1">
        <v>42330</v>
      </c>
      <c r="C4196">
        <v>248.3913043</v>
      </c>
      <c r="D4196" t="s">
        <v>6</v>
      </c>
      <c r="E4196">
        <v>28.6341</v>
      </c>
      <c r="F4196">
        <v>77.200500000000005</v>
      </c>
    </row>
    <row r="4197" spans="1:6" x14ac:dyDescent="0.25">
      <c r="A4197" t="str">
        <f t="shared" si="65"/>
        <v>21-11-2015 Mandir Marg, New Delhi - DPCC</v>
      </c>
      <c r="B4197" s="1">
        <v>42329</v>
      </c>
      <c r="C4197">
        <v>224.48979589999999</v>
      </c>
      <c r="D4197" t="s">
        <v>6</v>
      </c>
      <c r="E4197">
        <v>28.6341</v>
      </c>
      <c r="F4197">
        <v>77.200500000000005</v>
      </c>
    </row>
    <row r="4198" spans="1:6" x14ac:dyDescent="0.25">
      <c r="A4198" t="str">
        <f t="shared" si="65"/>
        <v>20-11-2015 Mandir Marg, New Delhi - DPCC</v>
      </c>
      <c r="B4198" s="1">
        <v>42328</v>
      </c>
      <c r="C4198">
        <v>70.818181820000007</v>
      </c>
      <c r="D4198" t="s">
        <v>6</v>
      </c>
      <c r="E4198">
        <v>28.6341</v>
      </c>
      <c r="F4198">
        <v>77.200500000000005</v>
      </c>
    </row>
    <row r="4199" spans="1:6" x14ac:dyDescent="0.25">
      <c r="A4199" t="str">
        <f t="shared" si="65"/>
        <v>16-11-2015 Mandir Marg, New Delhi - DPCC</v>
      </c>
      <c r="B4199" s="1">
        <v>42324</v>
      </c>
      <c r="C4199">
        <v>120.5135135</v>
      </c>
      <c r="D4199" t="s">
        <v>6</v>
      </c>
      <c r="E4199">
        <v>28.6341</v>
      </c>
      <c r="F4199">
        <v>77.200500000000005</v>
      </c>
    </row>
    <row r="4200" spans="1:6" x14ac:dyDescent="0.25">
      <c r="A4200" t="str">
        <f t="shared" si="65"/>
        <v>15-11-2015 Mandir Marg, New Delhi - DPCC</v>
      </c>
      <c r="B4200" s="1">
        <v>42323</v>
      </c>
      <c r="C4200">
        <v>182.69565220000001</v>
      </c>
      <c r="D4200" t="s">
        <v>6</v>
      </c>
      <c r="E4200">
        <v>28.6341</v>
      </c>
      <c r="F4200">
        <v>77.200500000000005</v>
      </c>
    </row>
    <row r="4201" spans="1:6" x14ac:dyDescent="0.25">
      <c r="A4201" t="str">
        <f t="shared" si="65"/>
        <v>14-11-2015 Mandir Marg, New Delhi - DPCC</v>
      </c>
      <c r="B4201" s="1">
        <v>42322</v>
      </c>
      <c r="C4201">
        <v>211.17741939999999</v>
      </c>
      <c r="D4201" t="s">
        <v>6</v>
      </c>
      <c r="E4201">
        <v>28.6341</v>
      </c>
      <c r="F4201">
        <v>77.200500000000005</v>
      </c>
    </row>
    <row r="4202" spans="1:6" x14ac:dyDescent="0.25">
      <c r="A4202" t="str">
        <f t="shared" si="65"/>
        <v>13-11-2015 Mandir Marg, New Delhi - DPCC</v>
      </c>
      <c r="B4202" s="1">
        <v>42321</v>
      </c>
      <c r="C4202">
        <v>321.33333329999999</v>
      </c>
      <c r="D4202" t="s">
        <v>6</v>
      </c>
      <c r="E4202">
        <v>28.6341</v>
      </c>
      <c r="F4202">
        <v>77.200500000000005</v>
      </c>
    </row>
    <row r="4203" spans="1:6" x14ac:dyDescent="0.25">
      <c r="A4203" t="str">
        <f t="shared" si="65"/>
        <v>12-11-2015 Mandir Marg, New Delhi - DPCC</v>
      </c>
      <c r="B4203" s="1">
        <v>42320</v>
      </c>
      <c r="C4203">
        <v>223.671875</v>
      </c>
      <c r="D4203" t="s">
        <v>6</v>
      </c>
      <c r="E4203">
        <v>28.6341</v>
      </c>
      <c r="F4203">
        <v>77.200500000000005</v>
      </c>
    </row>
    <row r="4204" spans="1:6" x14ac:dyDescent="0.25">
      <c r="A4204" t="str">
        <f t="shared" si="65"/>
        <v>11-11-2015 Mandir Marg, New Delhi - DPCC</v>
      </c>
      <c r="B4204" s="1">
        <v>42319</v>
      </c>
      <c r="C4204">
        <v>255.5</v>
      </c>
      <c r="D4204" t="s">
        <v>6</v>
      </c>
      <c r="E4204">
        <v>28.6341</v>
      </c>
      <c r="F4204">
        <v>77.200500000000005</v>
      </c>
    </row>
    <row r="4205" spans="1:6" x14ac:dyDescent="0.25">
      <c r="A4205" t="str">
        <f t="shared" si="65"/>
        <v>09-11-2015 Mandir Marg, New Delhi - DPCC</v>
      </c>
      <c r="B4205" s="1">
        <v>42317</v>
      </c>
      <c r="C4205">
        <v>39.266666669999999</v>
      </c>
      <c r="D4205" t="s">
        <v>6</v>
      </c>
      <c r="E4205">
        <v>28.6341</v>
      </c>
      <c r="F4205">
        <v>77.200500000000005</v>
      </c>
    </row>
    <row r="4206" spans="1:6" x14ac:dyDescent="0.25">
      <c r="A4206" t="str">
        <f t="shared" si="65"/>
        <v>08-11-2015 Mandir Marg, New Delhi - DPCC</v>
      </c>
      <c r="B4206" s="1">
        <v>42316</v>
      </c>
      <c r="C4206">
        <v>53.125</v>
      </c>
      <c r="D4206" t="s">
        <v>6</v>
      </c>
      <c r="E4206">
        <v>28.6341</v>
      </c>
      <c r="F4206">
        <v>77.200500000000005</v>
      </c>
    </row>
    <row r="4207" spans="1:6" x14ac:dyDescent="0.25">
      <c r="A4207" t="str">
        <f t="shared" si="65"/>
        <v>07-11-2015 Mandir Marg, New Delhi - DPCC</v>
      </c>
      <c r="B4207" s="1">
        <v>42315</v>
      </c>
      <c r="C4207">
        <v>23.368421049999998</v>
      </c>
      <c r="D4207" t="s">
        <v>6</v>
      </c>
      <c r="E4207">
        <v>28.6341</v>
      </c>
      <c r="F4207">
        <v>77.200500000000005</v>
      </c>
    </row>
    <row r="4208" spans="1:6" x14ac:dyDescent="0.25">
      <c r="A4208" t="str">
        <f t="shared" si="65"/>
        <v>31-10-2015 Mandir Marg, New Delhi - DPCC</v>
      </c>
      <c r="B4208" s="1">
        <v>42308</v>
      </c>
      <c r="C4208">
        <v>322.30303029999999</v>
      </c>
      <c r="D4208" t="s">
        <v>6</v>
      </c>
      <c r="E4208">
        <v>28.6341</v>
      </c>
      <c r="F4208">
        <v>77.200500000000005</v>
      </c>
    </row>
    <row r="4209" spans="1:6" x14ac:dyDescent="0.25">
      <c r="A4209" t="str">
        <f t="shared" si="65"/>
        <v>30-10-2015 Mandir Marg, New Delhi - DPCC</v>
      </c>
      <c r="B4209" s="1">
        <v>42307</v>
      </c>
      <c r="C4209">
        <v>127.6530612</v>
      </c>
      <c r="D4209" t="s">
        <v>6</v>
      </c>
      <c r="E4209">
        <v>28.6341</v>
      </c>
      <c r="F4209">
        <v>77.200500000000005</v>
      </c>
    </row>
    <row r="4210" spans="1:6" x14ac:dyDescent="0.25">
      <c r="A4210" t="str">
        <f t="shared" si="65"/>
        <v>29-10-2015 Mandir Marg, New Delhi - DPCC</v>
      </c>
      <c r="B4210" s="1">
        <v>42306</v>
      </c>
      <c r="C4210">
        <v>95.087719300000003</v>
      </c>
      <c r="D4210" t="s">
        <v>6</v>
      </c>
      <c r="E4210">
        <v>28.6341</v>
      </c>
      <c r="F4210">
        <v>77.200500000000005</v>
      </c>
    </row>
    <row r="4211" spans="1:6" x14ac:dyDescent="0.25">
      <c r="A4211" t="str">
        <f t="shared" si="65"/>
        <v>28-10-2015 Mandir Marg, New Delhi - DPCC</v>
      </c>
      <c r="B4211" s="1">
        <v>42305</v>
      </c>
      <c r="C4211">
        <v>28.291666670000001</v>
      </c>
      <c r="D4211" t="s">
        <v>6</v>
      </c>
      <c r="E4211">
        <v>28.6341</v>
      </c>
      <c r="F4211">
        <v>77.200500000000005</v>
      </c>
    </row>
    <row r="4212" spans="1:6" x14ac:dyDescent="0.25">
      <c r="A4212" t="str">
        <f t="shared" si="65"/>
        <v>26-10-2015 Mandir Marg, New Delhi - DPCC</v>
      </c>
      <c r="B4212" s="1">
        <v>42303</v>
      </c>
      <c r="C4212">
        <v>48.21052632</v>
      </c>
      <c r="D4212" t="s">
        <v>6</v>
      </c>
      <c r="E4212">
        <v>28.6341</v>
      </c>
      <c r="F4212">
        <v>77.200500000000005</v>
      </c>
    </row>
    <row r="4213" spans="1:6" x14ac:dyDescent="0.25">
      <c r="A4213" t="str">
        <f t="shared" si="65"/>
        <v>25-10-2015 Mandir Marg, New Delhi - DPCC</v>
      </c>
      <c r="B4213" s="1">
        <v>42302</v>
      </c>
      <c r="C4213">
        <v>136.3125</v>
      </c>
      <c r="D4213" t="s">
        <v>6</v>
      </c>
      <c r="E4213">
        <v>28.6341</v>
      </c>
      <c r="F4213">
        <v>77.200500000000005</v>
      </c>
    </row>
    <row r="4214" spans="1:6" x14ac:dyDescent="0.25">
      <c r="A4214" t="str">
        <f t="shared" si="65"/>
        <v>24-10-2015 Mandir Marg, New Delhi - DPCC</v>
      </c>
      <c r="B4214" s="1">
        <v>42301</v>
      </c>
      <c r="C4214">
        <v>178.75862069999999</v>
      </c>
      <c r="D4214" t="s">
        <v>6</v>
      </c>
      <c r="E4214">
        <v>28.6341</v>
      </c>
      <c r="F4214">
        <v>77.200500000000005</v>
      </c>
    </row>
    <row r="4215" spans="1:6" x14ac:dyDescent="0.25">
      <c r="A4215" t="str">
        <f t="shared" si="65"/>
        <v>23-10-2015 Mandir Marg, New Delhi - DPCC</v>
      </c>
      <c r="B4215" s="1">
        <v>42300</v>
      </c>
      <c r="C4215">
        <v>122.2</v>
      </c>
      <c r="D4215" t="s">
        <v>6</v>
      </c>
      <c r="E4215">
        <v>28.6341</v>
      </c>
      <c r="F4215">
        <v>77.200500000000005</v>
      </c>
    </row>
    <row r="4216" spans="1:6" x14ac:dyDescent="0.25">
      <c r="A4216" t="str">
        <f t="shared" si="65"/>
        <v>21-10-2015 Mandir Marg, New Delhi - DPCC</v>
      </c>
      <c r="B4216" s="1">
        <v>42298</v>
      </c>
      <c r="C4216">
        <v>168</v>
      </c>
      <c r="D4216" t="s">
        <v>6</v>
      </c>
      <c r="E4216">
        <v>28.6341</v>
      </c>
      <c r="F4216">
        <v>77.200500000000005</v>
      </c>
    </row>
    <row r="4217" spans="1:6" x14ac:dyDescent="0.25">
      <c r="A4217" t="str">
        <f t="shared" si="65"/>
        <v>20-10-2015 Mandir Marg, New Delhi - DPCC</v>
      </c>
      <c r="B4217" s="1">
        <v>42297</v>
      </c>
      <c r="C4217">
        <v>149.11627910000001</v>
      </c>
      <c r="D4217" t="s">
        <v>6</v>
      </c>
      <c r="E4217">
        <v>28.6341</v>
      </c>
      <c r="F4217">
        <v>77.200500000000005</v>
      </c>
    </row>
    <row r="4218" spans="1:6" x14ac:dyDescent="0.25">
      <c r="A4218" t="str">
        <f t="shared" si="65"/>
        <v>19-10-2015 Mandir Marg, New Delhi - DPCC</v>
      </c>
      <c r="B4218" s="1">
        <v>42296</v>
      </c>
      <c r="C4218">
        <v>86.444444439999998</v>
      </c>
      <c r="D4218" t="s">
        <v>6</v>
      </c>
      <c r="E4218">
        <v>28.6341</v>
      </c>
      <c r="F4218">
        <v>77.200500000000005</v>
      </c>
    </row>
    <row r="4219" spans="1:6" x14ac:dyDescent="0.25">
      <c r="A4219" t="str">
        <f t="shared" si="65"/>
        <v>16-10-2015 Mandir Marg, New Delhi - DPCC</v>
      </c>
      <c r="B4219" s="1">
        <v>42293</v>
      </c>
      <c r="C4219">
        <v>97.785714290000001</v>
      </c>
      <c r="D4219" t="s">
        <v>6</v>
      </c>
      <c r="E4219">
        <v>28.6341</v>
      </c>
      <c r="F4219">
        <v>77.200500000000005</v>
      </c>
    </row>
    <row r="4220" spans="1:6" x14ac:dyDescent="0.25">
      <c r="A4220" t="str">
        <f t="shared" si="65"/>
        <v>15-10-2015 Mandir Marg, New Delhi - DPCC</v>
      </c>
      <c r="B4220" s="1">
        <v>42292</v>
      </c>
      <c r="C4220">
        <v>100</v>
      </c>
      <c r="D4220" t="s">
        <v>6</v>
      </c>
      <c r="E4220">
        <v>28.6341</v>
      </c>
      <c r="F4220">
        <v>77.200500000000005</v>
      </c>
    </row>
    <row r="4221" spans="1:6" x14ac:dyDescent="0.25">
      <c r="A4221" t="str">
        <f t="shared" si="65"/>
        <v>14-10-2015 Mandir Marg, New Delhi - DPCC</v>
      </c>
      <c r="B4221" s="1">
        <v>42291</v>
      </c>
      <c r="C4221">
        <v>73</v>
      </c>
      <c r="D4221" t="s">
        <v>6</v>
      </c>
      <c r="E4221">
        <v>28.6341</v>
      </c>
      <c r="F4221">
        <v>77.200500000000005</v>
      </c>
    </row>
    <row r="4222" spans="1:6" x14ac:dyDescent="0.25">
      <c r="A4222" t="str">
        <f t="shared" si="65"/>
        <v>12-10-2015 Mandir Marg, New Delhi - DPCC</v>
      </c>
      <c r="B4222" s="1">
        <v>42289</v>
      </c>
      <c r="C4222">
        <v>213.2142857</v>
      </c>
      <c r="D4222" t="s">
        <v>6</v>
      </c>
      <c r="E4222">
        <v>28.6341</v>
      </c>
      <c r="F4222">
        <v>77.200500000000005</v>
      </c>
    </row>
    <row r="4223" spans="1:6" x14ac:dyDescent="0.25">
      <c r="A4223" t="str">
        <f t="shared" si="65"/>
        <v>11-10-2015 Mandir Marg, New Delhi - DPCC</v>
      </c>
      <c r="B4223" s="1">
        <v>42288</v>
      </c>
      <c r="C4223">
        <v>283.19047619999998</v>
      </c>
      <c r="D4223" t="s">
        <v>6</v>
      </c>
      <c r="E4223">
        <v>28.6341</v>
      </c>
      <c r="F4223">
        <v>77.200500000000005</v>
      </c>
    </row>
    <row r="4224" spans="1:6" x14ac:dyDescent="0.25">
      <c r="A4224" t="str">
        <f t="shared" si="65"/>
        <v>09-10-2015 Mandir Marg, New Delhi - DPCC</v>
      </c>
      <c r="B4224" s="1">
        <v>42286</v>
      </c>
      <c r="C4224">
        <v>32.5</v>
      </c>
      <c r="D4224" t="s">
        <v>6</v>
      </c>
      <c r="E4224">
        <v>28.6341</v>
      </c>
      <c r="F4224">
        <v>77.200500000000005</v>
      </c>
    </row>
    <row r="4225" spans="1:6" x14ac:dyDescent="0.25">
      <c r="A4225" t="str">
        <f t="shared" si="65"/>
        <v>08-10-2015 Mandir Marg, New Delhi - DPCC</v>
      </c>
      <c r="B4225" s="1">
        <v>42285</v>
      </c>
      <c r="C4225">
        <v>59.102564100000002</v>
      </c>
      <c r="D4225" t="s">
        <v>6</v>
      </c>
      <c r="E4225">
        <v>28.6341</v>
      </c>
      <c r="F4225">
        <v>77.200500000000005</v>
      </c>
    </row>
    <row r="4226" spans="1:6" x14ac:dyDescent="0.25">
      <c r="A4226" t="str">
        <f t="shared" si="65"/>
        <v>07-10-2015 Mandir Marg, New Delhi - DPCC</v>
      </c>
      <c r="B4226" s="1">
        <v>42284</v>
      </c>
      <c r="C4226">
        <v>28.571428569999998</v>
      </c>
      <c r="D4226" t="s">
        <v>6</v>
      </c>
      <c r="E4226">
        <v>28.6341</v>
      </c>
      <c r="F4226">
        <v>77.200500000000005</v>
      </c>
    </row>
    <row r="4227" spans="1:6" x14ac:dyDescent="0.25">
      <c r="A4227" t="str">
        <f t="shared" ref="A4227:A4290" si="66">CONCATENATE(TEXT(B4227,"dd-mm-yyyy")," ",D4227)</f>
        <v>30-09-2015 Mandir Marg, New Delhi - DPCC</v>
      </c>
      <c r="B4227" s="1">
        <v>42277</v>
      </c>
      <c r="C4227">
        <v>43.378378380000001</v>
      </c>
      <c r="D4227" t="s">
        <v>6</v>
      </c>
      <c r="E4227">
        <v>28.6341</v>
      </c>
      <c r="F4227">
        <v>77.200500000000005</v>
      </c>
    </row>
    <row r="4228" spans="1:6" x14ac:dyDescent="0.25">
      <c r="A4228" t="str">
        <f t="shared" si="66"/>
        <v>29-09-2015 Mandir Marg, New Delhi - DPCC</v>
      </c>
      <c r="B4228" s="1">
        <v>42276</v>
      </c>
      <c r="C4228">
        <v>48.79069767</v>
      </c>
      <c r="D4228" t="s">
        <v>6</v>
      </c>
      <c r="E4228">
        <v>28.6341</v>
      </c>
      <c r="F4228">
        <v>77.200500000000005</v>
      </c>
    </row>
    <row r="4229" spans="1:6" x14ac:dyDescent="0.25">
      <c r="A4229" t="str">
        <f t="shared" si="66"/>
        <v>28-09-2015 Mandir Marg, New Delhi - DPCC</v>
      </c>
      <c r="B4229" s="1">
        <v>42275</v>
      </c>
      <c r="C4229">
        <v>45.57692308</v>
      </c>
      <c r="D4229" t="s">
        <v>6</v>
      </c>
      <c r="E4229">
        <v>28.6341</v>
      </c>
      <c r="F4229">
        <v>77.200500000000005</v>
      </c>
    </row>
    <row r="4230" spans="1:6" x14ac:dyDescent="0.25">
      <c r="A4230" t="str">
        <f t="shared" si="66"/>
        <v>26-09-2015 Mandir Marg, New Delhi - DPCC</v>
      </c>
      <c r="B4230" s="1">
        <v>42273</v>
      </c>
      <c r="C4230">
        <v>26</v>
      </c>
      <c r="D4230" t="s">
        <v>6</v>
      </c>
      <c r="E4230">
        <v>28.6341</v>
      </c>
      <c r="F4230">
        <v>77.200500000000005</v>
      </c>
    </row>
    <row r="4231" spans="1:6" x14ac:dyDescent="0.25">
      <c r="A4231" t="str">
        <f t="shared" si="66"/>
        <v>25-09-2015 Mandir Marg, New Delhi - DPCC</v>
      </c>
      <c r="B4231" s="1">
        <v>42272</v>
      </c>
      <c r="C4231">
        <v>39</v>
      </c>
      <c r="D4231" t="s">
        <v>6</v>
      </c>
      <c r="E4231">
        <v>28.6341</v>
      </c>
      <c r="F4231">
        <v>77.200500000000005</v>
      </c>
    </row>
    <row r="4232" spans="1:6" x14ac:dyDescent="0.25">
      <c r="A4232" t="str">
        <f t="shared" si="66"/>
        <v>24-09-2015 Mandir Marg, New Delhi - DPCC</v>
      </c>
      <c r="B4232" s="1">
        <v>42271</v>
      </c>
      <c r="C4232">
        <v>55.4</v>
      </c>
      <c r="D4232" t="s">
        <v>6</v>
      </c>
      <c r="E4232">
        <v>28.6341</v>
      </c>
      <c r="F4232">
        <v>77.200500000000005</v>
      </c>
    </row>
    <row r="4233" spans="1:6" x14ac:dyDescent="0.25">
      <c r="A4233" t="str">
        <f t="shared" si="66"/>
        <v>23-09-2015 Mandir Marg, New Delhi - DPCC</v>
      </c>
      <c r="B4233" s="1">
        <v>42270</v>
      </c>
      <c r="C4233">
        <v>26.11111111</v>
      </c>
      <c r="D4233" t="s">
        <v>6</v>
      </c>
      <c r="E4233">
        <v>28.6341</v>
      </c>
      <c r="F4233">
        <v>77.200500000000005</v>
      </c>
    </row>
    <row r="4234" spans="1:6" x14ac:dyDescent="0.25">
      <c r="A4234" t="str">
        <f t="shared" si="66"/>
        <v>22-09-2015 Mandir Marg, New Delhi - DPCC</v>
      </c>
      <c r="B4234" s="1">
        <v>42269</v>
      </c>
      <c r="C4234">
        <v>27.8</v>
      </c>
      <c r="D4234" t="s">
        <v>6</v>
      </c>
      <c r="E4234">
        <v>28.6341</v>
      </c>
      <c r="F4234">
        <v>77.200500000000005</v>
      </c>
    </row>
    <row r="4235" spans="1:6" x14ac:dyDescent="0.25">
      <c r="A4235" t="str">
        <f t="shared" si="66"/>
        <v>21-09-2015 Mandir Marg, New Delhi - DPCC</v>
      </c>
      <c r="B4235" s="1">
        <v>42268</v>
      </c>
      <c r="C4235">
        <v>49.736842109999998</v>
      </c>
      <c r="D4235" t="s">
        <v>6</v>
      </c>
      <c r="E4235">
        <v>28.6341</v>
      </c>
      <c r="F4235">
        <v>77.200500000000005</v>
      </c>
    </row>
    <row r="4236" spans="1:6" x14ac:dyDescent="0.25">
      <c r="A4236" t="str">
        <f t="shared" si="66"/>
        <v>19-09-2015 Mandir Marg, New Delhi - DPCC</v>
      </c>
      <c r="B4236" s="1">
        <v>42266</v>
      </c>
      <c r="C4236">
        <v>65.400000000000006</v>
      </c>
      <c r="D4236" t="s">
        <v>6</v>
      </c>
      <c r="E4236">
        <v>28.6341</v>
      </c>
      <c r="F4236">
        <v>77.200500000000005</v>
      </c>
    </row>
    <row r="4237" spans="1:6" x14ac:dyDescent="0.25">
      <c r="A4237" t="str">
        <f t="shared" si="66"/>
        <v>18-09-2015 Mandir Marg, New Delhi - DPCC</v>
      </c>
      <c r="B4237" s="1">
        <v>42265</v>
      </c>
      <c r="C4237">
        <v>29.777777780000001</v>
      </c>
      <c r="D4237" t="s">
        <v>6</v>
      </c>
      <c r="E4237">
        <v>28.6341</v>
      </c>
      <c r="F4237">
        <v>77.200500000000005</v>
      </c>
    </row>
    <row r="4238" spans="1:6" x14ac:dyDescent="0.25">
      <c r="A4238" t="str">
        <f t="shared" si="66"/>
        <v>17-09-2015 Mandir Marg, New Delhi - DPCC</v>
      </c>
      <c r="B4238" s="1">
        <v>42264</v>
      </c>
      <c r="C4238">
        <v>98.153846150000007</v>
      </c>
      <c r="D4238" t="s">
        <v>6</v>
      </c>
      <c r="E4238">
        <v>28.6341</v>
      </c>
      <c r="F4238">
        <v>77.200500000000005</v>
      </c>
    </row>
    <row r="4239" spans="1:6" x14ac:dyDescent="0.25">
      <c r="A4239" t="str">
        <f t="shared" si="66"/>
        <v>16-09-2015 Mandir Marg, New Delhi - DPCC</v>
      </c>
      <c r="B4239" s="1">
        <v>42263</v>
      </c>
      <c r="C4239">
        <v>79.541666669999998</v>
      </c>
      <c r="D4239" t="s">
        <v>6</v>
      </c>
      <c r="E4239">
        <v>28.6341</v>
      </c>
      <c r="F4239">
        <v>77.200500000000005</v>
      </c>
    </row>
    <row r="4240" spans="1:6" x14ac:dyDescent="0.25">
      <c r="A4240" t="str">
        <f t="shared" si="66"/>
        <v>15-09-2015 Mandir Marg, New Delhi - DPCC</v>
      </c>
      <c r="B4240" s="1">
        <v>42262</v>
      </c>
      <c r="C4240">
        <v>90.666666669999998</v>
      </c>
      <c r="D4240" t="s">
        <v>6</v>
      </c>
      <c r="E4240">
        <v>28.6341</v>
      </c>
      <c r="F4240">
        <v>77.200500000000005</v>
      </c>
    </row>
    <row r="4241" spans="1:6" x14ac:dyDescent="0.25">
      <c r="A4241" t="str">
        <f t="shared" si="66"/>
        <v>14-09-2015 Mandir Marg, New Delhi - DPCC</v>
      </c>
      <c r="B4241" s="1">
        <v>42261</v>
      </c>
      <c r="C4241">
        <v>89.133333329999999</v>
      </c>
      <c r="D4241" t="s">
        <v>6</v>
      </c>
      <c r="E4241">
        <v>28.6341</v>
      </c>
      <c r="F4241">
        <v>77.200500000000005</v>
      </c>
    </row>
    <row r="4242" spans="1:6" x14ac:dyDescent="0.25">
      <c r="A4242" t="str">
        <f t="shared" si="66"/>
        <v>12-09-2015 Mandir Marg, New Delhi - DPCC</v>
      </c>
      <c r="B4242" s="1">
        <v>42259</v>
      </c>
      <c r="C4242">
        <v>250.93103450000001</v>
      </c>
      <c r="D4242" t="s">
        <v>6</v>
      </c>
      <c r="E4242">
        <v>28.6341</v>
      </c>
      <c r="F4242">
        <v>77.200500000000005</v>
      </c>
    </row>
    <row r="4243" spans="1:6" x14ac:dyDescent="0.25">
      <c r="A4243" t="str">
        <f t="shared" si="66"/>
        <v>11-09-2015 Mandir Marg, New Delhi - DPCC</v>
      </c>
      <c r="B4243" s="1">
        <v>42258</v>
      </c>
      <c r="C4243">
        <v>216.6307692</v>
      </c>
      <c r="D4243" t="s">
        <v>6</v>
      </c>
      <c r="E4243">
        <v>28.6341</v>
      </c>
      <c r="F4243">
        <v>77.200500000000005</v>
      </c>
    </row>
    <row r="4244" spans="1:6" x14ac:dyDescent="0.25">
      <c r="A4244" t="str">
        <f t="shared" si="66"/>
        <v>09-09-2015 Mandir Marg, New Delhi - DPCC</v>
      </c>
      <c r="B4244" s="1">
        <v>42256</v>
      </c>
      <c r="C4244">
        <v>36.857142860000003</v>
      </c>
      <c r="D4244" t="s">
        <v>6</v>
      </c>
      <c r="E4244">
        <v>28.6341</v>
      </c>
      <c r="F4244">
        <v>77.200500000000005</v>
      </c>
    </row>
    <row r="4245" spans="1:6" x14ac:dyDescent="0.25">
      <c r="A4245" t="str">
        <f t="shared" si="66"/>
        <v>08-09-2015 Mandir Marg, New Delhi - DPCC</v>
      </c>
      <c r="B4245" s="1">
        <v>42255</v>
      </c>
      <c r="C4245">
        <v>41</v>
      </c>
      <c r="D4245" t="s">
        <v>6</v>
      </c>
      <c r="E4245">
        <v>28.6341</v>
      </c>
      <c r="F4245">
        <v>77.200500000000005</v>
      </c>
    </row>
    <row r="4246" spans="1:6" x14ac:dyDescent="0.25">
      <c r="A4246" t="str">
        <f t="shared" si="66"/>
        <v>07-09-2015 Mandir Marg, New Delhi - DPCC</v>
      </c>
      <c r="B4246" s="1">
        <v>42254</v>
      </c>
      <c r="C4246">
        <v>43.487179490000003</v>
      </c>
      <c r="D4246" t="s">
        <v>6</v>
      </c>
      <c r="E4246">
        <v>28.6341</v>
      </c>
      <c r="F4246">
        <v>77.200500000000005</v>
      </c>
    </row>
    <row r="4247" spans="1:6" x14ac:dyDescent="0.25">
      <c r="A4247" t="str">
        <f t="shared" si="66"/>
        <v>28-08-2015 Mandir Marg, New Delhi - DPCC</v>
      </c>
      <c r="B4247" s="1">
        <v>42244</v>
      </c>
      <c r="C4247">
        <v>73.206896549999996</v>
      </c>
      <c r="D4247" t="s">
        <v>6</v>
      </c>
      <c r="E4247">
        <v>28.6341</v>
      </c>
      <c r="F4247">
        <v>77.200500000000005</v>
      </c>
    </row>
    <row r="4248" spans="1:6" x14ac:dyDescent="0.25">
      <c r="A4248" t="str">
        <f t="shared" si="66"/>
        <v>27-08-2015 Mandir Marg, New Delhi - DPCC</v>
      </c>
      <c r="B4248" s="1">
        <v>42243</v>
      </c>
      <c r="C4248">
        <v>47.886363639999999</v>
      </c>
      <c r="D4248" t="s">
        <v>6</v>
      </c>
      <c r="E4248">
        <v>28.6341</v>
      </c>
      <c r="F4248">
        <v>77.200500000000005</v>
      </c>
    </row>
    <row r="4249" spans="1:6" x14ac:dyDescent="0.25">
      <c r="A4249" t="str">
        <f t="shared" si="66"/>
        <v>26-08-2015 Mandir Marg, New Delhi - DPCC</v>
      </c>
      <c r="B4249" s="1">
        <v>42242</v>
      </c>
      <c r="C4249">
        <v>38.5</v>
      </c>
      <c r="D4249" t="s">
        <v>6</v>
      </c>
      <c r="E4249">
        <v>28.6341</v>
      </c>
      <c r="F4249">
        <v>77.200500000000005</v>
      </c>
    </row>
    <row r="4250" spans="1:6" x14ac:dyDescent="0.25">
      <c r="A4250" t="str">
        <f t="shared" si="66"/>
        <v>25-08-2015 Mandir Marg, New Delhi - DPCC</v>
      </c>
      <c r="B4250" s="1">
        <v>42241</v>
      </c>
      <c r="C4250">
        <v>34.4</v>
      </c>
      <c r="D4250" t="s">
        <v>6</v>
      </c>
      <c r="E4250">
        <v>28.6341</v>
      </c>
      <c r="F4250">
        <v>77.200500000000005</v>
      </c>
    </row>
    <row r="4251" spans="1:6" x14ac:dyDescent="0.25">
      <c r="A4251" t="str">
        <f t="shared" si="66"/>
        <v>24-08-2015 Mandir Marg, New Delhi - DPCC</v>
      </c>
      <c r="B4251" s="1">
        <v>42240</v>
      </c>
      <c r="C4251">
        <v>30.459459460000001</v>
      </c>
      <c r="D4251" t="s">
        <v>6</v>
      </c>
      <c r="E4251">
        <v>28.6341</v>
      </c>
      <c r="F4251">
        <v>77.200500000000005</v>
      </c>
    </row>
    <row r="4252" spans="1:6" x14ac:dyDescent="0.25">
      <c r="A4252" t="str">
        <f t="shared" si="66"/>
        <v>23-08-2015 Mandir Marg, New Delhi - DPCC</v>
      </c>
      <c r="B4252" s="1">
        <v>42239</v>
      </c>
      <c r="C4252">
        <v>26.916666670000001</v>
      </c>
      <c r="D4252" t="s">
        <v>6</v>
      </c>
      <c r="E4252">
        <v>28.6341</v>
      </c>
      <c r="F4252">
        <v>77.200500000000005</v>
      </c>
    </row>
    <row r="4253" spans="1:6" x14ac:dyDescent="0.25">
      <c r="A4253" t="str">
        <f t="shared" si="66"/>
        <v>22-08-2015 Mandir Marg, New Delhi - DPCC</v>
      </c>
      <c r="B4253" s="1">
        <v>42238</v>
      </c>
      <c r="C4253">
        <v>38.274999999999999</v>
      </c>
      <c r="D4253" t="s">
        <v>6</v>
      </c>
      <c r="E4253">
        <v>28.6341</v>
      </c>
      <c r="F4253">
        <v>77.200500000000005</v>
      </c>
    </row>
    <row r="4254" spans="1:6" x14ac:dyDescent="0.25">
      <c r="A4254" t="str">
        <f t="shared" si="66"/>
        <v>21-08-2015 Mandir Marg, New Delhi - DPCC</v>
      </c>
      <c r="B4254" s="1">
        <v>42237</v>
      </c>
      <c r="C4254">
        <v>31.914285710000001</v>
      </c>
      <c r="D4254" t="s">
        <v>6</v>
      </c>
      <c r="E4254">
        <v>28.6341</v>
      </c>
      <c r="F4254">
        <v>77.200500000000005</v>
      </c>
    </row>
    <row r="4255" spans="1:6" x14ac:dyDescent="0.25">
      <c r="A4255" t="str">
        <f t="shared" si="66"/>
        <v>20-08-2015 Mandir Marg, New Delhi - DPCC</v>
      </c>
      <c r="B4255" s="1">
        <v>42236</v>
      </c>
      <c r="C4255">
        <v>22.31818182</v>
      </c>
      <c r="D4255" t="s">
        <v>6</v>
      </c>
      <c r="E4255">
        <v>28.6341</v>
      </c>
      <c r="F4255">
        <v>77.200500000000005</v>
      </c>
    </row>
    <row r="4256" spans="1:6" x14ac:dyDescent="0.25">
      <c r="A4256" t="str">
        <f t="shared" si="66"/>
        <v>19-08-2015 Mandir Marg, New Delhi - DPCC</v>
      </c>
      <c r="B4256" s="1">
        <v>42235</v>
      </c>
      <c r="C4256">
        <v>19.38095238</v>
      </c>
      <c r="D4256" t="s">
        <v>6</v>
      </c>
      <c r="E4256">
        <v>28.6341</v>
      </c>
      <c r="F4256">
        <v>77.200500000000005</v>
      </c>
    </row>
    <row r="4257" spans="1:6" x14ac:dyDescent="0.25">
      <c r="A4257" t="str">
        <f t="shared" si="66"/>
        <v>18-08-2015 Mandir Marg, New Delhi - DPCC</v>
      </c>
      <c r="B4257" s="1">
        <v>42234</v>
      </c>
      <c r="C4257">
        <v>40.688888890000001</v>
      </c>
      <c r="D4257" t="s">
        <v>6</v>
      </c>
      <c r="E4257">
        <v>28.6341</v>
      </c>
      <c r="F4257">
        <v>77.200500000000005</v>
      </c>
    </row>
    <row r="4258" spans="1:6" x14ac:dyDescent="0.25">
      <c r="A4258" t="str">
        <f t="shared" si="66"/>
        <v>17-08-2015 Mandir Marg, New Delhi - DPCC</v>
      </c>
      <c r="B4258" s="1">
        <v>42233</v>
      </c>
      <c r="C4258">
        <v>51.924999999999997</v>
      </c>
      <c r="D4258" t="s">
        <v>6</v>
      </c>
      <c r="E4258">
        <v>28.6341</v>
      </c>
      <c r="F4258">
        <v>77.200500000000005</v>
      </c>
    </row>
    <row r="4259" spans="1:6" x14ac:dyDescent="0.25">
      <c r="A4259" t="str">
        <f t="shared" si="66"/>
        <v>16-08-2015 Mandir Marg, New Delhi - DPCC</v>
      </c>
      <c r="B4259" s="1">
        <v>42232</v>
      </c>
      <c r="C4259">
        <v>42.886363639999999</v>
      </c>
      <c r="D4259" t="s">
        <v>6</v>
      </c>
      <c r="E4259">
        <v>28.6341</v>
      </c>
      <c r="F4259">
        <v>77.200500000000005</v>
      </c>
    </row>
    <row r="4260" spans="1:6" x14ac:dyDescent="0.25">
      <c r="A4260" t="str">
        <f t="shared" si="66"/>
        <v>15-08-2015 Mandir Marg, New Delhi - DPCC</v>
      </c>
      <c r="B4260" s="1">
        <v>42231</v>
      </c>
      <c r="C4260">
        <v>42.75</v>
      </c>
      <c r="D4260" t="s">
        <v>6</v>
      </c>
      <c r="E4260">
        <v>28.6341</v>
      </c>
      <c r="F4260">
        <v>77.200500000000005</v>
      </c>
    </row>
    <row r="4261" spans="1:6" x14ac:dyDescent="0.25">
      <c r="A4261" t="str">
        <f t="shared" si="66"/>
        <v>14-08-2015 Mandir Marg, New Delhi - DPCC</v>
      </c>
      <c r="B4261" s="1">
        <v>42230</v>
      </c>
      <c r="C4261">
        <v>46.785714290000001</v>
      </c>
      <c r="D4261" t="s">
        <v>6</v>
      </c>
      <c r="E4261">
        <v>28.6341</v>
      </c>
      <c r="F4261">
        <v>77.200500000000005</v>
      </c>
    </row>
    <row r="4262" spans="1:6" x14ac:dyDescent="0.25">
      <c r="A4262" t="str">
        <f t="shared" si="66"/>
        <v>13-08-2015 Mandir Marg, New Delhi - DPCC</v>
      </c>
      <c r="B4262" s="1">
        <v>42229</v>
      </c>
      <c r="C4262">
        <v>65.714285709999999</v>
      </c>
      <c r="D4262" t="s">
        <v>6</v>
      </c>
      <c r="E4262">
        <v>28.6341</v>
      </c>
      <c r="F4262">
        <v>77.200500000000005</v>
      </c>
    </row>
    <row r="4263" spans="1:6" x14ac:dyDescent="0.25">
      <c r="A4263" t="str">
        <f t="shared" si="66"/>
        <v>12-08-2015 Mandir Marg, New Delhi - DPCC</v>
      </c>
      <c r="B4263" s="1">
        <v>42228</v>
      </c>
      <c r="C4263">
        <v>293.82539680000002</v>
      </c>
      <c r="D4263" t="s">
        <v>6</v>
      </c>
      <c r="E4263">
        <v>28.6341</v>
      </c>
      <c r="F4263">
        <v>77.200500000000005</v>
      </c>
    </row>
    <row r="4264" spans="1:6" x14ac:dyDescent="0.25">
      <c r="A4264" t="str">
        <f t="shared" si="66"/>
        <v>11-08-2015 Mandir Marg, New Delhi - DPCC</v>
      </c>
      <c r="B4264" s="1">
        <v>42227</v>
      </c>
      <c r="C4264">
        <v>225.73913039999999</v>
      </c>
      <c r="D4264" t="s">
        <v>6</v>
      </c>
      <c r="E4264">
        <v>28.6341</v>
      </c>
      <c r="F4264">
        <v>77.200500000000005</v>
      </c>
    </row>
    <row r="4265" spans="1:6" x14ac:dyDescent="0.25">
      <c r="A4265" t="str">
        <f t="shared" si="66"/>
        <v>09-08-2015 Mandir Marg, New Delhi - DPCC</v>
      </c>
      <c r="B4265" s="1">
        <v>42225</v>
      </c>
      <c r="C4265">
        <v>28.866666670000001</v>
      </c>
      <c r="D4265" t="s">
        <v>6</v>
      </c>
      <c r="E4265">
        <v>28.6341</v>
      </c>
      <c r="F4265">
        <v>77.200500000000005</v>
      </c>
    </row>
    <row r="4266" spans="1:6" x14ac:dyDescent="0.25">
      <c r="A4266" t="str">
        <f t="shared" si="66"/>
        <v>08-08-2015 Mandir Marg, New Delhi - DPCC</v>
      </c>
      <c r="B4266" s="1">
        <v>42224</v>
      </c>
      <c r="C4266">
        <v>67.07692308</v>
      </c>
      <c r="D4266" t="s">
        <v>6</v>
      </c>
      <c r="E4266">
        <v>28.6341</v>
      </c>
      <c r="F4266">
        <v>77.200500000000005</v>
      </c>
    </row>
    <row r="4267" spans="1:6" x14ac:dyDescent="0.25">
      <c r="A4267" t="str">
        <f t="shared" si="66"/>
        <v>07-08-2015 Mandir Marg, New Delhi - DPCC</v>
      </c>
      <c r="B4267" s="1">
        <v>42223</v>
      </c>
      <c r="C4267">
        <v>82.666666669999998</v>
      </c>
      <c r="D4267" t="s">
        <v>6</v>
      </c>
      <c r="E4267">
        <v>28.6341</v>
      </c>
      <c r="F4267">
        <v>77.200500000000005</v>
      </c>
    </row>
    <row r="4268" spans="1:6" x14ac:dyDescent="0.25">
      <c r="A4268" t="str">
        <f t="shared" si="66"/>
        <v>24-07-2015 Mandir Marg, New Delhi - DPCC</v>
      </c>
      <c r="B4268" s="1">
        <v>42209</v>
      </c>
      <c r="C4268">
        <v>39.533333329999998</v>
      </c>
      <c r="D4268" t="s">
        <v>6</v>
      </c>
      <c r="E4268">
        <v>28.6341</v>
      </c>
      <c r="F4268">
        <v>77.200500000000005</v>
      </c>
    </row>
    <row r="4269" spans="1:6" x14ac:dyDescent="0.25">
      <c r="A4269" t="str">
        <f t="shared" si="66"/>
        <v>23-07-2015 Mandir Marg, New Delhi - DPCC</v>
      </c>
      <c r="B4269" s="1">
        <v>42208</v>
      </c>
      <c r="C4269">
        <v>24.375</v>
      </c>
      <c r="D4269" t="s">
        <v>6</v>
      </c>
      <c r="E4269">
        <v>28.6341</v>
      </c>
      <c r="F4269">
        <v>77.200500000000005</v>
      </c>
    </row>
    <row r="4270" spans="1:6" x14ac:dyDescent="0.25">
      <c r="A4270" t="str">
        <f t="shared" si="66"/>
        <v>22-07-2015 Mandir Marg, New Delhi - DPCC</v>
      </c>
      <c r="B4270" s="1">
        <v>42207</v>
      </c>
      <c r="C4270">
        <v>27</v>
      </c>
      <c r="D4270" t="s">
        <v>6</v>
      </c>
      <c r="E4270">
        <v>28.6341</v>
      </c>
      <c r="F4270">
        <v>77.200500000000005</v>
      </c>
    </row>
    <row r="4271" spans="1:6" x14ac:dyDescent="0.25">
      <c r="A4271" t="str">
        <f t="shared" si="66"/>
        <v>21-07-2015 Mandir Marg, New Delhi - DPCC</v>
      </c>
      <c r="B4271" s="1">
        <v>42206</v>
      </c>
      <c r="C4271">
        <v>33.733333330000001</v>
      </c>
      <c r="D4271" t="s">
        <v>6</v>
      </c>
      <c r="E4271">
        <v>28.6341</v>
      </c>
      <c r="F4271">
        <v>77.200500000000005</v>
      </c>
    </row>
    <row r="4272" spans="1:6" x14ac:dyDescent="0.25">
      <c r="A4272" t="str">
        <f t="shared" si="66"/>
        <v>20-07-2015 Mandir Marg, New Delhi - DPCC</v>
      </c>
      <c r="B4272" s="1">
        <v>42205</v>
      </c>
      <c r="C4272">
        <v>36.555555560000002</v>
      </c>
      <c r="D4272" t="s">
        <v>6</v>
      </c>
      <c r="E4272">
        <v>28.6341</v>
      </c>
      <c r="F4272">
        <v>77.200500000000005</v>
      </c>
    </row>
    <row r="4273" spans="1:6" x14ac:dyDescent="0.25">
      <c r="A4273" t="str">
        <f t="shared" si="66"/>
        <v>18-07-2015 Mandir Marg, New Delhi - DPCC</v>
      </c>
      <c r="B4273" s="1">
        <v>42203</v>
      </c>
      <c r="C4273">
        <v>57</v>
      </c>
      <c r="D4273" t="s">
        <v>6</v>
      </c>
      <c r="E4273">
        <v>28.6341</v>
      </c>
      <c r="F4273">
        <v>77.200500000000005</v>
      </c>
    </row>
    <row r="4274" spans="1:6" x14ac:dyDescent="0.25">
      <c r="A4274" t="str">
        <f t="shared" si="66"/>
        <v>17-07-2015 Mandir Marg, New Delhi - DPCC</v>
      </c>
      <c r="B4274" s="1">
        <v>42202</v>
      </c>
      <c r="C4274">
        <v>89.186046509999997</v>
      </c>
      <c r="D4274" t="s">
        <v>6</v>
      </c>
      <c r="E4274">
        <v>28.6341</v>
      </c>
      <c r="F4274">
        <v>77.200500000000005</v>
      </c>
    </row>
    <row r="4275" spans="1:6" x14ac:dyDescent="0.25">
      <c r="A4275" t="str">
        <f t="shared" si="66"/>
        <v>16-07-2015 Mandir Marg, New Delhi - DPCC</v>
      </c>
      <c r="B4275" s="1">
        <v>42201</v>
      </c>
      <c r="C4275">
        <v>55.9</v>
      </c>
      <c r="D4275" t="s">
        <v>6</v>
      </c>
      <c r="E4275">
        <v>28.6341</v>
      </c>
      <c r="F4275">
        <v>77.200500000000005</v>
      </c>
    </row>
    <row r="4276" spans="1:6" x14ac:dyDescent="0.25">
      <c r="A4276" t="str">
        <f t="shared" si="66"/>
        <v>15-07-2015 Mandir Marg, New Delhi - DPCC</v>
      </c>
      <c r="B4276" s="1">
        <v>42200</v>
      </c>
      <c r="C4276">
        <v>32.799999999999997</v>
      </c>
      <c r="D4276" t="s">
        <v>6</v>
      </c>
      <c r="E4276">
        <v>28.6341</v>
      </c>
      <c r="F4276">
        <v>77.200500000000005</v>
      </c>
    </row>
    <row r="4277" spans="1:6" x14ac:dyDescent="0.25">
      <c r="A4277" t="str">
        <f t="shared" si="66"/>
        <v>14-07-2015 Mandir Marg, New Delhi - DPCC</v>
      </c>
      <c r="B4277" s="1">
        <v>42199</v>
      </c>
      <c r="C4277">
        <v>26.266666669999999</v>
      </c>
      <c r="D4277" t="s">
        <v>6</v>
      </c>
      <c r="E4277">
        <v>28.6341</v>
      </c>
      <c r="F4277">
        <v>77.200500000000005</v>
      </c>
    </row>
    <row r="4278" spans="1:6" x14ac:dyDescent="0.25">
      <c r="A4278" t="str">
        <f t="shared" si="66"/>
        <v>13-07-2015 Mandir Marg, New Delhi - DPCC</v>
      </c>
      <c r="B4278" s="1">
        <v>42198</v>
      </c>
      <c r="C4278">
        <v>20</v>
      </c>
      <c r="D4278" t="s">
        <v>6</v>
      </c>
      <c r="E4278">
        <v>28.6341</v>
      </c>
      <c r="F4278">
        <v>77.200500000000005</v>
      </c>
    </row>
    <row r="4279" spans="1:6" x14ac:dyDescent="0.25">
      <c r="A4279" t="str">
        <f t="shared" si="66"/>
        <v>12-07-2015 Mandir Marg, New Delhi - DPCC</v>
      </c>
      <c r="B4279" s="1">
        <v>42197</v>
      </c>
      <c r="C4279">
        <v>256.61538460000003</v>
      </c>
      <c r="D4279" t="s">
        <v>6</v>
      </c>
      <c r="E4279">
        <v>28.6341</v>
      </c>
      <c r="F4279">
        <v>77.200500000000005</v>
      </c>
    </row>
    <row r="4280" spans="1:6" x14ac:dyDescent="0.25">
      <c r="A4280" t="str">
        <f t="shared" si="66"/>
        <v>11-07-2015 Mandir Marg, New Delhi - DPCC</v>
      </c>
      <c r="B4280" s="1">
        <v>42196</v>
      </c>
      <c r="C4280">
        <v>321.69811320000002</v>
      </c>
      <c r="D4280" t="s">
        <v>6</v>
      </c>
      <c r="E4280">
        <v>28.6341</v>
      </c>
      <c r="F4280">
        <v>77.200500000000005</v>
      </c>
    </row>
    <row r="4281" spans="1:6" x14ac:dyDescent="0.25">
      <c r="A4281" t="str">
        <f t="shared" si="66"/>
        <v>09-07-2015 Mandir Marg, New Delhi - DPCC</v>
      </c>
      <c r="B4281" s="1">
        <v>42194</v>
      </c>
      <c r="C4281">
        <v>28.375</v>
      </c>
      <c r="D4281" t="s">
        <v>6</v>
      </c>
      <c r="E4281">
        <v>28.6341</v>
      </c>
      <c r="F4281">
        <v>77.200500000000005</v>
      </c>
    </row>
    <row r="4282" spans="1:6" x14ac:dyDescent="0.25">
      <c r="A4282" t="str">
        <f t="shared" si="66"/>
        <v>08-07-2015 Mandir Marg, New Delhi - DPCC</v>
      </c>
      <c r="B4282" s="1">
        <v>42193</v>
      </c>
      <c r="C4282">
        <v>43.5</v>
      </c>
      <c r="D4282" t="s">
        <v>6</v>
      </c>
      <c r="E4282">
        <v>28.6341</v>
      </c>
      <c r="F4282">
        <v>77.200500000000005</v>
      </c>
    </row>
    <row r="4283" spans="1:6" x14ac:dyDescent="0.25">
      <c r="A4283" t="str">
        <f t="shared" si="66"/>
        <v>07-07-2015 Mandir Marg, New Delhi - DPCC</v>
      </c>
      <c r="B4283" s="1">
        <v>42192</v>
      </c>
      <c r="C4283">
        <v>47.3125</v>
      </c>
      <c r="D4283" t="s">
        <v>6</v>
      </c>
      <c r="E4283">
        <v>28.6341</v>
      </c>
      <c r="F4283">
        <v>77.200500000000005</v>
      </c>
    </row>
    <row r="4284" spans="1:6" x14ac:dyDescent="0.25">
      <c r="A4284" t="str">
        <f t="shared" si="66"/>
        <v>30-06-2015 Mandir Marg, New Delhi - DPCC</v>
      </c>
      <c r="B4284" s="1">
        <v>42185</v>
      </c>
      <c r="C4284">
        <v>53.30769231</v>
      </c>
      <c r="D4284" t="s">
        <v>6</v>
      </c>
      <c r="E4284">
        <v>28.6341</v>
      </c>
      <c r="F4284">
        <v>77.200500000000005</v>
      </c>
    </row>
    <row r="4285" spans="1:6" x14ac:dyDescent="0.25">
      <c r="A4285" t="str">
        <f t="shared" si="66"/>
        <v>29-06-2015 Mandir Marg, New Delhi - DPCC</v>
      </c>
      <c r="B4285" s="1">
        <v>42184</v>
      </c>
      <c r="C4285">
        <v>23</v>
      </c>
      <c r="D4285" t="s">
        <v>6</v>
      </c>
      <c r="E4285">
        <v>28.6341</v>
      </c>
      <c r="F4285">
        <v>77.200500000000005</v>
      </c>
    </row>
    <row r="4286" spans="1:6" x14ac:dyDescent="0.25">
      <c r="A4286" t="str">
        <f t="shared" si="66"/>
        <v>12-06-2015 Mandir Marg, New Delhi - DPCC</v>
      </c>
      <c r="B4286" s="1">
        <v>42167</v>
      </c>
      <c r="C4286">
        <v>269.7538462</v>
      </c>
      <c r="D4286" t="s">
        <v>6</v>
      </c>
      <c r="E4286">
        <v>28.6341</v>
      </c>
      <c r="F4286">
        <v>77.200500000000005</v>
      </c>
    </row>
    <row r="4287" spans="1:6" x14ac:dyDescent="0.25">
      <c r="A4287" t="str">
        <f t="shared" si="66"/>
        <v>11-06-2015 Mandir Marg, New Delhi - DPCC</v>
      </c>
      <c r="B4287" s="1">
        <v>42166</v>
      </c>
      <c r="C4287">
        <v>195.43333329999999</v>
      </c>
      <c r="D4287" t="s">
        <v>6</v>
      </c>
      <c r="E4287">
        <v>28.6341</v>
      </c>
      <c r="F4287">
        <v>77.200500000000005</v>
      </c>
    </row>
    <row r="4288" spans="1:6" x14ac:dyDescent="0.25">
      <c r="A4288" t="str">
        <f t="shared" si="66"/>
        <v>10-06-2015 Mandir Marg, New Delhi - DPCC</v>
      </c>
      <c r="B4288" s="1">
        <v>42165</v>
      </c>
      <c r="C4288">
        <v>116</v>
      </c>
      <c r="D4288" t="s">
        <v>6</v>
      </c>
      <c r="E4288">
        <v>28.6341</v>
      </c>
      <c r="F4288">
        <v>77.200500000000005</v>
      </c>
    </row>
    <row r="4289" spans="1:6" x14ac:dyDescent="0.25">
      <c r="A4289" t="str">
        <f t="shared" si="66"/>
        <v>08-06-2015 Mandir Marg, New Delhi - DPCC</v>
      </c>
      <c r="B4289" s="1">
        <v>42163</v>
      </c>
      <c r="C4289">
        <v>47.729166669999998</v>
      </c>
      <c r="D4289" t="s">
        <v>6</v>
      </c>
      <c r="E4289">
        <v>28.6341</v>
      </c>
      <c r="F4289">
        <v>77.200500000000005</v>
      </c>
    </row>
    <row r="4290" spans="1:6" x14ac:dyDescent="0.25">
      <c r="A4290" t="str">
        <f t="shared" si="66"/>
        <v>07-06-2015 Mandir Marg, New Delhi - DPCC</v>
      </c>
      <c r="B4290" s="1">
        <v>42162</v>
      </c>
      <c r="C4290">
        <v>17.5</v>
      </c>
      <c r="D4290" t="s">
        <v>6</v>
      </c>
      <c r="E4290">
        <v>28.6341</v>
      </c>
      <c r="F4290">
        <v>77.200500000000005</v>
      </c>
    </row>
    <row r="4291" spans="1:6" x14ac:dyDescent="0.25">
      <c r="A4291" t="str">
        <f t="shared" ref="A4291:A4354" si="67">CONCATENATE(TEXT(B4291,"dd-mm-yyyy")," ",D4291)</f>
        <v>12-05-2015 Mandir Marg, New Delhi - DPCC</v>
      </c>
      <c r="B4291" s="1">
        <v>42136</v>
      </c>
      <c r="C4291">
        <v>222.984127</v>
      </c>
      <c r="D4291" t="s">
        <v>6</v>
      </c>
      <c r="E4291">
        <v>28.6341</v>
      </c>
      <c r="F4291">
        <v>77.200500000000005</v>
      </c>
    </row>
    <row r="4292" spans="1:6" x14ac:dyDescent="0.25">
      <c r="A4292" t="str">
        <f t="shared" si="67"/>
        <v>11-05-2015 Mandir Marg, New Delhi - DPCC</v>
      </c>
      <c r="B4292" s="1">
        <v>42135</v>
      </c>
      <c r="C4292">
        <v>97.902439020000003</v>
      </c>
      <c r="D4292" t="s">
        <v>6</v>
      </c>
      <c r="E4292">
        <v>28.6341</v>
      </c>
      <c r="F4292">
        <v>77.200500000000005</v>
      </c>
    </row>
    <row r="4293" spans="1:6" x14ac:dyDescent="0.25">
      <c r="A4293" t="str">
        <f t="shared" si="67"/>
        <v>09-05-2015 Mandir Marg, New Delhi - DPCC</v>
      </c>
      <c r="B4293" s="1">
        <v>42133</v>
      </c>
      <c r="C4293">
        <v>45.363636360000001</v>
      </c>
      <c r="D4293" t="s">
        <v>6</v>
      </c>
      <c r="E4293">
        <v>28.6341</v>
      </c>
      <c r="F4293">
        <v>77.200500000000005</v>
      </c>
    </row>
    <row r="4294" spans="1:6" x14ac:dyDescent="0.25">
      <c r="A4294" t="str">
        <f t="shared" si="67"/>
        <v>08-05-2015 Mandir Marg, New Delhi - DPCC</v>
      </c>
      <c r="B4294" s="1">
        <v>42132</v>
      </c>
      <c r="C4294">
        <v>54.347826089999998</v>
      </c>
      <c r="D4294" t="s">
        <v>6</v>
      </c>
      <c r="E4294">
        <v>28.6341</v>
      </c>
      <c r="F4294">
        <v>77.200500000000005</v>
      </c>
    </row>
    <row r="4295" spans="1:6" x14ac:dyDescent="0.25">
      <c r="A4295" t="str">
        <f t="shared" si="67"/>
        <v>12-04-2015 Mandir Marg, New Delhi - DPCC</v>
      </c>
      <c r="B4295" s="1">
        <v>42106</v>
      </c>
      <c r="C4295">
        <v>178.05797100000001</v>
      </c>
      <c r="D4295" t="s">
        <v>6</v>
      </c>
      <c r="E4295">
        <v>28.6341</v>
      </c>
      <c r="F4295">
        <v>77.200500000000005</v>
      </c>
    </row>
    <row r="4296" spans="1:6" x14ac:dyDescent="0.25">
      <c r="A4296" t="str">
        <f t="shared" si="67"/>
        <v>11-04-2015 Mandir Marg, New Delhi - DPCC</v>
      </c>
      <c r="B4296" s="1">
        <v>42105</v>
      </c>
      <c r="C4296">
        <v>234.22807019999999</v>
      </c>
      <c r="D4296" t="s">
        <v>6</v>
      </c>
      <c r="E4296">
        <v>28.6341</v>
      </c>
      <c r="F4296">
        <v>77.200500000000005</v>
      </c>
    </row>
    <row r="4297" spans="1:6" x14ac:dyDescent="0.25">
      <c r="A4297" t="str">
        <f t="shared" si="67"/>
        <v>10-04-2015 Mandir Marg, New Delhi - DPCC</v>
      </c>
      <c r="B4297" s="1">
        <v>42104</v>
      </c>
      <c r="C4297">
        <v>115.19047620000001</v>
      </c>
      <c r="D4297" t="s">
        <v>6</v>
      </c>
      <c r="E4297">
        <v>28.6341</v>
      </c>
      <c r="F4297">
        <v>77.200500000000005</v>
      </c>
    </row>
    <row r="4298" spans="1:6" x14ac:dyDescent="0.25">
      <c r="A4298" t="str">
        <f t="shared" si="67"/>
        <v>09-04-2015 Mandir Marg, New Delhi - DPCC</v>
      </c>
      <c r="B4298" s="1">
        <v>42103</v>
      </c>
      <c r="C4298">
        <v>42.25</v>
      </c>
      <c r="D4298" t="s">
        <v>6</v>
      </c>
      <c r="E4298">
        <v>28.6341</v>
      </c>
      <c r="F4298">
        <v>77.200500000000005</v>
      </c>
    </row>
    <row r="4299" spans="1:6" x14ac:dyDescent="0.25">
      <c r="A4299" t="str">
        <f t="shared" si="67"/>
        <v>08-04-2015 Mandir Marg, New Delhi - DPCC</v>
      </c>
      <c r="B4299" s="1">
        <v>42102</v>
      </c>
      <c r="C4299">
        <v>46.731707319999998</v>
      </c>
      <c r="D4299" t="s">
        <v>6</v>
      </c>
      <c r="E4299">
        <v>28.6341</v>
      </c>
      <c r="F4299">
        <v>77.200500000000005</v>
      </c>
    </row>
    <row r="4300" spans="1:6" x14ac:dyDescent="0.25">
      <c r="A4300" t="str">
        <f t="shared" si="67"/>
        <v>07-04-2015 Mandir Marg, New Delhi - DPCC</v>
      </c>
      <c r="B4300" s="1">
        <v>42101</v>
      </c>
      <c r="C4300">
        <v>97.75</v>
      </c>
      <c r="D4300" t="s">
        <v>6</v>
      </c>
      <c r="E4300">
        <v>28.6341</v>
      </c>
      <c r="F4300">
        <v>77.200500000000005</v>
      </c>
    </row>
    <row r="4301" spans="1:6" x14ac:dyDescent="0.25">
      <c r="A4301" t="str">
        <f t="shared" si="67"/>
        <v>12-03-2015 Mandir Marg, New Delhi - DPCC</v>
      </c>
      <c r="B4301" s="1">
        <v>42075</v>
      </c>
      <c r="C4301">
        <v>215.5409836</v>
      </c>
      <c r="D4301" t="s">
        <v>6</v>
      </c>
      <c r="E4301">
        <v>28.6341</v>
      </c>
      <c r="F4301">
        <v>77.200500000000005</v>
      </c>
    </row>
    <row r="4302" spans="1:6" x14ac:dyDescent="0.25">
      <c r="A4302" t="str">
        <f t="shared" si="67"/>
        <v>11-03-2015 Mandir Marg, New Delhi - DPCC</v>
      </c>
      <c r="B4302" s="1">
        <v>42074</v>
      </c>
      <c r="C4302">
        <v>282.77777780000002</v>
      </c>
      <c r="D4302" t="s">
        <v>6</v>
      </c>
      <c r="E4302">
        <v>28.6341</v>
      </c>
      <c r="F4302">
        <v>77.200500000000005</v>
      </c>
    </row>
    <row r="4303" spans="1:6" x14ac:dyDescent="0.25">
      <c r="A4303" t="str">
        <f t="shared" si="67"/>
        <v>10-03-2015 Mandir Marg, New Delhi - DPCC</v>
      </c>
      <c r="B4303" s="1">
        <v>42073</v>
      </c>
      <c r="C4303">
        <v>113.5625</v>
      </c>
      <c r="D4303" t="s">
        <v>6</v>
      </c>
      <c r="E4303">
        <v>28.6341</v>
      </c>
      <c r="F4303">
        <v>77.200500000000005</v>
      </c>
    </row>
    <row r="4304" spans="1:6" x14ac:dyDescent="0.25">
      <c r="A4304" t="str">
        <f t="shared" si="67"/>
        <v>09-03-2015 Mandir Marg, New Delhi - DPCC</v>
      </c>
      <c r="B4304" s="1">
        <v>42072</v>
      </c>
      <c r="C4304">
        <v>54.388888889999997</v>
      </c>
      <c r="D4304" t="s">
        <v>6</v>
      </c>
      <c r="E4304">
        <v>28.6341</v>
      </c>
      <c r="F4304">
        <v>77.200500000000005</v>
      </c>
    </row>
    <row r="4305" spans="1:6" x14ac:dyDescent="0.25">
      <c r="A4305" t="str">
        <f t="shared" si="67"/>
        <v>08-03-2015 Mandir Marg, New Delhi - DPCC</v>
      </c>
      <c r="B4305" s="1">
        <v>42071</v>
      </c>
      <c r="C4305">
        <v>31.46875</v>
      </c>
      <c r="D4305" t="s">
        <v>6</v>
      </c>
      <c r="E4305">
        <v>28.6341</v>
      </c>
      <c r="F4305">
        <v>77.200500000000005</v>
      </c>
    </row>
    <row r="4306" spans="1:6" x14ac:dyDescent="0.25">
      <c r="A4306" t="str">
        <f t="shared" si="67"/>
        <v>07-03-2015 Mandir Marg, New Delhi - DPCC</v>
      </c>
      <c r="B4306" s="1">
        <v>42070</v>
      </c>
      <c r="C4306">
        <v>31.636363639999999</v>
      </c>
      <c r="D4306" t="s">
        <v>6</v>
      </c>
      <c r="E4306">
        <v>28.6341</v>
      </c>
      <c r="F4306">
        <v>77.200500000000005</v>
      </c>
    </row>
    <row r="4307" spans="1:6" x14ac:dyDescent="0.25">
      <c r="A4307" t="str">
        <f t="shared" si="67"/>
        <v>12-02-2015 Mandir Marg, New Delhi - DPCC</v>
      </c>
      <c r="B4307" s="1">
        <v>42047</v>
      </c>
      <c r="C4307">
        <v>160.14285709999999</v>
      </c>
      <c r="D4307" t="s">
        <v>6</v>
      </c>
      <c r="E4307">
        <v>28.6341</v>
      </c>
      <c r="F4307">
        <v>77.200500000000005</v>
      </c>
    </row>
    <row r="4308" spans="1:6" x14ac:dyDescent="0.25">
      <c r="A4308" t="str">
        <f t="shared" si="67"/>
        <v>11-02-2015 Mandir Marg, New Delhi - DPCC</v>
      </c>
      <c r="B4308" s="1">
        <v>42046</v>
      </c>
      <c r="C4308">
        <v>189.60377360000001</v>
      </c>
      <c r="D4308" t="s">
        <v>6</v>
      </c>
      <c r="E4308">
        <v>28.6341</v>
      </c>
      <c r="F4308">
        <v>77.200500000000005</v>
      </c>
    </row>
    <row r="4309" spans="1:6" x14ac:dyDescent="0.25">
      <c r="A4309" t="str">
        <f t="shared" si="67"/>
        <v>10-02-2015 Mandir Marg, New Delhi - DPCC</v>
      </c>
      <c r="B4309" s="1">
        <v>42045</v>
      </c>
      <c r="C4309">
        <v>71.829268290000002</v>
      </c>
      <c r="D4309" t="s">
        <v>6</v>
      </c>
      <c r="E4309">
        <v>28.6341</v>
      </c>
      <c r="F4309">
        <v>77.200500000000005</v>
      </c>
    </row>
    <row r="4310" spans="1:6" x14ac:dyDescent="0.25">
      <c r="A4310" t="str">
        <f t="shared" si="67"/>
        <v>09-02-2015 Mandir Marg, New Delhi - DPCC</v>
      </c>
      <c r="B4310" s="1">
        <v>42044</v>
      </c>
      <c r="C4310">
        <v>68.272727270000004</v>
      </c>
      <c r="D4310" t="s">
        <v>6</v>
      </c>
      <c r="E4310">
        <v>28.6341</v>
      </c>
      <c r="F4310">
        <v>77.200500000000005</v>
      </c>
    </row>
    <row r="4311" spans="1:6" x14ac:dyDescent="0.25">
      <c r="A4311" t="str">
        <f t="shared" si="67"/>
        <v>08-02-2015 Mandir Marg, New Delhi - DPCC</v>
      </c>
      <c r="B4311" s="1">
        <v>42043</v>
      </c>
      <c r="C4311">
        <v>31.117647059999999</v>
      </c>
      <c r="D4311" t="s">
        <v>6</v>
      </c>
      <c r="E4311">
        <v>28.6341</v>
      </c>
      <c r="F4311">
        <v>77.200500000000005</v>
      </c>
    </row>
    <row r="4312" spans="1:6" x14ac:dyDescent="0.25">
      <c r="A4312" t="str">
        <f t="shared" si="67"/>
        <v>07-02-2015 Mandir Marg, New Delhi - DPCC</v>
      </c>
      <c r="B4312" s="1">
        <v>42042</v>
      </c>
      <c r="C4312">
        <v>61.826086959999998</v>
      </c>
      <c r="D4312" t="s">
        <v>6</v>
      </c>
      <c r="E4312">
        <v>28.6341</v>
      </c>
      <c r="F4312">
        <v>77.200500000000005</v>
      </c>
    </row>
    <row r="4313" spans="1:6" x14ac:dyDescent="0.25">
      <c r="A4313" t="str">
        <f t="shared" si="67"/>
        <v>12-01-2015 Mandir Marg, New Delhi - DPCC</v>
      </c>
      <c r="B4313" s="1">
        <v>42016</v>
      </c>
      <c r="C4313">
        <v>184.66153850000001</v>
      </c>
      <c r="D4313" t="s">
        <v>6</v>
      </c>
      <c r="E4313">
        <v>28.6341</v>
      </c>
      <c r="F4313">
        <v>77.200500000000005</v>
      </c>
    </row>
    <row r="4314" spans="1:6" x14ac:dyDescent="0.25">
      <c r="A4314" t="str">
        <f t="shared" si="67"/>
        <v>11-01-2015 Mandir Marg, New Delhi - DPCC</v>
      </c>
      <c r="B4314" s="1">
        <v>42015</v>
      </c>
      <c r="C4314">
        <v>285.19047619999998</v>
      </c>
      <c r="D4314" t="s">
        <v>6</v>
      </c>
      <c r="E4314">
        <v>28.6341</v>
      </c>
      <c r="F4314">
        <v>77.200500000000005</v>
      </c>
    </row>
    <row r="4315" spans="1:6" x14ac:dyDescent="0.25">
      <c r="A4315" t="str">
        <f t="shared" si="67"/>
        <v>10-01-2015 Mandir Marg, New Delhi - DPCC</v>
      </c>
      <c r="B4315" s="1">
        <v>42014</v>
      </c>
      <c r="C4315">
        <v>72.931034479999994</v>
      </c>
      <c r="D4315" t="s">
        <v>6</v>
      </c>
      <c r="E4315">
        <v>28.6341</v>
      </c>
      <c r="F4315">
        <v>77.200500000000005</v>
      </c>
    </row>
    <row r="4316" spans="1:6" x14ac:dyDescent="0.25">
      <c r="A4316" t="str">
        <f t="shared" si="67"/>
        <v>09-01-2015 Mandir Marg, New Delhi - DPCC</v>
      </c>
      <c r="B4316" s="1">
        <v>42013</v>
      </c>
      <c r="C4316">
        <v>60.75</v>
      </c>
      <c r="D4316" t="s">
        <v>6</v>
      </c>
      <c r="E4316">
        <v>28.6341</v>
      </c>
      <c r="F4316">
        <v>77.200500000000005</v>
      </c>
    </row>
    <row r="4317" spans="1:6" x14ac:dyDescent="0.25">
      <c r="A4317" t="str">
        <f t="shared" si="67"/>
        <v>07-01-2015 Mandir Marg, New Delhi - DPCC</v>
      </c>
      <c r="B4317" s="1">
        <v>42011</v>
      </c>
      <c r="C4317">
        <v>52.571428570000002</v>
      </c>
      <c r="D4317" t="s">
        <v>6</v>
      </c>
      <c r="E4317">
        <v>28.6341</v>
      </c>
      <c r="F4317">
        <v>77.200500000000005</v>
      </c>
    </row>
    <row r="4318" spans="1:6" x14ac:dyDescent="0.25">
      <c r="A4318" t="str">
        <f t="shared" si="67"/>
        <v>31-12-2017 North Campus, DU, New Delhi - IMD</v>
      </c>
      <c r="B4318" s="1">
        <v>43100</v>
      </c>
      <c r="C4318">
        <v>306.71166670000002</v>
      </c>
      <c r="D4318" t="s">
        <v>19</v>
      </c>
    </row>
    <row r="4319" spans="1:6" x14ac:dyDescent="0.25">
      <c r="A4319" t="str">
        <f t="shared" si="67"/>
        <v>30-12-2017 North Campus, DU, New Delhi - IMD</v>
      </c>
      <c r="B4319" s="1">
        <v>43099</v>
      </c>
      <c r="C4319">
        <v>319.28391299999998</v>
      </c>
      <c r="D4319" t="s">
        <v>19</v>
      </c>
    </row>
    <row r="4320" spans="1:6" x14ac:dyDescent="0.25">
      <c r="A4320" t="str">
        <f t="shared" si="67"/>
        <v>29-12-2017 North Campus, DU, New Delhi - IMD</v>
      </c>
      <c r="B4320" s="1">
        <v>43098</v>
      </c>
      <c r="C4320">
        <v>260.09521740000002</v>
      </c>
      <c r="D4320" t="s">
        <v>19</v>
      </c>
    </row>
    <row r="4321" spans="1:4" x14ac:dyDescent="0.25">
      <c r="A4321" t="str">
        <f t="shared" si="67"/>
        <v>28-12-2017 North Campus, DU, New Delhi - IMD</v>
      </c>
      <c r="B4321" s="1">
        <v>43097</v>
      </c>
      <c r="C4321">
        <v>297.22000000000003</v>
      </c>
      <c r="D4321" t="s">
        <v>19</v>
      </c>
    </row>
    <row r="4322" spans="1:4" x14ac:dyDescent="0.25">
      <c r="A4322" t="str">
        <f t="shared" si="67"/>
        <v>27-12-2017 North Campus, DU, New Delhi - IMD</v>
      </c>
      <c r="B4322" s="1">
        <v>43096</v>
      </c>
      <c r="C4322">
        <v>302.39823530000001</v>
      </c>
      <c r="D4322" t="s">
        <v>19</v>
      </c>
    </row>
    <row r="4323" spans="1:4" x14ac:dyDescent="0.25">
      <c r="A4323" t="str">
        <f t="shared" si="67"/>
        <v>26-12-2017 North Campus, DU, New Delhi - IMD</v>
      </c>
      <c r="B4323" s="1">
        <v>43095</v>
      </c>
      <c r="C4323">
        <v>163.1481818</v>
      </c>
      <c r="D4323" t="s">
        <v>19</v>
      </c>
    </row>
    <row r="4324" spans="1:4" x14ac:dyDescent="0.25">
      <c r="A4324" t="str">
        <f t="shared" si="67"/>
        <v>25-12-2017 North Campus, DU, New Delhi - IMD</v>
      </c>
      <c r="B4324" s="1">
        <v>43094</v>
      </c>
      <c r="C4324">
        <v>137.79</v>
      </c>
      <c r="D4324" t="s">
        <v>19</v>
      </c>
    </row>
    <row r="4325" spans="1:4" x14ac:dyDescent="0.25">
      <c r="A4325" t="str">
        <f t="shared" si="67"/>
        <v>24-12-2017 North Campus, DU, New Delhi - IMD</v>
      </c>
      <c r="B4325" s="1">
        <v>43093</v>
      </c>
      <c r="C4325">
        <v>137.79</v>
      </c>
      <c r="D4325" t="s">
        <v>19</v>
      </c>
    </row>
    <row r="4326" spans="1:4" x14ac:dyDescent="0.25">
      <c r="A4326" t="str">
        <f t="shared" si="67"/>
        <v>23-12-2017 North Campus, DU, New Delhi - IMD</v>
      </c>
      <c r="B4326" s="1">
        <v>43092</v>
      </c>
      <c r="C4326">
        <v>104.5468182</v>
      </c>
      <c r="D4326" t="s">
        <v>19</v>
      </c>
    </row>
    <row r="4327" spans="1:4" x14ac:dyDescent="0.25">
      <c r="A4327" t="str">
        <f t="shared" si="67"/>
        <v>22-12-2017 North Campus, DU, New Delhi - IMD</v>
      </c>
      <c r="B4327" s="1">
        <v>43091</v>
      </c>
      <c r="C4327">
        <v>99.401538459999998</v>
      </c>
      <c r="D4327" t="s">
        <v>19</v>
      </c>
    </row>
    <row r="4328" spans="1:4" x14ac:dyDescent="0.25">
      <c r="A4328" t="str">
        <f t="shared" si="67"/>
        <v>20-12-2017 North Campus, DU, New Delhi - IMD</v>
      </c>
      <c r="B4328" s="1">
        <v>43089</v>
      </c>
      <c r="C4328">
        <v>194.4075</v>
      </c>
      <c r="D4328" t="s">
        <v>19</v>
      </c>
    </row>
    <row r="4329" spans="1:4" x14ac:dyDescent="0.25">
      <c r="A4329" t="str">
        <f t="shared" si="67"/>
        <v>19-12-2017 North Campus, DU, New Delhi - IMD</v>
      </c>
      <c r="B4329" s="1">
        <v>43088</v>
      </c>
      <c r="C4329">
        <v>167.50826090000001</v>
      </c>
      <c r="D4329" t="s">
        <v>19</v>
      </c>
    </row>
    <row r="4330" spans="1:4" x14ac:dyDescent="0.25">
      <c r="A4330" t="str">
        <f t="shared" si="67"/>
        <v>18-12-2017 North Campus, DU, New Delhi - IMD</v>
      </c>
      <c r="B4330" s="1">
        <v>43087</v>
      </c>
      <c r="C4330">
        <v>113.9746667</v>
      </c>
      <c r="D4330" t="s">
        <v>19</v>
      </c>
    </row>
    <row r="4331" spans="1:4" x14ac:dyDescent="0.25">
      <c r="A4331" t="str">
        <f t="shared" si="67"/>
        <v>17-12-2017 North Campus, DU, New Delhi - IMD</v>
      </c>
      <c r="B4331" s="1">
        <v>43086</v>
      </c>
      <c r="C4331">
        <v>16.641176470000001</v>
      </c>
      <c r="D4331" t="s">
        <v>19</v>
      </c>
    </row>
    <row r="4332" spans="1:4" x14ac:dyDescent="0.25">
      <c r="A4332" t="str">
        <f t="shared" si="67"/>
        <v>16-12-2017 North Campus, DU, New Delhi - IMD</v>
      </c>
      <c r="B4332" s="1">
        <v>43085</v>
      </c>
      <c r="C4332">
        <v>16.722608699999999</v>
      </c>
      <c r="D4332" t="s">
        <v>19</v>
      </c>
    </row>
    <row r="4333" spans="1:4" x14ac:dyDescent="0.25">
      <c r="A4333" t="str">
        <f t="shared" si="67"/>
        <v>15-12-2017 North Campus, DU, New Delhi - IMD</v>
      </c>
      <c r="B4333" s="1">
        <v>43084</v>
      </c>
      <c r="C4333">
        <v>72.317916670000002</v>
      </c>
      <c r="D4333" t="s">
        <v>19</v>
      </c>
    </row>
    <row r="4334" spans="1:4" x14ac:dyDescent="0.25">
      <c r="A4334" t="str">
        <f t="shared" si="67"/>
        <v>14-12-2017 North Campus, DU, New Delhi - IMD</v>
      </c>
      <c r="B4334" s="1">
        <v>43083</v>
      </c>
      <c r="C4334">
        <v>127.14624999999999</v>
      </c>
      <c r="D4334" t="s">
        <v>19</v>
      </c>
    </row>
    <row r="4335" spans="1:4" x14ac:dyDescent="0.25">
      <c r="A4335" t="str">
        <f t="shared" si="67"/>
        <v>13-12-2017 North Campus, DU, New Delhi - IMD</v>
      </c>
      <c r="B4335" s="1">
        <v>43082</v>
      </c>
      <c r="C4335">
        <v>122.79</v>
      </c>
      <c r="D4335" t="s">
        <v>19</v>
      </c>
    </row>
    <row r="4336" spans="1:4" x14ac:dyDescent="0.25">
      <c r="A4336" t="str">
        <f t="shared" si="67"/>
        <v>12-12-2017 North Campus, DU, New Delhi - IMD</v>
      </c>
      <c r="B4336" s="1">
        <v>43081</v>
      </c>
      <c r="C4336">
        <v>110.7045833</v>
      </c>
      <c r="D4336" t="s">
        <v>19</v>
      </c>
    </row>
    <row r="4337" spans="1:4" x14ac:dyDescent="0.25">
      <c r="A4337" t="str">
        <f t="shared" si="67"/>
        <v>11-12-2017 North Campus, DU, New Delhi - IMD</v>
      </c>
      <c r="B4337" s="1">
        <v>43080</v>
      </c>
      <c r="C4337">
        <v>366.60599999999999</v>
      </c>
      <c r="D4337" t="s">
        <v>19</v>
      </c>
    </row>
    <row r="4338" spans="1:4" x14ac:dyDescent="0.25">
      <c r="A4338" t="str">
        <f t="shared" si="67"/>
        <v>10-12-2017 North Campus, DU, New Delhi - IMD</v>
      </c>
      <c r="B4338" s="1">
        <v>43079</v>
      </c>
      <c r="C4338">
        <v>159.23683539999999</v>
      </c>
      <c r="D4338" t="s">
        <v>19</v>
      </c>
    </row>
    <row r="4339" spans="1:4" x14ac:dyDescent="0.25">
      <c r="A4339" t="str">
        <f t="shared" si="67"/>
        <v>30-11-2017 North Campus, DU, New Delhi - IMD</v>
      </c>
      <c r="B4339" s="1">
        <v>43069</v>
      </c>
      <c r="C4339">
        <v>188.54875000000001</v>
      </c>
      <c r="D4339" t="s">
        <v>19</v>
      </c>
    </row>
    <row r="4340" spans="1:4" x14ac:dyDescent="0.25">
      <c r="A4340" t="str">
        <f t="shared" si="67"/>
        <v>29-11-2017 North Campus, DU, New Delhi - IMD</v>
      </c>
      <c r="B4340" s="1">
        <v>43068</v>
      </c>
      <c r="C4340">
        <v>244.70875000000001</v>
      </c>
      <c r="D4340" t="s">
        <v>19</v>
      </c>
    </row>
    <row r="4341" spans="1:4" x14ac:dyDescent="0.25">
      <c r="A4341" t="str">
        <f t="shared" si="67"/>
        <v>28-11-2017 North Campus, DU, New Delhi - IMD</v>
      </c>
      <c r="B4341" s="1">
        <v>43067</v>
      </c>
      <c r="C4341">
        <v>183.46</v>
      </c>
      <c r="D4341" t="s">
        <v>19</v>
      </c>
    </row>
    <row r="4342" spans="1:4" x14ac:dyDescent="0.25">
      <c r="A4342" t="str">
        <f t="shared" si="67"/>
        <v>27-11-2017 North Campus, DU, New Delhi - IMD</v>
      </c>
      <c r="B4342" s="1">
        <v>43066</v>
      </c>
      <c r="C4342">
        <v>207.3425</v>
      </c>
      <c r="D4342" t="s">
        <v>19</v>
      </c>
    </row>
    <row r="4343" spans="1:4" x14ac:dyDescent="0.25">
      <c r="A4343" t="str">
        <f t="shared" si="67"/>
        <v>26-11-2017 North Campus, DU, New Delhi - IMD</v>
      </c>
      <c r="B4343" s="1">
        <v>43065</v>
      </c>
      <c r="C4343">
        <v>199.98217389999999</v>
      </c>
      <c r="D4343" t="s">
        <v>19</v>
      </c>
    </row>
    <row r="4344" spans="1:4" x14ac:dyDescent="0.25">
      <c r="A4344" t="str">
        <f t="shared" si="67"/>
        <v>25-11-2017 North Campus, DU, New Delhi - IMD</v>
      </c>
      <c r="B4344" s="1">
        <v>43064</v>
      </c>
      <c r="C4344">
        <v>198.89956520000001</v>
      </c>
      <c r="D4344" t="s">
        <v>19</v>
      </c>
    </row>
    <row r="4345" spans="1:4" x14ac:dyDescent="0.25">
      <c r="A4345" t="str">
        <f t="shared" si="67"/>
        <v>24-11-2017 North Campus, DU, New Delhi - IMD</v>
      </c>
      <c r="B4345" s="1">
        <v>43063</v>
      </c>
      <c r="C4345">
        <v>181.53625</v>
      </c>
      <c r="D4345" t="s">
        <v>19</v>
      </c>
    </row>
    <row r="4346" spans="1:4" x14ac:dyDescent="0.25">
      <c r="A4346" t="str">
        <f t="shared" si="67"/>
        <v>23-11-2017 North Campus, DU, New Delhi - IMD</v>
      </c>
      <c r="B4346" s="1">
        <v>43062</v>
      </c>
      <c r="C4346">
        <v>170.58608699999999</v>
      </c>
      <c r="D4346" t="s">
        <v>19</v>
      </c>
    </row>
    <row r="4347" spans="1:4" x14ac:dyDescent="0.25">
      <c r="A4347" t="str">
        <f t="shared" si="67"/>
        <v>22-11-2017 North Campus, DU, New Delhi - IMD</v>
      </c>
      <c r="B4347" s="1">
        <v>43061</v>
      </c>
      <c r="C4347">
        <v>159.44458330000001</v>
      </c>
      <c r="D4347" t="s">
        <v>19</v>
      </c>
    </row>
    <row r="4348" spans="1:4" x14ac:dyDescent="0.25">
      <c r="A4348" t="str">
        <f t="shared" si="67"/>
        <v>21-11-2017 North Campus, DU, New Delhi - IMD</v>
      </c>
      <c r="B4348" s="1">
        <v>43060</v>
      </c>
      <c r="C4348">
        <v>171.41749999999999</v>
      </c>
      <c r="D4348" t="s">
        <v>19</v>
      </c>
    </row>
    <row r="4349" spans="1:4" x14ac:dyDescent="0.25">
      <c r="A4349" t="str">
        <f t="shared" si="67"/>
        <v>20-11-2017 North Campus, DU, New Delhi - IMD</v>
      </c>
      <c r="B4349" s="1">
        <v>43059</v>
      </c>
      <c r="C4349">
        <v>166.25190480000001</v>
      </c>
      <c r="D4349" t="s">
        <v>19</v>
      </c>
    </row>
    <row r="4350" spans="1:4" x14ac:dyDescent="0.25">
      <c r="A4350" t="str">
        <f t="shared" si="67"/>
        <v>19-11-2017 North Campus, DU, New Delhi - IMD</v>
      </c>
      <c r="B4350" s="1">
        <v>43058</v>
      </c>
      <c r="C4350">
        <v>113.568</v>
      </c>
      <c r="D4350" t="s">
        <v>19</v>
      </c>
    </row>
    <row r="4351" spans="1:4" x14ac:dyDescent="0.25">
      <c r="A4351" t="str">
        <f t="shared" si="67"/>
        <v>18-11-2017 North Campus, DU, New Delhi - IMD</v>
      </c>
      <c r="B4351" s="1">
        <v>43057</v>
      </c>
      <c r="C4351">
        <v>125.1891667</v>
      </c>
      <c r="D4351" t="s">
        <v>19</v>
      </c>
    </row>
    <row r="4352" spans="1:4" x14ac:dyDescent="0.25">
      <c r="A4352" t="str">
        <f t="shared" si="67"/>
        <v>17-11-2017 North Campus, DU, New Delhi - IMD</v>
      </c>
      <c r="B4352" s="1">
        <v>43056</v>
      </c>
      <c r="C4352">
        <v>146.5134783</v>
      </c>
      <c r="D4352" t="s">
        <v>19</v>
      </c>
    </row>
    <row r="4353" spans="1:4" x14ac:dyDescent="0.25">
      <c r="A4353" t="str">
        <f t="shared" si="67"/>
        <v>16-11-2017 North Campus, DU, New Delhi - IMD</v>
      </c>
      <c r="B4353" s="1">
        <v>43055</v>
      </c>
      <c r="C4353">
        <v>154.2954167</v>
      </c>
      <c r="D4353" t="s">
        <v>19</v>
      </c>
    </row>
    <row r="4354" spans="1:4" x14ac:dyDescent="0.25">
      <c r="A4354" t="str">
        <f t="shared" si="67"/>
        <v>15-11-2017 North Campus, DU, New Delhi - IMD</v>
      </c>
      <c r="B4354" s="1">
        <v>43054</v>
      </c>
      <c r="C4354">
        <v>196.2378947</v>
      </c>
      <c r="D4354" t="s">
        <v>19</v>
      </c>
    </row>
    <row r="4355" spans="1:4" x14ac:dyDescent="0.25">
      <c r="A4355" t="str">
        <f t="shared" ref="A4355:A4418" si="68">CONCATENATE(TEXT(B4355,"dd-mm-yyyy")," ",D4355)</f>
        <v>13-11-2017 North Campus, DU, New Delhi - IMD</v>
      </c>
      <c r="B4355" s="1">
        <v>43052</v>
      </c>
      <c r="C4355">
        <v>26.8</v>
      </c>
      <c r="D4355" t="s">
        <v>19</v>
      </c>
    </row>
    <row r="4356" spans="1:4" x14ac:dyDescent="0.25">
      <c r="A4356" t="str">
        <f t="shared" si="68"/>
        <v>12-11-2017 North Campus, DU, New Delhi - IMD</v>
      </c>
      <c r="B4356" s="1">
        <v>43051</v>
      </c>
      <c r="C4356">
        <v>135.1144444</v>
      </c>
      <c r="D4356" t="s">
        <v>19</v>
      </c>
    </row>
    <row r="4357" spans="1:4" x14ac:dyDescent="0.25">
      <c r="A4357" t="str">
        <f t="shared" si="68"/>
        <v>11-11-2017 North Campus, DU, New Delhi - IMD</v>
      </c>
      <c r="B4357" s="1">
        <v>43050</v>
      </c>
      <c r="C4357">
        <v>370.23142860000002</v>
      </c>
      <c r="D4357" t="s">
        <v>19</v>
      </c>
    </row>
    <row r="4358" spans="1:4" x14ac:dyDescent="0.25">
      <c r="A4358" t="str">
        <f t="shared" si="68"/>
        <v>10-11-2017 North Campus, DU, New Delhi - IMD</v>
      </c>
      <c r="B4358" s="1">
        <v>43049</v>
      </c>
      <c r="C4358">
        <v>182.79506169999999</v>
      </c>
      <c r="D4358" t="s">
        <v>19</v>
      </c>
    </row>
    <row r="4359" spans="1:4" x14ac:dyDescent="0.25">
      <c r="A4359" t="str">
        <f t="shared" si="68"/>
        <v>31-10-2017 North Campus, DU, New Delhi - IMD</v>
      </c>
      <c r="B4359" s="1">
        <v>43039</v>
      </c>
      <c r="C4359">
        <v>202.05</v>
      </c>
      <c r="D4359" t="s">
        <v>19</v>
      </c>
    </row>
    <row r="4360" spans="1:4" x14ac:dyDescent="0.25">
      <c r="A4360" t="str">
        <f t="shared" si="68"/>
        <v>27-10-2017 North Campus, DU, New Delhi - IMD</v>
      </c>
      <c r="B4360" s="1">
        <v>43035</v>
      </c>
      <c r="C4360">
        <v>190.94</v>
      </c>
      <c r="D4360" t="s">
        <v>19</v>
      </c>
    </row>
    <row r="4361" spans="1:4" x14ac:dyDescent="0.25">
      <c r="A4361" t="str">
        <f t="shared" si="68"/>
        <v>26-10-2017 North Campus, DU, New Delhi - IMD</v>
      </c>
      <c r="B4361" s="1">
        <v>43034</v>
      </c>
      <c r="C4361">
        <v>200.43666669999999</v>
      </c>
      <c r="D4361" t="s">
        <v>19</v>
      </c>
    </row>
    <row r="4362" spans="1:4" x14ac:dyDescent="0.25">
      <c r="A4362" t="str">
        <f t="shared" si="68"/>
        <v>25-10-2017 North Campus, DU, New Delhi - IMD</v>
      </c>
      <c r="B4362" s="1">
        <v>43033</v>
      </c>
      <c r="C4362">
        <v>187.482</v>
      </c>
      <c r="D4362" t="s">
        <v>19</v>
      </c>
    </row>
    <row r="4363" spans="1:4" x14ac:dyDescent="0.25">
      <c r="A4363" t="str">
        <f t="shared" si="68"/>
        <v>24-10-2017 North Campus, DU, New Delhi - IMD</v>
      </c>
      <c r="B4363" s="1">
        <v>43032</v>
      </c>
      <c r="C4363">
        <v>208.90090910000001</v>
      </c>
      <c r="D4363" t="s">
        <v>19</v>
      </c>
    </row>
    <row r="4364" spans="1:4" x14ac:dyDescent="0.25">
      <c r="A4364" t="str">
        <f t="shared" si="68"/>
        <v>23-10-2017 North Campus, DU, New Delhi - IMD</v>
      </c>
      <c r="B4364" s="1">
        <v>43031</v>
      </c>
      <c r="C4364">
        <v>162.65846149999999</v>
      </c>
      <c r="D4364" t="s">
        <v>19</v>
      </c>
    </row>
    <row r="4365" spans="1:4" x14ac:dyDescent="0.25">
      <c r="A4365" t="str">
        <f t="shared" si="68"/>
        <v>22-10-2017 North Campus, DU, New Delhi - IMD</v>
      </c>
      <c r="B4365" s="1">
        <v>43030</v>
      </c>
      <c r="C4365">
        <v>172.71199999999999</v>
      </c>
      <c r="D4365" t="s">
        <v>19</v>
      </c>
    </row>
    <row r="4366" spans="1:4" x14ac:dyDescent="0.25">
      <c r="A4366" t="str">
        <f t="shared" si="68"/>
        <v>21-10-2017 North Campus, DU, New Delhi - IMD</v>
      </c>
      <c r="B4366" s="1">
        <v>43029</v>
      </c>
      <c r="C4366">
        <v>171.85499999999999</v>
      </c>
      <c r="D4366" t="s">
        <v>19</v>
      </c>
    </row>
    <row r="4367" spans="1:4" x14ac:dyDescent="0.25">
      <c r="A4367" t="str">
        <f t="shared" si="68"/>
        <v>20-10-2017 North Campus, DU, New Delhi - IMD</v>
      </c>
      <c r="B4367" s="1">
        <v>43028</v>
      </c>
      <c r="C4367">
        <v>264.11500000000001</v>
      </c>
      <c r="D4367" t="s">
        <v>19</v>
      </c>
    </row>
    <row r="4368" spans="1:4" x14ac:dyDescent="0.25">
      <c r="A4368" t="str">
        <f t="shared" si="68"/>
        <v>19-10-2017 North Campus, DU, New Delhi - IMD</v>
      </c>
      <c r="B4368" s="1">
        <v>43027</v>
      </c>
      <c r="C4368">
        <v>219.56764709999999</v>
      </c>
      <c r="D4368" t="s">
        <v>19</v>
      </c>
    </row>
    <row r="4369" spans="1:4" x14ac:dyDescent="0.25">
      <c r="A4369" t="str">
        <f t="shared" si="68"/>
        <v>18-10-2017 North Campus, DU, New Delhi - IMD</v>
      </c>
      <c r="B4369" s="1">
        <v>43026</v>
      </c>
      <c r="C4369">
        <v>164.33838710000001</v>
      </c>
      <c r="D4369" t="s">
        <v>19</v>
      </c>
    </row>
    <row r="4370" spans="1:4" x14ac:dyDescent="0.25">
      <c r="A4370" t="str">
        <f t="shared" si="68"/>
        <v>17-10-2017 North Campus, DU, New Delhi - IMD</v>
      </c>
      <c r="B4370" s="1">
        <v>43025</v>
      </c>
      <c r="C4370">
        <v>163.9855172</v>
      </c>
      <c r="D4370" t="s">
        <v>19</v>
      </c>
    </row>
    <row r="4371" spans="1:4" x14ac:dyDescent="0.25">
      <c r="A4371" t="str">
        <f t="shared" si="68"/>
        <v>16-10-2017 North Campus, DU, New Delhi - IMD</v>
      </c>
      <c r="B4371" s="1">
        <v>43024</v>
      </c>
      <c r="C4371">
        <v>157.86592590000001</v>
      </c>
      <c r="D4371" t="s">
        <v>19</v>
      </c>
    </row>
    <row r="4372" spans="1:4" x14ac:dyDescent="0.25">
      <c r="A4372" t="str">
        <f t="shared" si="68"/>
        <v>15-10-2017 North Campus, DU, New Delhi - IMD</v>
      </c>
      <c r="B4372" s="1">
        <v>43023</v>
      </c>
      <c r="C4372">
        <v>161.0814</v>
      </c>
      <c r="D4372" t="s">
        <v>19</v>
      </c>
    </row>
    <row r="4373" spans="1:4" x14ac:dyDescent="0.25">
      <c r="A4373" t="str">
        <f t="shared" si="68"/>
        <v>14-10-2017 North Campus, DU, New Delhi - IMD</v>
      </c>
      <c r="B4373" s="1">
        <v>43022</v>
      </c>
      <c r="C4373">
        <v>165.1815493</v>
      </c>
      <c r="D4373" t="s">
        <v>19</v>
      </c>
    </row>
    <row r="4374" spans="1:4" x14ac:dyDescent="0.25">
      <c r="A4374" t="str">
        <f t="shared" si="68"/>
        <v>13-10-2017 North Campus, DU, New Delhi - IMD</v>
      </c>
      <c r="B4374" s="1">
        <v>43021</v>
      </c>
      <c r="C4374">
        <v>151.44606060000001</v>
      </c>
      <c r="D4374" t="s">
        <v>19</v>
      </c>
    </row>
    <row r="4375" spans="1:4" x14ac:dyDescent="0.25">
      <c r="A4375" t="str">
        <f t="shared" si="68"/>
        <v>12-10-2017 North Campus, DU, New Delhi - IMD</v>
      </c>
      <c r="B4375" s="1">
        <v>43020</v>
      </c>
      <c r="C4375">
        <v>328.31</v>
      </c>
      <c r="D4375" t="s">
        <v>19</v>
      </c>
    </row>
    <row r="4376" spans="1:4" x14ac:dyDescent="0.25">
      <c r="A4376" t="str">
        <f t="shared" si="68"/>
        <v>11-10-2017 North Campus, DU, New Delhi - IMD</v>
      </c>
      <c r="B4376" s="1">
        <v>43019</v>
      </c>
      <c r="C4376">
        <v>268.91750000000002</v>
      </c>
      <c r="D4376" t="s">
        <v>19</v>
      </c>
    </row>
    <row r="4377" spans="1:4" x14ac:dyDescent="0.25">
      <c r="A4377" t="str">
        <f t="shared" si="68"/>
        <v>10-10-2017 North Campus, DU, New Delhi - IMD</v>
      </c>
      <c r="B4377" s="1">
        <v>43018</v>
      </c>
      <c r="C4377">
        <v>166.28025640000001</v>
      </c>
      <c r="D4377" t="s">
        <v>19</v>
      </c>
    </row>
    <row r="4378" spans="1:4" x14ac:dyDescent="0.25">
      <c r="A4378" t="str">
        <f t="shared" si="68"/>
        <v>30-09-2017 North Campus, DU, New Delhi - IMD</v>
      </c>
      <c r="B4378" s="1">
        <v>43008</v>
      </c>
      <c r="C4378">
        <v>99.042894739999994</v>
      </c>
      <c r="D4378" t="s">
        <v>19</v>
      </c>
    </row>
    <row r="4379" spans="1:4" x14ac:dyDescent="0.25">
      <c r="A4379" t="str">
        <f t="shared" si="68"/>
        <v>29-09-2017 North Campus, DU, New Delhi - IMD</v>
      </c>
      <c r="B4379" s="1">
        <v>43007</v>
      </c>
      <c r="C4379">
        <v>106.8991429</v>
      </c>
      <c r="D4379" t="s">
        <v>19</v>
      </c>
    </row>
    <row r="4380" spans="1:4" x14ac:dyDescent="0.25">
      <c r="A4380" t="str">
        <f t="shared" si="68"/>
        <v>28-09-2017 North Campus, DU, New Delhi - IMD</v>
      </c>
      <c r="B4380" s="1">
        <v>43006</v>
      </c>
      <c r="C4380">
        <v>117.86469390000001</v>
      </c>
      <c r="D4380" t="s">
        <v>19</v>
      </c>
    </row>
    <row r="4381" spans="1:4" x14ac:dyDescent="0.25">
      <c r="A4381" t="str">
        <f t="shared" si="68"/>
        <v>27-09-2017 North Campus, DU, New Delhi - IMD</v>
      </c>
      <c r="B4381" s="1">
        <v>43005</v>
      </c>
      <c r="C4381">
        <v>108.2830769</v>
      </c>
      <c r="D4381" t="s">
        <v>19</v>
      </c>
    </row>
    <row r="4382" spans="1:4" x14ac:dyDescent="0.25">
      <c r="A4382" t="str">
        <f t="shared" si="68"/>
        <v>26-09-2017 North Campus, DU, New Delhi - IMD</v>
      </c>
      <c r="B4382" s="1">
        <v>43004</v>
      </c>
      <c r="C4382">
        <v>95.404666669999997</v>
      </c>
      <c r="D4382" t="s">
        <v>19</v>
      </c>
    </row>
    <row r="4383" spans="1:4" x14ac:dyDescent="0.25">
      <c r="A4383" t="str">
        <f t="shared" si="68"/>
        <v>25-09-2017 North Campus, DU, New Delhi - IMD</v>
      </c>
      <c r="B4383" s="1">
        <v>43003</v>
      </c>
      <c r="C4383">
        <v>87.568658540000001</v>
      </c>
      <c r="D4383" t="s">
        <v>19</v>
      </c>
    </row>
    <row r="4384" spans="1:4" x14ac:dyDescent="0.25">
      <c r="A4384" t="str">
        <f t="shared" si="68"/>
        <v>24-09-2017 North Campus, DU, New Delhi - IMD</v>
      </c>
      <c r="B4384" s="1">
        <v>43002</v>
      </c>
      <c r="C4384">
        <v>70.131851850000004</v>
      </c>
      <c r="D4384" t="s">
        <v>19</v>
      </c>
    </row>
    <row r="4385" spans="1:4" x14ac:dyDescent="0.25">
      <c r="A4385" t="str">
        <f t="shared" si="68"/>
        <v>23-09-2017 North Campus, DU, New Delhi - IMD</v>
      </c>
      <c r="B4385" s="1">
        <v>43001</v>
      </c>
      <c r="C4385">
        <v>30.230697670000001</v>
      </c>
      <c r="D4385" t="s">
        <v>19</v>
      </c>
    </row>
    <row r="4386" spans="1:4" x14ac:dyDescent="0.25">
      <c r="A4386" t="str">
        <f t="shared" si="68"/>
        <v>22-09-2017 North Campus, DU, New Delhi - IMD</v>
      </c>
      <c r="B4386" s="1">
        <v>43000</v>
      </c>
      <c r="C4386">
        <v>19.265000000000001</v>
      </c>
      <c r="D4386" t="s">
        <v>19</v>
      </c>
    </row>
    <row r="4387" spans="1:4" x14ac:dyDescent="0.25">
      <c r="A4387" t="str">
        <f t="shared" si="68"/>
        <v>21-09-2017 North Campus, DU, New Delhi - IMD</v>
      </c>
      <c r="B4387" s="1">
        <v>42999</v>
      </c>
      <c r="C4387">
        <v>29.161999999999999</v>
      </c>
      <c r="D4387" t="s">
        <v>19</v>
      </c>
    </row>
    <row r="4388" spans="1:4" x14ac:dyDescent="0.25">
      <c r="A4388" t="str">
        <f t="shared" si="68"/>
        <v>20-09-2017 North Campus, DU, New Delhi - IMD</v>
      </c>
      <c r="B4388" s="1">
        <v>42998</v>
      </c>
      <c r="C4388">
        <v>120.0534615</v>
      </c>
      <c r="D4388" t="s">
        <v>19</v>
      </c>
    </row>
    <row r="4389" spans="1:4" x14ac:dyDescent="0.25">
      <c r="A4389" t="str">
        <f t="shared" si="68"/>
        <v>19-09-2017 North Campus, DU, New Delhi - IMD</v>
      </c>
      <c r="B4389" s="1">
        <v>42997</v>
      </c>
      <c r="C4389">
        <v>86.817666669999994</v>
      </c>
      <c r="D4389" t="s">
        <v>19</v>
      </c>
    </row>
    <row r="4390" spans="1:4" x14ac:dyDescent="0.25">
      <c r="A4390" t="str">
        <f t="shared" si="68"/>
        <v>18-09-2017 North Campus, DU, New Delhi - IMD</v>
      </c>
      <c r="B4390" s="1">
        <v>42996</v>
      </c>
      <c r="C4390">
        <v>84.220714290000004</v>
      </c>
      <c r="D4390" t="s">
        <v>19</v>
      </c>
    </row>
    <row r="4391" spans="1:4" x14ac:dyDescent="0.25">
      <c r="A4391" t="str">
        <f t="shared" si="68"/>
        <v>17-09-2017 North Campus, DU, New Delhi - IMD</v>
      </c>
      <c r="B4391" s="1">
        <v>42995</v>
      </c>
      <c r="C4391">
        <v>68.570645159999998</v>
      </c>
      <c r="D4391" t="s">
        <v>19</v>
      </c>
    </row>
    <row r="4392" spans="1:4" x14ac:dyDescent="0.25">
      <c r="A4392" t="str">
        <f t="shared" si="68"/>
        <v>16-09-2017 North Campus, DU, New Delhi - IMD</v>
      </c>
      <c r="B4392" s="1">
        <v>42994</v>
      </c>
      <c r="C4392">
        <v>73.42970588</v>
      </c>
      <c r="D4392" t="s">
        <v>19</v>
      </c>
    </row>
    <row r="4393" spans="1:4" x14ac:dyDescent="0.25">
      <c r="A4393" t="str">
        <f t="shared" si="68"/>
        <v>15-09-2017 North Campus, DU, New Delhi - IMD</v>
      </c>
      <c r="B4393" s="1">
        <v>42993</v>
      </c>
      <c r="C4393">
        <v>75.258644070000003</v>
      </c>
      <c r="D4393" t="s">
        <v>19</v>
      </c>
    </row>
    <row r="4394" spans="1:4" x14ac:dyDescent="0.25">
      <c r="A4394" t="str">
        <f t="shared" si="68"/>
        <v>14-09-2017 North Campus, DU, New Delhi - IMD</v>
      </c>
      <c r="B4394" s="1">
        <v>42992</v>
      </c>
      <c r="C4394">
        <v>96.04</v>
      </c>
      <c r="D4394" t="s">
        <v>19</v>
      </c>
    </row>
    <row r="4395" spans="1:4" x14ac:dyDescent="0.25">
      <c r="A4395" t="str">
        <f t="shared" si="68"/>
        <v>12-09-2017 North Campus, DU, New Delhi - IMD</v>
      </c>
      <c r="B4395" s="1">
        <v>42990</v>
      </c>
      <c r="C4395">
        <v>87.70909091</v>
      </c>
      <c r="D4395" t="s">
        <v>19</v>
      </c>
    </row>
    <row r="4396" spans="1:4" x14ac:dyDescent="0.25">
      <c r="A4396" t="str">
        <f t="shared" si="68"/>
        <v>11-09-2017 North Campus, DU, New Delhi - IMD</v>
      </c>
      <c r="B4396" s="1">
        <v>42989</v>
      </c>
      <c r="C4396">
        <v>375.995</v>
      </c>
      <c r="D4396" t="s">
        <v>19</v>
      </c>
    </row>
    <row r="4397" spans="1:4" x14ac:dyDescent="0.25">
      <c r="A4397" t="str">
        <f t="shared" si="68"/>
        <v>10-09-2017 North Campus, DU, New Delhi - IMD</v>
      </c>
      <c r="B4397" s="1">
        <v>42988</v>
      </c>
      <c r="C4397">
        <v>142.98939759999999</v>
      </c>
      <c r="D4397" t="s">
        <v>19</v>
      </c>
    </row>
    <row r="4398" spans="1:4" x14ac:dyDescent="0.25">
      <c r="A4398" t="str">
        <f t="shared" si="68"/>
        <v>12-08-2017 North Campus, DU, New Delhi - IMD</v>
      </c>
      <c r="B4398" s="1">
        <v>42959</v>
      </c>
      <c r="C4398">
        <v>109.0676923</v>
      </c>
      <c r="D4398" t="s">
        <v>19</v>
      </c>
    </row>
    <row r="4399" spans="1:4" x14ac:dyDescent="0.25">
      <c r="A4399" t="str">
        <f t="shared" si="68"/>
        <v>11-08-2017 North Campus, DU, New Delhi - IMD</v>
      </c>
      <c r="B4399" s="1">
        <v>42958</v>
      </c>
      <c r="C4399">
        <v>490.43</v>
      </c>
      <c r="D4399" t="s">
        <v>19</v>
      </c>
    </row>
    <row r="4400" spans="1:4" x14ac:dyDescent="0.25">
      <c r="A4400" t="str">
        <f t="shared" si="68"/>
        <v>10-08-2017 North Campus, DU, New Delhi - IMD</v>
      </c>
      <c r="B4400" s="1">
        <v>42957</v>
      </c>
      <c r="C4400">
        <v>161.7382609</v>
      </c>
      <c r="D4400" t="s">
        <v>19</v>
      </c>
    </row>
    <row r="4401" spans="1:4" x14ac:dyDescent="0.25">
      <c r="A4401" t="str">
        <f t="shared" si="68"/>
        <v>12-07-2017 North Campus, DU, New Delhi - IMD</v>
      </c>
      <c r="B4401" s="1">
        <v>42928</v>
      </c>
      <c r="C4401">
        <v>105.2586364</v>
      </c>
      <c r="D4401" t="s">
        <v>19</v>
      </c>
    </row>
    <row r="4402" spans="1:4" x14ac:dyDescent="0.25">
      <c r="A4402" t="str">
        <f t="shared" si="68"/>
        <v>11-07-2017 North Campus, DU, New Delhi - IMD</v>
      </c>
      <c r="B4402" s="1">
        <v>42927</v>
      </c>
      <c r="C4402">
        <v>209.06</v>
      </c>
      <c r="D4402" t="s">
        <v>19</v>
      </c>
    </row>
    <row r="4403" spans="1:4" x14ac:dyDescent="0.25">
      <c r="A4403" t="str">
        <f t="shared" si="68"/>
        <v>10-07-2017 North Campus, DU, New Delhi - IMD</v>
      </c>
      <c r="B4403" s="1">
        <v>42926</v>
      </c>
      <c r="C4403">
        <v>122.2518919</v>
      </c>
      <c r="D4403" t="s">
        <v>19</v>
      </c>
    </row>
    <row r="4404" spans="1:4" x14ac:dyDescent="0.25">
      <c r="A4404" t="str">
        <f t="shared" si="68"/>
        <v>12-06-2017 North Campus, DU, New Delhi - IMD</v>
      </c>
      <c r="B4404" s="1">
        <v>42898</v>
      </c>
      <c r="C4404">
        <v>118.05875</v>
      </c>
      <c r="D4404" t="s">
        <v>19</v>
      </c>
    </row>
    <row r="4405" spans="1:4" x14ac:dyDescent="0.25">
      <c r="A4405" t="str">
        <f t="shared" si="68"/>
        <v>11-06-2017 North Campus, DU, New Delhi - IMD</v>
      </c>
      <c r="B4405" s="1">
        <v>42897</v>
      </c>
      <c r="C4405">
        <v>138.18</v>
      </c>
      <c r="D4405" t="s">
        <v>19</v>
      </c>
    </row>
    <row r="4406" spans="1:4" x14ac:dyDescent="0.25">
      <c r="A4406" t="str">
        <f t="shared" si="68"/>
        <v>10-06-2017 North Campus, DU, New Delhi - IMD</v>
      </c>
      <c r="B4406" s="1">
        <v>42896</v>
      </c>
      <c r="C4406">
        <v>96.575942029999993</v>
      </c>
      <c r="D4406" t="s">
        <v>19</v>
      </c>
    </row>
    <row r="4407" spans="1:4" x14ac:dyDescent="0.25">
      <c r="A4407" t="str">
        <f t="shared" si="68"/>
        <v>12-05-2017 North Campus, DU, New Delhi - IMD</v>
      </c>
      <c r="B4407" s="1">
        <v>42867</v>
      </c>
      <c r="C4407">
        <v>283.02499999999998</v>
      </c>
      <c r="D4407" t="s">
        <v>19</v>
      </c>
    </row>
    <row r="4408" spans="1:4" x14ac:dyDescent="0.25">
      <c r="A4408" t="str">
        <f t="shared" si="68"/>
        <v>10-05-2017 North Campus, DU, New Delhi - IMD</v>
      </c>
      <c r="B4408" s="1">
        <v>42865</v>
      </c>
      <c r="C4408">
        <v>98.226500000000001</v>
      </c>
      <c r="D4408" t="s">
        <v>19</v>
      </c>
    </row>
    <row r="4409" spans="1:4" x14ac:dyDescent="0.25">
      <c r="A4409" t="str">
        <f t="shared" si="68"/>
        <v>12-04-2017 North Campus, DU, New Delhi - IMD</v>
      </c>
      <c r="B4409" s="1">
        <v>42837</v>
      </c>
      <c r="C4409">
        <v>238.22130430000001</v>
      </c>
      <c r="D4409" t="s">
        <v>19</v>
      </c>
    </row>
    <row r="4410" spans="1:4" x14ac:dyDescent="0.25">
      <c r="A4410" t="str">
        <f t="shared" si="68"/>
        <v>11-04-2017 North Campus, DU, New Delhi - IMD</v>
      </c>
      <c r="B4410" s="1">
        <v>42836</v>
      </c>
      <c r="C4410">
        <v>158.97</v>
      </c>
      <c r="D4410" t="s">
        <v>19</v>
      </c>
    </row>
    <row r="4411" spans="1:4" x14ac:dyDescent="0.25">
      <c r="A4411" t="str">
        <f t="shared" si="68"/>
        <v>10-04-2017 North Campus, DU, New Delhi - IMD</v>
      </c>
      <c r="B4411" s="1">
        <v>42835</v>
      </c>
      <c r="C4411">
        <v>114.10774189999999</v>
      </c>
      <c r="D4411" t="s">
        <v>19</v>
      </c>
    </row>
    <row r="4412" spans="1:4" x14ac:dyDescent="0.25">
      <c r="A4412" t="str">
        <f t="shared" si="68"/>
        <v>12-03-2017 North Campus, DU, New Delhi - IMD</v>
      </c>
      <c r="B4412" s="1">
        <v>42806</v>
      </c>
      <c r="C4412">
        <v>213.92318180000001</v>
      </c>
      <c r="D4412" t="s">
        <v>19</v>
      </c>
    </row>
    <row r="4413" spans="1:4" x14ac:dyDescent="0.25">
      <c r="A4413" t="str">
        <f t="shared" si="68"/>
        <v>11-03-2017 North Campus, DU, New Delhi - IMD</v>
      </c>
      <c r="B4413" s="1">
        <v>42805</v>
      </c>
      <c r="C4413">
        <v>163.57</v>
      </c>
      <c r="D4413" t="s">
        <v>19</v>
      </c>
    </row>
    <row r="4414" spans="1:4" x14ac:dyDescent="0.25">
      <c r="A4414" t="str">
        <f t="shared" si="68"/>
        <v>10-03-2017 North Campus, DU, New Delhi - IMD</v>
      </c>
      <c r="B4414" s="1">
        <v>42804</v>
      </c>
      <c r="C4414">
        <v>106.34136359999999</v>
      </c>
      <c r="D4414" t="s">
        <v>19</v>
      </c>
    </row>
    <row r="4415" spans="1:4" x14ac:dyDescent="0.25">
      <c r="A4415" t="str">
        <f t="shared" si="68"/>
        <v>12-02-2017 North Campus, DU, New Delhi - IMD</v>
      </c>
      <c r="B4415" s="1">
        <v>42778</v>
      </c>
      <c r="C4415">
        <v>191.09173910000001</v>
      </c>
      <c r="D4415" t="s">
        <v>19</v>
      </c>
    </row>
    <row r="4416" spans="1:4" x14ac:dyDescent="0.25">
      <c r="A4416" t="str">
        <f t="shared" si="68"/>
        <v>11-02-2017 North Campus, DU, New Delhi - IMD</v>
      </c>
      <c r="B4416" s="1">
        <v>42777</v>
      </c>
      <c r="C4416">
        <v>143.82</v>
      </c>
      <c r="D4416" t="s">
        <v>19</v>
      </c>
    </row>
    <row r="4417" spans="1:6" x14ac:dyDescent="0.25">
      <c r="A4417" t="str">
        <f t="shared" si="68"/>
        <v>10-02-2017 North Campus, DU, New Delhi - IMD</v>
      </c>
      <c r="B4417" s="1">
        <v>42776</v>
      </c>
      <c r="C4417">
        <v>64.489999999999995</v>
      </c>
      <c r="D4417" t="s">
        <v>19</v>
      </c>
    </row>
    <row r="4418" spans="1:6" x14ac:dyDescent="0.25">
      <c r="A4418" t="str">
        <f t="shared" si="68"/>
        <v>12-01-2017 North Campus, DU, New Delhi - IMD</v>
      </c>
      <c r="B4418" s="1">
        <v>42747</v>
      </c>
      <c r="C4418">
        <v>187.77</v>
      </c>
      <c r="D4418" t="s">
        <v>19</v>
      </c>
    </row>
    <row r="4419" spans="1:6" x14ac:dyDescent="0.25">
      <c r="A4419" t="str">
        <f t="shared" ref="A4419:A4482" si="69">CONCATENATE(TEXT(B4419,"dd-mm-yyyy")," ",D4419)</f>
        <v>11-01-2017 North Campus, DU, New Delhi - IMD</v>
      </c>
      <c r="B4419" s="1">
        <v>42746</v>
      </c>
      <c r="C4419">
        <v>109.815</v>
      </c>
      <c r="D4419" t="s">
        <v>19</v>
      </c>
    </row>
    <row r="4420" spans="1:6" x14ac:dyDescent="0.25">
      <c r="A4420" t="str">
        <f t="shared" si="69"/>
        <v>31-12-2017 NSIT Dwarka, New Delhi - CPCB</v>
      </c>
      <c r="B4420" s="1">
        <v>43100</v>
      </c>
      <c r="C4420">
        <v>277.31833330000001</v>
      </c>
      <c r="D4420" t="s">
        <v>15</v>
      </c>
      <c r="E4420">
        <v>28.591000000000001</v>
      </c>
      <c r="F4420">
        <v>77.05</v>
      </c>
    </row>
    <row r="4421" spans="1:6" x14ac:dyDescent="0.25">
      <c r="A4421" t="str">
        <f t="shared" si="69"/>
        <v>30-12-2017 NSIT Dwarka, New Delhi - CPCB</v>
      </c>
      <c r="B4421" s="1">
        <v>43099</v>
      </c>
      <c r="C4421">
        <v>281.59622639999998</v>
      </c>
      <c r="D4421" t="s">
        <v>15</v>
      </c>
      <c r="E4421">
        <v>28.591000000000001</v>
      </c>
      <c r="F4421">
        <v>77.05</v>
      </c>
    </row>
    <row r="4422" spans="1:6" x14ac:dyDescent="0.25">
      <c r="A4422" t="str">
        <f t="shared" si="69"/>
        <v>29-12-2017 NSIT Dwarka, New Delhi - CPCB</v>
      </c>
      <c r="B4422" s="1">
        <v>43098</v>
      </c>
      <c r="C4422">
        <v>305.07540979999999</v>
      </c>
      <c r="D4422" t="s">
        <v>15</v>
      </c>
      <c r="E4422">
        <v>28.591000000000001</v>
      </c>
      <c r="F4422">
        <v>77.05</v>
      </c>
    </row>
    <row r="4423" spans="1:6" x14ac:dyDescent="0.25">
      <c r="A4423" t="str">
        <f t="shared" si="69"/>
        <v>28-12-2017 NSIT Dwarka, New Delhi - CPCB</v>
      </c>
      <c r="B4423" s="1">
        <v>43097</v>
      </c>
      <c r="C4423">
        <v>263.55441180000003</v>
      </c>
      <c r="D4423" t="s">
        <v>15</v>
      </c>
      <c r="E4423">
        <v>28.591000000000001</v>
      </c>
      <c r="F4423">
        <v>77.05</v>
      </c>
    </row>
    <row r="4424" spans="1:6" x14ac:dyDescent="0.25">
      <c r="A4424" t="str">
        <f t="shared" si="69"/>
        <v>27-12-2017 NSIT Dwarka, New Delhi - CPCB</v>
      </c>
      <c r="B4424" s="1">
        <v>43096</v>
      </c>
      <c r="C4424">
        <v>275.97868849999998</v>
      </c>
      <c r="D4424" t="s">
        <v>15</v>
      </c>
      <c r="E4424">
        <v>28.591000000000001</v>
      </c>
      <c r="F4424">
        <v>77.05</v>
      </c>
    </row>
    <row r="4425" spans="1:6" x14ac:dyDescent="0.25">
      <c r="A4425" t="str">
        <f t="shared" si="69"/>
        <v>26-12-2017 NSIT Dwarka, New Delhi - CPCB</v>
      </c>
      <c r="B4425" s="1">
        <v>43095</v>
      </c>
      <c r="C4425">
        <v>199.05</v>
      </c>
      <c r="D4425" t="s">
        <v>15</v>
      </c>
      <c r="E4425">
        <v>28.591000000000001</v>
      </c>
      <c r="F4425">
        <v>77.05</v>
      </c>
    </row>
    <row r="4426" spans="1:6" x14ac:dyDescent="0.25">
      <c r="A4426" t="str">
        <f t="shared" si="69"/>
        <v>25-12-2017 NSIT Dwarka, New Delhi - CPCB</v>
      </c>
      <c r="B4426" s="1">
        <v>43094</v>
      </c>
      <c r="C4426">
        <v>274.13</v>
      </c>
      <c r="D4426" t="s">
        <v>15</v>
      </c>
      <c r="E4426">
        <v>28.591000000000001</v>
      </c>
      <c r="F4426">
        <v>77.05</v>
      </c>
    </row>
    <row r="4427" spans="1:6" x14ac:dyDescent="0.25">
      <c r="A4427" t="str">
        <f t="shared" si="69"/>
        <v>24-12-2017 NSIT Dwarka, New Delhi - CPCB</v>
      </c>
      <c r="B4427" s="1">
        <v>43093</v>
      </c>
      <c r="C4427">
        <v>212.65636359999999</v>
      </c>
      <c r="D4427" t="s">
        <v>15</v>
      </c>
      <c r="E4427">
        <v>28.591000000000001</v>
      </c>
      <c r="F4427">
        <v>77.05</v>
      </c>
    </row>
    <row r="4428" spans="1:6" x14ac:dyDescent="0.25">
      <c r="A4428" t="str">
        <f t="shared" si="69"/>
        <v>23-12-2017 NSIT Dwarka, New Delhi - CPCB</v>
      </c>
      <c r="B4428" s="1">
        <v>43092</v>
      </c>
      <c r="C4428">
        <v>150.93846149999999</v>
      </c>
      <c r="D4428" t="s">
        <v>15</v>
      </c>
      <c r="E4428">
        <v>28.591000000000001</v>
      </c>
      <c r="F4428">
        <v>77.05</v>
      </c>
    </row>
    <row r="4429" spans="1:6" x14ac:dyDescent="0.25">
      <c r="A4429" t="str">
        <f t="shared" si="69"/>
        <v>22-12-2017 NSIT Dwarka, New Delhi - CPCB</v>
      </c>
      <c r="B4429" s="1">
        <v>43091</v>
      </c>
      <c r="C4429">
        <v>168.61851849999999</v>
      </c>
      <c r="D4429" t="s">
        <v>15</v>
      </c>
      <c r="E4429">
        <v>28.591000000000001</v>
      </c>
      <c r="F4429">
        <v>77.05</v>
      </c>
    </row>
    <row r="4430" spans="1:6" x14ac:dyDescent="0.25">
      <c r="A4430" t="str">
        <f t="shared" si="69"/>
        <v>21-12-2017 NSIT Dwarka, New Delhi - CPCB</v>
      </c>
      <c r="B4430" s="1">
        <v>43090</v>
      </c>
      <c r="C4430">
        <v>261.86428569999998</v>
      </c>
      <c r="D4430" t="s">
        <v>15</v>
      </c>
      <c r="E4430">
        <v>28.591000000000001</v>
      </c>
      <c r="F4430">
        <v>77.05</v>
      </c>
    </row>
    <row r="4431" spans="1:6" x14ac:dyDescent="0.25">
      <c r="A4431" t="str">
        <f t="shared" si="69"/>
        <v>20-12-2017 NSIT Dwarka, New Delhi - CPCB</v>
      </c>
      <c r="B4431" s="1">
        <v>43089</v>
      </c>
      <c r="C4431">
        <v>261.76521739999998</v>
      </c>
      <c r="D4431" t="s">
        <v>15</v>
      </c>
      <c r="E4431">
        <v>28.591000000000001</v>
      </c>
      <c r="F4431">
        <v>77.05</v>
      </c>
    </row>
    <row r="4432" spans="1:6" x14ac:dyDescent="0.25">
      <c r="A4432" t="str">
        <f t="shared" si="69"/>
        <v>19-12-2017 NSIT Dwarka, New Delhi - CPCB</v>
      </c>
      <c r="B4432" s="1">
        <v>43088</v>
      </c>
      <c r="C4432">
        <v>175.67678570000001</v>
      </c>
      <c r="D4432" t="s">
        <v>15</v>
      </c>
      <c r="E4432">
        <v>28.591000000000001</v>
      </c>
      <c r="F4432">
        <v>77.05</v>
      </c>
    </row>
    <row r="4433" spans="1:6" x14ac:dyDescent="0.25">
      <c r="A4433" t="str">
        <f t="shared" si="69"/>
        <v>18-12-2017 NSIT Dwarka, New Delhi - CPCB</v>
      </c>
      <c r="B4433" s="1">
        <v>43087</v>
      </c>
      <c r="C4433">
        <v>151.4162791</v>
      </c>
      <c r="D4433" t="s">
        <v>15</v>
      </c>
      <c r="E4433">
        <v>28.591000000000001</v>
      </c>
      <c r="F4433">
        <v>77.05</v>
      </c>
    </row>
    <row r="4434" spans="1:6" x14ac:dyDescent="0.25">
      <c r="A4434" t="str">
        <f t="shared" si="69"/>
        <v>17-12-2017 NSIT Dwarka, New Delhi - CPCB</v>
      </c>
      <c r="B4434" s="1">
        <v>43086</v>
      </c>
      <c r="C4434">
        <v>108.6333333</v>
      </c>
      <c r="D4434" t="s">
        <v>15</v>
      </c>
      <c r="E4434">
        <v>28.591000000000001</v>
      </c>
      <c r="F4434">
        <v>77.05</v>
      </c>
    </row>
    <row r="4435" spans="1:6" x14ac:dyDescent="0.25">
      <c r="A4435" t="str">
        <f t="shared" si="69"/>
        <v>16-12-2017 NSIT Dwarka, New Delhi - CPCB</v>
      </c>
      <c r="B4435" s="1">
        <v>43085</v>
      </c>
      <c r="C4435">
        <v>97.391666670000006</v>
      </c>
      <c r="D4435" t="s">
        <v>15</v>
      </c>
      <c r="E4435">
        <v>28.591000000000001</v>
      </c>
      <c r="F4435">
        <v>77.05</v>
      </c>
    </row>
    <row r="4436" spans="1:6" x14ac:dyDescent="0.25">
      <c r="A4436" t="str">
        <f t="shared" si="69"/>
        <v>15-12-2017 NSIT Dwarka, New Delhi - CPCB</v>
      </c>
      <c r="B4436" s="1">
        <v>43084</v>
      </c>
      <c r="C4436">
        <v>117.5444444</v>
      </c>
      <c r="D4436" t="s">
        <v>15</v>
      </c>
      <c r="E4436">
        <v>28.591000000000001</v>
      </c>
      <c r="F4436">
        <v>77.05</v>
      </c>
    </row>
    <row r="4437" spans="1:6" x14ac:dyDescent="0.25">
      <c r="A4437" t="str">
        <f t="shared" si="69"/>
        <v>14-12-2017 NSIT Dwarka, New Delhi - CPCB</v>
      </c>
      <c r="B4437" s="1">
        <v>43083</v>
      </c>
      <c r="C4437">
        <v>114.1780488</v>
      </c>
      <c r="D4437" t="s">
        <v>15</v>
      </c>
      <c r="E4437">
        <v>28.591000000000001</v>
      </c>
      <c r="F4437">
        <v>77.05</v>
      </c>
    </row>
    <row r="4438" spans="1:6" x14ac:dyDescent="0.25">
      <c r="A4438" t="str">
        <f t="shared" si="69"/>
        <v>13-12-2017 NSIT Dwarka, New Delhi - CPCB</v>
      </c>
      <c r="B4438" s="1">
        <v>43082</v>
      </c>
      <c r="C4438">
        <v>128.435</v>
      </c>
      <c r="D4438" t="s">
        <v>15</v>
      </c>
      <c r="E4438">
        <v>28.591000000000001</v>
      </c>
      <c r="F4438">
        <v>77.05</v>
      </c>
    </row>
    <row r="4439" spans="1:6" x14ac:dyDescent="0.25">
      <c r="A4439" t="str">
        <f t="shared" si="69"/>
        <v>12-12-2017 NSIT Dwarka, New Delhi - CPCB</v>
      </c>
      <c r="B4439" s="1">
        <v>43081</v>
      </c>
      <c r="C4439">
        <v>112.315625</v>
      </c>
      <c r="D4439" t="s">
        <v>15</v>
      </c>
      <c r="E4439">
        <v>28.591000000000001</v>
      </c>
      <c r="F4439">
        <v>77.05</v>
      </c>
    </row>
    <row r="4440" spans="1:6" x14ac:dyDescent="0.25">
      <c r="A4440" t="str">
        <f t="shared" si="69"/>
        <v>11-12-2017 NSIT Dwarka, New Delhi - CPCB</v>
      </c>
      <c r="B4440" s="1">
        <v>43080</v>
      </c>
      <c r="C4440">
        <v>414.8</v>
      </c>
      <c r="D4440" t="s">
        <v>15</v>
      </c>
      <c r="E4440">
        <v>28.591000000000001</v>
      </c>
      <c r="F4440">
        <v>77.05</v>
      </c>
    </row>
    <row r="4441" spans="1:6" x14ac:dyDescent="0.25">
      <c r="A4441" t="str">
        <f t="shared" si="69"/>
        <v>10-12-2017 NSIT Dwarka, New Delhi - CPCB</v>
      </c>
      <c r="B4441" s="1">
        <v>43079</v>
      </c>
      <c r="C4441">
        <v>167.78933330000001</v>
      </c>
      <c r="D4441" t="s">
        <v>15</v>
      </c>
      <c r="E4441">
        <v>28.591000000000001</v>
      </c>
      <c r="F4441">
        <v>77.05</v>
      </c>
    </row>
    <row r="4442" spans="1:6" x14ac:dyDescent="0.25">
      <c r="A4442" t="str">
        <f t="shared" si="69"/>
        <v>09-12-2017 NSIT Dwarka, New Delhi - CPCB</v>
      </c>
      <c r="B4442" s="1">
        <v>43078</v>
      </c>
      <c r="C4442">
        <v>77.130232559999996</v>
      </c>
      <c r="D4442" t="s">
        <v>15</v>
      </c>
      <c r="E4442">
        <v>28.591000000000001</v>
      </c>
      <c r="F4442">
        <v>77.05</v>
      </c>
    </row>
    <row r="4443" spans="1:6" x14ac:dyDescent="0.25">
      <c r="A4443" t="str">
        <f t="shared" si="69"/>
        <v>07-12-2017 NSIT Dwarka, New Delhi - CPCB</v>
      </c>
      <c r="B4443" s="1">
        <v>43076</v>
      </c>
      <c r="C4443">
        <v>46.253086420000002</v>
      </c>
      <c r="D4443" t="s">
        <v>15</v>
      </c>
      <c r="E4443">
        <v>28.591000000000001</v>
      </c>
      <c r="F4443">
        <v>77.05</v>
      </c>
    </row>
    <row r="4444" spans="1:6" x14ac:dyDescent="0.25">
      <c r="A4444" t="str">
        <f t="shared" si="69"/>
        <v>06-12-2017 NSIT Dwarka, New Delhi - CPCB</v>
      </c>
      <c r="B4444" s="1">
        <v>43075</v>
      </c>
      <c r="C4444">
        <v>130.52325579999999</v>
      </c>
      <c r="D4444" t="s">
        <v>15</v>
      </c>
      <c r="E4444">
        <v>28.591000000000001</v>
      </c>
      <c r="F4444">
        <v>77.05</v>
      </c>
    </row>
    <row r="4445" spans="1:6" x14ac:dyDescent="0.25">
      <c r="A4445" t="str">
        <f t="shared" si="69"/>
        <v>05-12-2017 NSIT Dwarka, New Delhi - CPCB</v>
      </c>
      <c r="B4445" s="1">
        <v>43074</v>
      </c>
      <c r="C4445">
        <v>131.27865170000001</v>
      </c>
      <c r="D4445" t="s">
        <v>15</v>
      </c>
      <c r="E4445">
        <v>28.591000000000001</v>
      </c>
      <c r="F4445">
        <v>77.05</v>
      </c>
    </row>
    <row r="4446" spans="1:6" x14ac:dyDescent="0.25">
      <c r="A4446" t="str">
        <f t="shared" si="69"/>
        <v>04-12-2017 NSIT Dwarka, New Delhi - CPCB</v>
      </c>
      <c r="B4446" s="1">
        <v>43073</v>
      </c>
      <c r="C4446">
        <v>93.740740740000007</v>
      </c>
      <c r="D4446" t="s">
        <v>15</v>
      </c>
      <c r="E4446">
        <v>28.591000000000001</v>
      </c>
      <c r="F4446">
        <v>77.05</v>
      </c>
    </row>
    <row r="4447" spans="1:6" x14ac:dyDescent="0.25">
      <c r="A4447" t="str">
        <f t="shared" si="69"/>
        <v>30-11-2017 NSIT Dwarka, New Delhi - CPCB</v>
      </c>
      <c r="B4447" s="1">
        <v>43069</v>
      </c>
      <c r="C4447">
        <v>249.49298250000001</v>
      </c>
      <c r="D4447" t="s">
        <v>15</v>
      </c>
      <c r="E4447">
        <v>28.591000000000001</v>
      </c>
      <c r="F4447">
        <v>77.05</v>
      </c>
    </row>
    <row r="4448" spans="1:6" x14ac:dyDescent="0.25">
      <c r="A4448" t="str">
        <f t="shared" si="69"/>
        <v>29-11-2017 NSIT Dwarka, New Delhi - CPCB</v>
      </c>
      <c r="B4448" s="1">
        <v>43068</v>
      </c>
      <c r="C4448">
        <v>192.4884615</v>
      </c>
      <c r="D4448" t="s">
        <v>15</v>
      </c>
      <c r="E4448">
        <v>28.591000000000001</v>
      </c>
      <c r="F4448">
        <v>77.05</v>
      </c>
    </row>
    <row r="4449" spans="1:6" x14ac:dyDescent="0.25">
      <c r="A4449" t="str">
        <f t="shared" si="69"/>
        <v>28-11-2017 NSIT Dwarka, New Delhi - CPCB</v>
      </c>
      <c r="B4449" s="1">
        <v>43067</v>
      </c>
      <c r="C4449">
        <v>141.86785710000001</v>
      </c>
      <c r="D4449" t="s">
        <v>15</v>
      </c>
      <c r="E4449">
        <v>28.591000000000001</v>
      </c>
      <c r="F4449">
        <v>77.05</v>
      </c>
    </row>
    <row r="4450" spans="1:6" x14ac:dyDescent="0.25">
      <c r="A4450" t="str">
        <f t="shared" si="69"/>
        <v>28-11-2017 NSIT Dwarka, New Delhi - CPCB</v>
      </c>
      <c r="B4450" s="1">
        <v>43067</v>
      </c>
      <c r="C4450">
        <v>185.7771429</v>
      </c>
      <c r="D4450" t="s">
        <v>15</v>
      </c>
      <c r="E4450">
        <v>28.591000000000001</v>
      </c>
      <c r="F4450">
        <v>77.05</v>
      </c>
    </row>
    <row r="4451" spans="1:6" x14ac:dyDescent="0.25">
      <c r="A4451" t="str">
        <f t="shared" si="69"/>
        <v>27-11-2017 NSIT Dwarka, New Delhi - CPCB</v>
      </c>
      <c r="B4451" s="1">
        <v>43066</v>
      </c>
      <c r="C4451">
        <v>197.95818180000001</v>
      </c>
      <c r="D4451" t="s">
        <v>15</v>
      </c>
      <c r="E4451">
        <v>28.591000000000001</v>
      </c>
      <c r="F4451">
        <v>77.05</v>
      </c>
    </row>
    <row r="4452" spans="1:6" x14ac:dyDescent="0.25">
      <c r="A4452" t="str">
        <f t="shared" si="69"/>
        <v>27-11-2017 NSIT Dwarka, New Delhi - CPCB</v>
      </c>
      <c r="B4452" s="1">
        <v>43066</v>
      </c>
      <c r="C4452">
        <v>270.10000000000002</v>
      </c>
      <c r="D4452" t="s">
        <v>15</v>
      </c>
      <c r="E4452">
        <v>28.591000000000001</v>
      </c>
      <c r="F4452">
        <v>77.05</v>
      </c>
    </row>
    <row r="4453" spans="1:6" x14ac:dyDescent="0.25">
      <c r="A4453" t="str">
        <f t="shared" si="69"/>
        <v>26-11-2017 NSIT Dwarka, New Delhi - CPCB</v>
      </c>
      <c r="B4453" s="1">
        <v>43065</v>
      </c>
      <c r="C4453">
        <v>253.47499999999999</v>
      </c>
      <c r="D4453" t="s">
        <v>15</v>
      </c>
      <c r="E4453">
        <v>28.591000000000001</v>
      </c>
      <c r="F4453">
        <v>77.05</v>
      </c>
    </row>
    <row r="4454" spans="1:6" x14ac:dyDescent="0.25">
      <c r="A4454" t="str">
        <f t="shared" si="69"/>
        <v>25-11-2017 NSIT Dwarka, New Delhi - CPCB</v>
      </c>
      <c r="B4454" s="1">
        <v>43064</v>
      </c>
      <c r="C4454">
        <v>196.19795920000001</v>
      </c>
      <c r="D4454" t="s">
        <v>15</v>
      </c>
      <c r="E4454">
        <v>28.591000000000001</v>
      </c>
      <c r="F4454">
        <v>77.05</v>
      </c>
    </row>
    <row r="4455" spans="1:6" x14ac:dyDescent="0.25">
      <c r="A4455" t="str">
        <f t="shared" si="69"/>
        <v>24-11-2017 NSIT Dwarka, New Delhi - CPCB</v>
      </c>
      <c r="B4455" s="1">
        <v>43063</v>
      </c>
      <c r="C4455">
        <v>188.2189655</v>
      </c>
      <c r="D4455" t="s">
        <v>15</v>
      </c>
      <c r="E4455">
        <v>28.591000000000001</v>
      </c>
      <c r="F4455">
        <v>77.05</v>
      </c>
    </row>
    <row r="4456" spans="1:6" x14ac:dyDescent="0.25">
      <c r="A4456" t="str">
        <f t="shared" si="69"/>
        <v>23-11-2017 NSIT Dwarka, New Delhi - CPCB</v>
      </c>
      <c r="B4456" s="1">
        <v>43062</v>
      </c>
      <c r="C4456">
        <v>197.5537037</v>
      </c>
      <c r="D4456" t="s">
        <v>15</v>
      </c>
      <c r="E4456">
        <v>28.591000000000001</v>
      </c>
      <c r="F4456">
        <v>77.05</v>
      </c>
    </row>
    <row r="4457" spans="1:6" x14ac:dyDescent="0.25">
      <c r="A4457" t="str">
        <f t="shared" si="69"/>
        <v>22-11-2017 NSIT Dwarka, New Delhi - CPCB</v>
      </c>
      <c r="B4457" s="1">
        <v>43061</v>
      </c>
      <c r="C4457">
        <v>189.25283020000001</v>
      </c>
      <c r="D4457" t="s">
        <v>15</v>
      </c>
      <c r="E4457">
        <v>28.591000000000001</v>
      </c>
      <c r="F4457">
        <v>77.05</v>
      </c>
    </row>
    <row r="4458" spans="1:6" x14ac:dyDescent="0.25">
      <c r="A4458" t="str">
        <f t="shared" si="69"/>
        <v>21-11-2017 NSIT Dwarka, New Delhi - CPCB</v>
      </c>
      <c r="B4458" s="1">
        <v>43060</v>
      </c>
      <c r="C4458">
        <v>187.50476190000001</v>
      </c>
      <c r="D4458" t="s">
        <v>15</v>
      </c>
      <c r="E4458">
        <v>28.591000000000001</v>
      </c>
      <c r="F4458">
        <v>77.05</v>
      </c>
    </row>
    <row r="4459" spans="1:6" x14ac:dyDescent="0.25">
      <c r="A4459" t="str">
        <f t="shared" si="69"/>
        <v>20-11-2017 NSIT Dwarka, New Delhi - CPCB</v>
      </c>
      <c r="B4459" s="1">
        <v>43059</v>
      </c>
      <c r="C4459">
        <v>178.9453125</v>
      </c>
      <c r="D4459" t="s">
        <v>15</v>
      </c>
      <c r="E4459">
        <v>28.591000000000001</v>
      </c>
      <c r="F4459">
        <v>77.05</v>
      </c>
    </row>
    <row r="4460" spans="1:6" x14ac:dyDescent="0.25">
      <c r="A4460" t="str">
        <f t="shared" si="69"/>
        <v>19-11-2017 NSIT Dwarka, New Delhi - CPCB</v>
      </c>
      <c r="B4460" s="1">
        <v>43058</v>
      </c>
      <c r="C4460">
        <v>180.17500000000001</v>
      </c>
      <c r="D4460" t="s">
        <v>15</v>
      </c>
      <c r="E4460">
        <v>28.591000000000001</v>
      </c>
      <c r="F4460">
        <v>77.05</v>
      </c>
    </row>
    <row r="4461" spans="1:6" x14ac:dyDescent="0.25">
      <c r="A4461" t="str">
        <f t="shared" si="69"/>
        <v>18-11-2017 NSIT Dwarka, New Delhi - CPCB</v>
      </c>
      <c r="B4461" s="1">
        <v>43057</v>
      </c>
      <c r="C4461">
        <v>154.64531249999999</v>
      </c>
      <c r="D4461" t="s">
        <v>15</v>
      </c>
      <c r="E4461">
        <v>28.591000000000001</v>
      </c>
      <c r="F4461">
        <v>77.05</v>
      </c>
    </row>
    <row r="4462" spans="1:6" x14ac:dyDescent="0.25">
      <c r="A4462" t="str">
        <f t="shared" si="69"/>
        <v>17-11-2017 NSIT Dwarka, New Delhi - CPCB</v>
      </c>
      <c r="B4462" s="1">
        <v>43056</v>
      </c>
      <c r="C4462">
        <v>164.61111109999999</v>
      </c>
      <c r="D4462" t="s">
        <v>15</v>
      </c>
      <c r="E4462">
        <v>28.591000000000001</v>
      </c>
      <c r="F4462">
        <v>77.05</v>
      </c>
    </row>
    <row r="4463" spans="1:6" x14ac:dyDescent="0.25">
      <c r="A4463" t="str">
        <f t="shared" si="69"/>
        <v>16-11-2017 NSIT Dwarka, New Delhi - CPCB</v>
      </c>
      <c r="B4463" s="1">
        <v>43055</v>
      </c>
      <c r="C4463">
        <v>207.70882349999999</v>
      </c>
      <c r="D4463" t="s">
        <v>15</v>
      </c>
      <c r="E4463">
        <v>28.591000000000001</v>
      </c>
      <c r="F4463">
        <v>77.05</v>
      </c>
    </row>
    <row r="4464" spans="1:6" x14ac:dyDescent="0.25">
      <c r="A4464" t="str">
        <f t="shared" si="69"/>
        <v>15-11-2017 NSIT Dwarka, New Delhi - CPCB</v>
      </c>
      <c r="B4464" s="1">
        <v>43054</v>
      </c>
      <c r="C4464">
        <v>202.28591549999999</v>
      </c>
      <c r="D4464" t="s">
        <v>15</v>
      </c>
      <c r="E4464">
        <v>28.591000000000001</v>
      </c>
      <c r="F4464">
        <v>77.05</v>
      </c>
    </row>
    <row r="4465" spans="1:6" x14ac:dyDescent="0.25">
      <c r="A4465" t="str">
        <f t="shared" si="69"/>
        <v>14-11-2017 NSIT Dwarka, New Delhi - CPCB</v>
      </c>
      <c r="B4465" s="1">
        <v>43053</v>
      </c>
      <c r="C4465">
        <v>217.51690139999999</v>
      </c>
      <c r="D4465" t="s">
        <v>15</v>
      </c>
      <c r="E4465">
        <v>28.591000000000001</v>
      </c>
      <c r="F4465">
        <v>77.05</v>
      </c>
    </row>
    <row r="4466" spans="1:6" x14ac:dyDescent="0.25">
      <c r="A4466" t="str">
        <f t="shared" si="69"/>
        <v>13-11-2017 NSIT Dwarka, New Delhi - CPCB</v>
      </c>
      <c r="B4466" s="1">
        <v>43052</v>
      </c>
      <c r="C4466">
        <v>327.43095240000002</v>
      </c>
      <c r="D4466" t="s">
        <v>15</v>
      </c>
      <c r="E4466">
        <v>28.591000000000001</v>
      </c>
      <c r="F4466">
        <v>77.05</v>
      </c>
    </row>
    <row r="4467" spans="1:6" x14ac:dyDescent="0.25">
      <c r="A4467" t="str">
        <f t="shared" si="69"/>
        <v>12-11-2017 NSIT Dwarka, New Delhi - CPCB</v>
      </c>
      <c r="B4467" s="1">
        <v>43051</v>
      </c>
      <c r="C4467">
        <v>147.8380952</v>
      </c>
      <c r="D4467" t="s">
        <v>15</v>
      </c>
      <c r="E4467">
        <v>28.591000000000001</v>
      </c>
      <c r="F4467">
        <v>77.05</v>
      </c>
    </row>
    <row r="4468" spans="1:6" x14ac:dyDescent="0.25">
      <c r="A4468" t="str">
        <f t="shared" si="69"/>
        <v>11-11-2017 NSIT Dwarka, New Delhi - CPCB</v>
      </c>
      <c r="B4468" s="1">
        <v>43050</v>
      </c>
      <c r="C4468">
        <v>318.0809524</v>
      </c>
      <c r="D4468" t="s">
        <v>15</v>
      </c>
      <c r="E4468">
        <v>28.591000000000001</v>
      </c>
      <c r="F4468">
        <v>77.05</v>
      </c>
    </row>
    <row r="4469" spans="1:6" x14ac:dyDescent="0.25">
      <c r="A4469" t="str">
        <f t="shared" si="69"/>
        <v>10-11-2017 NSIT Dwarka, New Delhi - CPCB</v>
      </c>
      <c r="B4469" s="1">
        <v>43049</v>
      </c>
      <c r="C4469">
        <v>145.2345679</v>
      </c>
      <c r="D4469" t="s">
        <v>15</v>
      </c>
      <c r="E4469">
        <v>28.591000000000001</v>
      </c>
      <c r="F4469">
        <v>77.05</v>
      </c>
    </row>
    <row r="4470" spans="1:6" x14ac:dyDescent="0.25">
      <c r="A4470" t="str">
        <f t="shared" si="69"/>
        <v>09-11-2017 NSIT Dwarka, New Delhi - CPCB</v>
      </c>
      <c r="B4470" s="1">
        <v>43048</v>
      </c>
      <c r="C4470">
        <v>77.615730339999999</v>
      </c>
      <c r="D4470" t="s">
        <v>15</v>
      </c>
      <c r="E4470">
        <v>28.591000000000001</v>
      </c>
      <c r="F4470">
        <v>77.05</v>
      </c>
    </row>
    <row r="4471" spans="1:6" x14ac:dyDescent="0.25">
      <c r="A4471" t="str">
        <f t="shared" si="69"/>
        <v>08-11-2017 NSIT Dwarka, New Delhi - CPCB</v>
      </c>
      <c r="B4471" s="1">
        <v>43047</v>
      </c>
      <c r="C4471">
        <v>69.836363640000002</v>
      </c>
      <c r="D4471" t="s">
        <v>15</v>
      </c>
      <c r="E4471">
        <v>28.591000000000001</v>
      </c>
      <c r="F4471">
        <v>77.05</v>
      </c>
    </row>
    <row r="4472" spans="1:6" x14ac:dyDescent="0.25">
      <c r="A4472" t="str">
        <f t="shared" si="69"/>
        <v>07-11-2017 NSIT Dwarka, New Delhi - CPCB</v>
      </c>
      <c r="B4472" s="1">
        <v>43046</v>
      </c>
      <c r="C4472">
        <v>61.117241380000003</v>
      </c>
      <c r="D4472" t="s">
        <v>15</v>
      </c>
      <c r="E4472">
        <v>28.591000000000001</v>
      </c>
      <c r="F4472">
        <v>77.05</v>
      </c>
    </row>
    <row r="4473" spans="1:6" x14ac:dyDescent="0.25">
      <c r="A4473" t="str">
        <f t="shared" si="69"/>
        <v>06-11-2017 NSIT Dwarka, New Delhi - CPCB</v>
      </c>
      <c r="B4473" s="1">
        <v>43045</v>
      </c>
      <c r="C4473">
        <v>63.693617019999998</v>
      </c>
      <c r="D4473" t="s">
        <v>15</v>
      </c>
      <c r="E4473">
        <v>28.591000000000001</v>
      </c>
      <c r="F4473">
        <v>77.05</v>
      </c>
    </row>
    <row r="4474" spans="1:6" x14ac:dyDescent="0.25">
      <c r="A4474" t="str">
        <f t="shared" si="69"/>
        <v>05-11-2017 NSIT Dwarka, New Delhi - CPCB</v>
      </c>
      <c r="B4474" s="1">
        <v>43044</v>
      </c>
      <c r="C4474">
        <v>105.58750000000001</v>
      </c>
      <c r="D4474" t="s">
        <v>15</v>
      </c>
      <c r="E4474">
        <v>28.591000000000001</v>
      </c>
      <c r="F4474">
        <v>77.05</v>
      </c>
    </row>
    <row r="4475" spans="1:6" x14ac:dyDescent="0.25">
      <c r="A4475" t="str">
        <f t="shared" si="69"/>
        <v>04-11-2017 NSIT Dwarka, New Delhi - CPCB</v>
      </c>
      <c r="B4475" s="1">
        <v>43043</v>
      </c>
      <c r="C4475">
        <v>82.363636360000001</v>
      </c>
      <c r="D4475" t="s">
        <v>15</v>
      </c>
      <c r="E4475">
        <v>28.591000000000001</v>
      </c>
      <c r="F4475">
        <v>77.05</v>
      </c>
    </row>
    <row r="4476" spans="1:6" x14ac:dyDescent="0.25">
      <c r="A4476" t="str">
        <f t="shared" si="69"/>
        <v>31-10-2017 NSIT Dwarka, New Delhi - CPCB</v>
      </c>
      <c r="B4476" s="1">
        <v>43039</v>
      </c>
      <c r="C4476">
        <v>242.44444440000001</v>
      </c>
      <c r="D4476" t="s">
        <v>15</v>
      </c>
      <c r="E4476">
        <v>28.591000000000001</v>
      </c>
      <c r="F4476">
        <v>77.05</v>
      </c>
    </row>
    <row r="4477" spans="1:6" x14ac:dyDescent="0.25">
      <c r="A4477" t="str">
        <f t="shared" si="69"/>
        <v>30-10-2017 NSIT Dwarka, New Delhi - CPCB</v>
      </c>
      <c r="B4477" s="1">
        <v>43038</v>
      </c>
      <c r="C4477">
        <v>193.63815790000001</v>
      </c>
      <c r="D4477" t="s">
        <v>15</v>
      </c>
      <c r="E4477">
        <v>28.591000000000001</v>
      </c>
      <c r="F4477">
        <v>77.05</v>
      </c>
    </row>
    <row r="4478" spans="1:6" x14ac:dyDescent="0.25">
      <c r="A4478" t="str">
        <f t="shared" si="69"/>
        <v>29-10-2017 NSIT Dwarka, New Delhi - CPCB</v>
      </c>
      <c r="B4478" s="1">
        <v>43037</v>
      </c>
      <c r="C4478">
        <v>183.35569620000001</v>
      </c>
      <c r="D4478" t="s">
        <v>15</v>
      </c>
      <c r="E4478">
        <v>28.591000000000001</v>
      </c>
      <c r="F4478">
        <v>77.05</v>
      </c>
    </row>
    <row r="4479" spans="1:6" x14ac:dyDescent="0.25">
      <c r="A4479" t="str">
        <f t="shared" si="69"/>
        <v>28-10-2017 NSIT Dwarka, New Delhi - CPCB</v>
      </c>
      <c r="B4479" s="1">
        <v>43036</v>
      </c>
      <c r="C4479">
        <v>181.20533330000001</v>
      </c>
      <c r="D4479" t="s">
        <v>15</v>
      </c>
      <c r="E4479">
        <v>28.591000000000001</v>
      </c>
      <c r="F4479">
        <v>77.05</v>
      </c>
    </row>
    <row r="4480" spans="1:6" x14ac:dyDescent="0.25">
      <c r="A4480" t="str">
        <f t="shared" si="69"/>
        <v>27-10-2017 NSIT Dwarka, New Delhi - CPCB</v>
      </c>
      <c r="B4480" s="1">
        <v>43035</v>
      </c>
      <c r="C4480">
        <v>187.3247059</v>
      </c>
      <c r="D4480" t="s">
        <v>15</v>
      </c>
      <c r="E4480">
        <v>28.591000000000001</v>
      </c>
      <c r="F4480">
        <v>77.05</v>
      </c>
    </row>
    <row r="4481" spans="1:6" x14ac:dyDescent="0.25">
      <c r="A4481" t="str">
        <f t="shared" si="69"/>
        <v>26-10-2017 NSIT Dwarka, New Delhi - CPCB</v>
      </c>
      <c r="B4481" s="1">
        <v>43034</v>
      </c>
      <c r="C4481">
        <v>126.2833333</v>
      </c>
      <c r="D4481" t="s">
        <v>15</v>
      </c>
      <c r="E4481">
        <v>28.591000000000001</v>
      </c>
      <c r="F4481">
        <v>77.05</v>
      </c>
    </row>
    <row r="4482" spans="1:6" x14ac:dyDescent="0.25">
      <c r="A4482" t="str">
        <f t="shared" si="69"/>
        <v>25-10-2017 NSIT Dwarka, New Delhi - CPCB</v>
      </c>
      <c r="B4482" s="1">
        <v>43033</v>
      </c>
      <c r="C4482">
        <v>110.04285710000001</v>
      </c>
      <c r="D4482" t="s">
        <v>15</v>
      </c>
      <c r="E4482">
        <v>28.591000000000001</v>
      </c>
      <c r="F4482">
        <v>77.05</v>
      </c>
    </row>
    <row r="4483" spans="1:6" x14ac:dyDescent="0.25">
      <c r="A4483" t="str">
        <f t="shared" ref="A4483:A4546" si="70">CONCATENATE(TEXT(B4483,"dd-mm-yyyy")," ",D4483)</f>
        <v>24-10-2017 NSIT Dwarka, New Delhi - CPCB</v>
      </c>
      <c r="B4483" s="1">
        <v>43032</v>
      </c>
      <c r="C4483">
        <v>170.422619</v>
      </c>
      <c r="D4483" t="s">
        <v>15</v>
      </c>
      <c r="E4483">
        <v>28.591000000000001</v>
      </c>
      <c r="F4483">
        <v>77.05</v>
      </c>
    </row>
    <row r="4484" spans="1:6" x14ac:dyDescent="0.25">
      <c r="A4484" t="str">
        <f t="shared" si="70"/>
        <v>23-10-2017 NSIT Dwarka, New Delhi - CPCB</v>
      </c>
      <c r="B4484" s="1">
        <v>43031</v>
      </c>
      <c r="C4484">
        <v>237.09382719999999</v>
      </c>
      <c r="D4484" t="s">
        <v>15</v>
      </c>
      <c r="E4484">
        <v>28.591000000000001</v>
      </c>
      <c r="F4484">
        <v>77.05</v>
      </c>
    </row>
    <row r="4485" spans="1:6" x14ac:dyDescent="0.25">
      <c r="A4485" t="str">
        <f t="shared" si="70"/>
        <v>22-10-2017 NSIT Dwarka, New Delhi - CPCB</v>
      </c>
      <c r="B4485" s="1">
        <v>43030</v>
      </c>
      <c r="C4485">
        <v>170.3518072</v>
      </c>
      <c r="D4485" t="s">
        <v>15</v>
      </c>
      <c r="E4485">
        <v>28.591000000000001</v>
      </c>
      <c r="F4485">
        <v>77.05</v>
      </c>
    </row>
    <row r="4486" spans="1:6" x14ac:dyDescent="0.25">
      <c r="A4486" t="str">
        <f t="shared" si="70"/>
        <v>21-10-2017 NSIT Dwarka, New Delhi - CPCB</v>
      </c>
      <c r="B4486" s="1">
        <v>43029</v>
      </c>
      <c r="C4486">
        <v>205.91749999999999</v>
      </c>
      <c r="D4486" t="s">
        <v>15</v>
      </c>
      <c r="E4486">
        <v>28.591000000000001</v>
      </c>
      <c r="F4486">
        <v>77.05</v>
      </c>
    </row>
    <row r="4487" spans="1:6" x14ac:dyDescent="0.25">
      <c r="A4487" t="str">
        <f t="shared" si="70"/>
        <v>20-10-2017 NSIT Dwarka, New Delhi - CPCB</v>
      </c>
      <c r="B4487" s="1">
        <v>43028</v>
      </c>
      <c r="C4487">
        <v>365</v>
      </c>
      <c r="D4487" t="s">
        <v>15</v>
      </c>
      <c r="E4487">
        <v>28.591000000000001</v>
      </c>
      <c r="F4487">
        <v>77.05</v>
      </c>
    </row>
    <row r="4488" spans="1:6" x14ac:dyDescent="0.25">
      <c r="A4488" t="str">
        <f t="shared" si="70"/>
        <v>19-10-2017 NSIT Dwarka, New Delhi - CPCB</v>
      </c>
      <c r="B4488" s="1">
        <v>43027</v>
      </c>
      <c r="C4488">
        <v>316.8953846</v>
      </c>
      <c r="D4488" t="s">
        <v>15</v>
      </c>
      <c r="E4488">
        <v>28.591000000000001</v>
      </c>
      <c r="F4488">
        <v>77.05</v>
      </c>
    </row>
    <row r="4489" spans="1:6" x14ac:dyDescent="0.25">
      <c r="A4489" t="str">
        <f t="shared" si="70"/>
        <v>18-10-2017 NSIT Dwarka, New Delhi - CPCB</v>
      </c>
      <c r="B4489" s="1">
        <v>43026</v>
      </c>
      <c r="C4489">
        <v>200.86571430000001</v>
      </c>
      <c r="D4489" t="s">
        <v>15</v>
      </c>
      <c r="E4489">
        <v>28.591000000000001</v>
      </c>
      <c r="F4489">
        <v>77.05</v>
      </c>
    </row>
    <row r="4490" spans="1:6" x14ac:dyDescent="0.25">
      <c r="A4490" t="str">
        <f t="shared" si="70"/>
        <v>17-10-2017 NSIT Dwarka, New Delhi - CPCB</v>
      </c>
      <c r="B4490" s="1">
        <v>43025</v>
      </c>
      <c r="C4490">
        <v>169.02142860000001</v>
      </c>
      <c r="D4490" t="s">
        <v>15</v>
      </c>
      <c r="E4490">
        <v>28.591000000000001</v>
      </c>
      <c r="F4490">
        <v>77.05</v>
      </c>
    </row>
    <row r="4491" spans="1:6" x14ac:dyDescent="0.25">
      <c r="A4491" t="str">
        <f t="shared" si="70"/>
        <v>16-10-2017 NSIT Dwarka, New Delhi - CPCB</v>
      </c>
      <c r="B4491" s="1">
        <v>43024</v>
      </c>
      <c r="C4491">
        <v>169.14146339999999</v>
      </c>
      <c r="D4491" t="s">
        <v>15</v>
      </c>
      <c r="E4491">
        <v>28.591000000000001</v>
      </c>
      <c r="F4491">
        <v>77.05</v>
      </c>
    </row>
    <row r="4492" spans="1:6" x14ac:dyDescent="0.25">
      <c r="A4492" t="str">
        <f t="shared" si="70"/>
        <v>15-10-2017 NSIT Dwarka, New Delhi - CPCB</v>
      </c>
      <c r="B4492" s="1">
        <v>43023</v>
      </c>
      <c r="C4492">
        <v>147.1809524</v>
      </c>
      <c r="D4492" t="s">
        <v>15</v>
      </c>
      <c r="E4492">
        <v>28.591000000000001</v>
      </c>
      <c r="F4492">
        <v>77.05</v>
      </c>
    </row>
    <row r="4493" spans="1:6" x14ac:dyDescent="0.25">
      <c r="A4493" t="str">
        <f t="shared" si="70"/>
        <v>14-10-2017 NSIT Dwarka, New Delhi - CPCB</v>
      </c>
      <c r="B4493" s="1">
        <v>43022</v>
      </c>
      <c r="C4493">
        <v>150.26883119999999</v>
      </c>
      <c r="D4493" t="s">
        <v>15</v>
      </c>
      <c r="E4493">
        <v>28.591000000000001</v>
      </c>
      <c r="F4493">
        <v>77.05</v>
      </c>
    </row>
    <row r="4494" spans="1:6" x14ac:dyDescent="0.25">
      <c r="A4494" t="str">
        <f t="shared" si="70"/>
        <v>13-10-2017 NSIT Dwarka, New Delhi - CPCB</v>
      </c>
      <c r="B4494" s="1">
        <v>43021</v>
      </c>
      <c r="C4494">
        <v>162.48028170000001</v>
      </c>
      <c r="D4494" t="s">
        <v>15</v>
      </c>
      <c r="E4494">
        <v>28.591000000000001</v>
      </c>
      <c r="F4494">
        <v>77.05</v>
      </c>
    </row>
    <row r="4495" spans="1:6" x14ac:dyDescent="0.25">
      <c r="A4495" t="str">
        <f t="shared" si="70"/>
        <v>12-10-2017 NSIT Dwarka, New Delhi - CPCB</v>
      </c>
      <c r="B4495" s="1">
        <v>43020</v>
      </c>
      <c r="C4495">
        <v>219.9833333</v>
      </c>
      <c r="D4495" t="s">
        <v>15</v>
      </c>
      <c r="E4495">
        <v>28.591000000000001</v>
      </c>
      <c r="F4495">
        <v>77.05</v>
      </c>
    </row>
    <row r="4496" spans="1:6" x14ac:dyDescent="0.25">
      <c r="A4496" t="str">
        <f t="shared" si="70"/>
        <v>11-10-2017 NSIT Dwarka, New Delhi - CPCB</v>
      </c>
      <c r="B4496" s="1">
        <v>43019</v>
      </c>
      <c r="C4496">
        <v>338.7084337</v>
      </c>
      <c r="D4496" t="s">
        <v>15</v>
      </c>
      <c r="E4496">
        <v>28.591000000000001</v>
      </c>
      <c r="F4496">
        <v>77.05</v>
      </c>
    </row>
    <row r="4497" spans="1:6" x14ac:dyDescent="0.25">
      <c r="A4497" t="str">
        <f t="shared" si="70"/>
        <v>10-10-2017 NSIT Dwarka, New Delhi - CPCB</v>
      </c>
      <c r="B4497" s="1">
        <v>43018</v>
      </c>
      <c r="C4497">
        <v>133.21728400000001</v>
      </c>
      <c r="D4497" t="s">
        <v>15</v>
      </c>
      <c r="E4497">
        <v>28.591000000000001</v>
      </c>
      <c r="F4497">
        <v>77.05</v>
      </c>
    </row>
    <row r="4498" spans="1:6" x14ac:dyDescent="0.25">
      <c r="A4498" t="str">
        <f t="shared" si="70"/>
        <v>09-10-2017 NSIT Dwarka, New Delhi - CPCB</v>
      </c>
      <c r="B4498" s="1">
        <v>43017</v>
      </c>
      <c r="C4498">
        <v>73.73</v>
      </c>
      <c r="D4498" t="s">
        <v>15</v>
      </c>
      <c r="E4498">
        <v>28.591000000000001</v>
      </c>
      <c r="F4498">
        <v>77.05</v>
      </c>
    </row>
    <row r="4499" spans="1:6" x14ac:dyDescent="0.25">
      <c r="A4499" t="str">
        <f t="shared" si="70"/>
        <v>08-10-2017 NSIT Dwarka, New Delhi - CPCB</v>
      </c>
      <c r="B4499" s="1">
        <v>43016</v>
      </c>
      <c r="C4499">
        <v>66.342857140000007</v>
      </c>
      <c r="D4499" t="s">
        <v>15</v>
      </c>
      <c r="E4499">
        <v>28.591000000000001</v>
      </c>
      <c r="F4499">
        <v>77.05</v>
      </c>
    </row>
    <row r="4500" spans="1:6" x14ac:dyDescent="0.25">
      <c r="A4500" t="str">
        <f t="shared" si="70"/>
        <v>07-10-2017 NSIT Dwarka, New Delhi - CPCB</v>
      </c>
      <c r="B4500" s="1">
        <v>43015</v>
      </c>
      <c r="C4500">
        <v>72.58</v>
      </c>
      <c r="D4500" t="s">
        <v>15</v>
      </c>
      <c r="E4500">
        <v>28.591000000000001</v>
      </c>
      <c r="F4500">
        <v>77.05</v>
      </c>
    </row>
    <row r="4501" spans="1:6" x14ac:dyDescent="0.25">
      <c r="A4501" t="str">
        <f t="shared" si="70"/>
        <v>06-10-2017 NSIT Dwarka, New Delhi - CPCB</v>
      </c>
      <c r="B4501" s="1">
        <v>43014</v>
      </c>
      <c r="C4501">
        <v>88.987755100000001</v>
      </c>
      <c r="D4501" t="s">
        <v>15</v>
      </c>
      <c r="E4501">
        <v>28.591000000000001</v>
      </c>
      <c r="F4501">
        <v>77.05</v>
      </c>
    </row>
    <row r="4502" spans="1:6" x14ac:dyDescent="0.25">
      <c r="A4502" t="str">
        <f t="shared" si="70"/>
        <v>05-10-2017 NSIT Dwarka, New Delhi - CPCB</v>
      </c>
      <c r="B4502" s="1">
        <v>43013</v>
      </c>
      <c r="C4502">
        <v>58.952747250000002</v>
      </c>
      <c r="D4502" t="s">
        <v>15</v>
      </c>
      <c r="E4502">
        <v>28.591000000000001</v>
      </c>
      <c r="F4502">
        <v>77.05</v>
      </c>
    </row>
    <row r="4503" spans="1:6" x14ac:dyDescent="0.25">
      <c r="A4503" t="str">
        <f t="shared" si="70"/>
        <v>04-10-2017 NSIT Dwarka, New Delhi - CPCB</v>
      </c>
      <c r="B4503" s="1">
        <v>43012</v>
      </c>
      <c r="C4503">
        <v>99.1</v>
      </c>
      <c r="D4503" t="s">
        <v>15</v>
      </c>
      <c r="E4503">
        <v>28.591000000000001</v>
      </c>
      <c r="F4503">
        <v>77.05</v>
      </c>
    </row>
    <row r="4504" spans="1:6" x14ac:dyDescent="0.25">
      <c r="A4504" t="str">
        <f t="shared" si="70"/>
        <v>03-10-2017 NSIT Dwarka, New Delhi - CPCB</v>
      </c>
      <c r="B4504" s="1">
        <v>43011</v>
      </c>
      <c r="C4504">
        <v>752.08181820000004</v>
      </c>
      <c r="D4504" t="s">
        <v>15</v>
      </c>
      <c r="E4504">
        <v>28.591000000000001</v>
      </c>
      <c r="F4504">
        <v>77.05</v>
      </c>
    </row>
    <row r="4505" spans="1:6" x14ac:dyDescent="0.25">
      <c r="A4505" t="str">
        <f t="shared" si="70"/>
        <v>30-09-2017 NSIT Dwarka, New Delhi - CPCB</v>
      </c>
      <c r="B4505" s="1">
        <v>43008</v>
      </c>
      <c r="C4505">
        <v>115.845679</v>
      </c>
      <c r="D4505" t="s">
        <v>15</v>
      </c>
      <c r="E4505">
        <v>28.591000000000001</v>
      </c>
      <c r="F4505">
        <v>77.05</v>
      </c>
    </row>
    <row r="4506" spans="1:6" x14ac:dyDescent="0.25">
      <c r="A4506" t="str">
        <f t="shared" si="70"/>
        <v>29-09-2017 NSIT Dwarka, New Delhi - CPCB</v>
      </c>
      <c r="B4506" s="1">
        <v>43007</v>
      </c>
      <c r="C4506">
        <v>114.42874999999999</v>
      </c>
      <c r="D4506" t="s">
        <v>15</v>
      </c>
      <c r="E4506">
        <v>28.591000000000001</v>
      </c>
      <c r="F4506">
        <v>77.05</v>
      </c>
    </row>
    <row r="4507" spans="1:6" x14ac:dyDescent="0.25">
      <c r="A4507" t="str">
        <f t="shared" si="70"/>
        <v>28-09-2017 NSIT Dwarka, New Delhi - CPCB</v>
      </c>
      <c r="B4507" s="1">
        <v>43006</v>
      </c>
      <c r="C4507">
        <v>129.43442619999999</v>
      </c>
      <c r="D4507" t="s">
        <v>15</v>
      </c>
      <c r="E4507">
        <v>28.591000000000001</v>
      </c>
      <c r="F4507">
        <v>77.05</v>
      </c>
    </row>
    <row r="4508" spans="1:6" x14ac:dyDescent="0.25">
      <c r="A4508" t="str">
        <f t="shared" si="70"/>
        <v>27-09-2017 NSIT Dwarka, New Delhi - CPCB</v>
      </c>
      <c r="B4508" s="1">
        <v>43005</v>
      </c>
      <c r="C4508">
        <v>106.4412698</v>
      </c>
      <c r="D4508" t="s">
        <v>15</v>
      </c>
      <c r="E4508">
        <v>28.591000000000001</v>
      </c>
      <c r="F4508">
        <v>77.05</v>
      </c>
    </row>
    <row r="4509" spans="1:6" x14ac:dyDescent="0.25">
      <c r="A4509" t="str">
        <f t="shared" si="70"/>
        <v>26-09-2017 NSIT Dwarka, New Delhi - CPCB</v>
      </c>
      <c r="B4509" s="1">
        <v>43004</v>
      </c>
      <c r="C4509">
        <v>91.362025320000001</v>
      </c>
      <c r="D4509" t="s">
        <v>15</v>
      </c>
      <c r="E4509">
        <v>28.591000000000001</v>
      </c>
      <c r="F4509">
        <v>77.05</v>
      </c>
    </row>
    <row r="4510" spans="1:6" x14ac:dyDescent="0.25">
      <c r="A4510" t="str">
        <f t="shared" si="70"/>
        <v>25-09-2017 NSIT Dwarka, New Delhi - CPCB</v>
      </c>
      <c r="B4510" s="1">
        <v>43003</v>
      </c>
      <c r="C4510">
        <v>76.720512819999996</v>
      </c>
      <c r="D4510" t="s">
        <v>15</v>
      </c>
      <c r="E4510">
        <v>28.591000000000001</v>
      </c>
      <c r="F4510">
        <v>77.05</v>
      </c>
    </row>
    <row r="4511" spans="1:6" x14ac:dyDescent="0.25">
      <c r="A4511" t="str">
        <f t="shared" si="70"/>
        <v>24-09-2017 NSIT Dwarka, New Delhi - CPCB</v>
      </c>
      <c r="B4511" s="1">
        <v>43002</v>
      </c>
      <c r="C4511">
        <v>73.018072290000006</v>
      </c>
      <c r="D4511" t="s">
        <v>15</v>
      </c>
      <c r="E4511">
        <v>28.591000000000001</v>
      </c>
      <c r="F4511">
        <v>77.05</v>
      </c>
    </row>
    <row r="4512" spans="1:6" x14ac:dyDescent="0.25">
      <c r="A4512" t="str">
        <f t="shared" si="70"/>
        <v>23-09-2017 NSIT Dwarka, New Delhi - CPCB</v>
      </c>
      <c r="B4512" s="1">
        <v>43001</v>
      </c>
      <c r="C4512">
        <v>69.570370370000006</v>
      </c>
      <c r="D4512" t="s">
        <v>15</v>
      </c>
      <c r="E4512">
        <v>28.591000000000001</v>
      </c>
      <c r="F4512">
        <v>77.05</v>
      </c>
    </row>
    <row r="4513" spans="1:6" x14ac:dyDescent="0.25">
      <c r="A4513" t="str">
        <f t="shared" si="70"/>
        <v>22-09-2017 NSIT Dwarka, New Delhi - CPCB</v>
      </c>
      <c r="B4513" s="1">
        <v>43000</v>
      </c>
      <c r="C4513">
        <v>84.27105263</v>
      </c>
      <c r="D4513" t="s">
        <v>15</v>
      </c>
      <c r="E4513">
        <v>28.591000000000001</v>
      </c>
      <c r="F4513">
        <v>77.05</v>
      </c>
    </row>
    <row r="4514" spans="1:6" x14ac:dyDescent="0.25">
      <c r="A4514" t="str">
        <f t="shared" si="70"/>
        <v>21-09-2017 NSIT Dwarka, New Delhi - CPCB</v>
      </c>
      <c r="B4514" s="1">
        <v>42999</v>
      </c>
      <c r="C4514">
        <v>69.864406779999996</v>
      </c>
      <c r="D4514" t="s">
        <v>15</v>
      </c>
      <c r="E4514">
        <v>28.591000000000001</v>
      </c>
      <c r="F4514">
        <v>77.05</v>
      </c>
    </row>
    <row r="4515" spans="1:6" x14ac:dyDescent="0.25">
      <c r="A4515" t="str">
        <f t="shared" si="70"/>
        <v>20-09-2017 NSIT Dwarka, New Delhi - CPCB</v>
      </c>
      <c r="B4515" s="1">
        <v>42998</v>
      </c>
      <c r="C4515">
        <v>75.114285710000004</v>
      </c>
      <c r="D4515" t="s">
        <v>15</v>
      </c>
      <c r="E4515">
        <v>28.591000000000001</v>
      </c>
      <c r="F4515">
        <v>77.05</v>
      </c>
    </row>
    <row r="4516" spans="1:6" x14ac:dyDescent="0.25">
      <c r="A4516" t="str">
        <f t="shared" si="70"/>
        <v>19-09-2017 NSIT Dwarka, New Delhi - CPCB</v>
      </c>
      <c r="B4516" s="1">
        <v>42997</v>
      </c>
      <c r="C4516">
        <v>74.388679249999996</v>
      </c>
      <c r="D4516" t="s">
        <v>15</v>
      </c>
      <c r="E4516">
        <v>28.591000000000001</v>
      </c>
      <c r="F4516">
        <v>77.05</v>
      </c>
    </row>
    <row r="4517" spans="1:6" x14ac:dyDescent="0.25">
      <c r="A4517" t="str">
        <f t="shared" si="70"/>
        <v>18-09-2017 NSIT Dwarka, New Delhi - CPCB</v>
      </c>
      <c r="B4517" s="1">
        <v>42996</v>
      </c>
      <c r="C4517">
        <v>68.741666670000001</v>
      </c>
      <c r="D4517" t="s">
        <v>15</v>
      </c>
      <c r="E4517">
        <v>28.591000000000001</v>
      </c>
      <c r="F4517">
        <v>77.05</v>
      </c>
    </row>
    <row r="4518" spans="1:6" x14ac:dyDescent="0.25">
      <c r="A4518" t="str">
        <f t="shared" si="70"/>
        <v>17-09-2017 NSIT Dwarka, New Delhi - CPCB</v>
      </c>
      <c r="B4518" s="1">
        <v>42995</v>
      </c>
      <c r="C4518">
        <v>53.616455700000003</v>
      </c>
      <c r="D4518" t="s">
        <v>15</v>
      </c>
      <c r="E4518">
        <v>28.591000000000001</v>
      </c>
      <c r="F4518">
        <v>77.05</v>
      </c>
    </row>
    <row r="4519" spans="1:6" x14ac:dyDescent="0.25">
      <c r="A4519" t="str">
        <f t="shared" si="70"/>
        <v>16-09-2017 NSIT Dwarka, New Delhi - CPCB</v>
      </c>
      <c r="B4519" s="1">
        <v>42994</v>
      </c>
      <c r="C4519">
        <v>57.630188680000003</v>
      </c>
      <c r="D4519" t="s">
        <v>15</v>
      </c>
      <c r="E4519">
        <v>28.591000000000001</v>
      </c>
      <c r="F4519">
        <v>77.05</v>
      </c>
    </row>
    <row r="4520" spans="1:6" x14ac:dyDescent="0.25">
      <c r="A4520" t="str">
        <f t="shared" si="70"/>
        <v>15-09-2017 NSIT Dwarka, New Delhi - CPCB</v>
      </c>
      <c r="B4520" s="1">
        <v>42993</v>
      </c>
      <c r="C4520">
        <v>64.650000000000006</v>
      </c>
      <c r="D4520" t="s">
        <v>15</v>
      </c>
      <c r="E4520">
        <v>28.591000000000001</v>
      </c>
      <c r="F4520">
        <v>77.05</v>
      </c>
    </row>
    <row r="4521" spans="1:6" x14ac:dyDescent="0.25">
      <c r="A4521" t="str">
        <f t="shared" si="70"/>
        <v>14-09-2017 NSIT Dwarka, New Delhi - CPCB</v>
      </c>
      <c r="B4521" s="1">
        <v>42992</v>
      </c>
      <c r="C4521">
        <v>73.926436780000003</v>
      </c>
      <c r="D4521" t="s">
        <v>15</v>
      </c>
      <c r="E4521">
        <v>28.591000000000001</v>
      </c>
      <c r="F4521">
        <v>77.05</v>
      </c>
    </row>
    <row r="4522" spans="1:6" x14ac:dyDescent="0.25">
      <c r="A4522" t="str">
        <f t="shared" si="70"/>
        <v>13-09-2017 NSIT Dwarka, New Delhi - CPCB</v>
      </c>
      <c r="B4522" s="1">
        <v>42991</v>
      </c>
      <c r="C4522">
        <v>75.738888889999998</v>
      </c>
      <c r="D4522" t="s">
        <v>15</v>
      </c>
      <c r="E4522">
        <v>28.591000000000001</v>
      </c>
      <c r="F4522">
        <v>77.05</v>
      </c>
    </row>
    <row r="4523" spans="1:6" x14ac:dyDescent="0.25">
      <c r="A4523" t="str">
        <f t="shared" si="70"/>
        <v>12-09-2017 NSIT Dwarka, New Delhi - CPCB</v>
      </c>
      <c r="B4523" s="1">
        <v>42990</v>
      </c>
      <c r="C4523">
        <v>185.08813559999999</v>
      </c>
      <c r="D4523" t="s">
        <v>15</v>
      </c>
      <c r="E4523">
        <v>28.591000000000001</v>
      </c>
      <c r="F4523">
        <v>77.05</v>
      </c>
    </row>
    <row r="4524" spans="1:6" x14ac:dyDescent="0.25">
      <c r="A4524" t="str">
        <f t="shared" si="70"/>
        <v>11-09-2017 NSIT Dwarka, New Delhi - CPCB</v>
      </c>
      <c r="B4524" s="1">
        <v>42989</v>
      </c>
      <c r="C4524">
        <v>443.6105263</v>
      </c>
      <c r="D4524" t="s">
        <v>15</v>
      </c>
      <c r="E4524">
        <v>28.591000000000001</v>
      </c>
      <c r="F4524">
        <v>77.05</v>
      </c>
    </row>
    <row r="4525" spans="1:6" x14ac:dyDescent="0.25">
      <c r="A4525" t="str">
        <f t="shared" si="70"/>
        <v>10-09-2017 NSIT Dwarka, New Delhi - CPCB</v>
      </c>
      <c r="B4525" s="1">
        <v>42988</v>
      </c>
      <c r="C4525">
        <v>141.17656249999999</v>
      </c>
      <c r="D4525" t="s">
        <v>15</v>
      </c>
      <c r="E4525">
        <v>28.591000000000001</v>
      </c>
      <c r="F4525">
        <v>77.05</v>
      </c>
    </row>
    <row r="4526" spans="1:6" x14ac:dyDescent="0.25">
      <c r="A4526" t="str">
        <f t="shared" si="70"/>
        <v>09-09-2017 NSIT Dwarka, New Delhi - CPCB</v>
      </c>
      <c r="B4526" s="1">
        <v>42987</v>
      </c>
      <c r="C4526">
        <v>79.378651689999998</v>
      </c>
      <c r="D4526" t="s">
        <v>15</v>
      </c>
      <c r="E4526">
        <v>28.591000000000001</v>
      </c>
      <c r="F4526">
        <v>77.05</v>
      </c>
    </row>
    <row r="4527" spans="1:6" x14ac:dyDescent="0.25">
      <c r="A4527" t="str">
        <f t="shared" si="70"/>
        <v>08-09-2017 NSIT Dwarka, New Delhi - CPCB</v>
      </c>
      <c r="B4527" s="1">
        <v>42986</v>
      </c>
      <c r="C4527">
        <v>59.488059700000001</v>
      </c>
      <c r="D4527" t="s">
        <v>15</v>
      </c>
      <c r="E4527">
        <v>28.591000000000001</v>
      </c>
      <c r="F4527">
        <v>77.05</v>
      </c>
    </row>
    <row r="4528" spans="1:6" x14ac:dyDescent="0.25">
      <c r="A4528" t="str">
        <f t="shared" si="70"/>
        <v>07-09-2017 NSIT Dwarka, New Delhi - CPCB</v>
      </c>
      <c r="B4528" s="1">
        <v>42985</v>
      </c>
      <c r="C4528">
        <v>88.411111109999993</v>
      </c>
      <c r="D4528" t="s">
        <v>15</v>
      </c>
      <c r="E4528">
        <v>28.591000000000001</v>
      </c>
      <c r="F4528">
        <v>77.05</v>
      </c>
    </row>
    <row r="4529" spans="1:6" x14ac:dyDescent="0.25">
      <c r="A4529" t="str">
        <f t="shared" si="70"/>
        <v>06-09-2017 NSIT Dwarka, New Delhi - CPCB</v>
      </c>
      <c r="B4529" s="1">
        <v>42984</v>
      </c>
      <c r="C4529">
        <v>82.147916670000001</v>
      </c>
      <c r="D4529" t="s">
        <v>15</v>
      </c>
      <c r="E4529">
        <v>28.591000000000001</v>
      </c>
      <c r="F4529">
        <v>77.05</v>
      </c>
    </row>
    <row r="4530" spans="1:6" x14ac:dyDescent="0.25">
      <c r="A4530" t="str">
        <f t="shared" si="70"/>
        <v>05-09-2017 NSIT Dwarka, New Delhi - CPCB</v>
      </c>
      <c r="B4530" s="1">
        <v>42983</v>
      </c>
      <c r="C4530">
        <v>79.835227270000004</v>
      </c>
      <c r="D4530" t="s">
        <v>15</v>
      </c>
      <c r="E4530">
        <v>28.591000000000001</v>
      </c>
      <c r="F4530">
        <v>77.05</v>
      </c>
    </row>
    <row r="4531" spans="1:6" x14ac:dyDescent="0.25">
      <c r="A4531" t="str">
        <f t="shared" si="70"/>
        <v>03-09-2017 NSIT Dwarka, New Delhi - CPCB</v>
      </c>
      <c r="B4531" s="1">
        <v>42981</v>
      </c>
      <c r="C4531">
        <v>175.78266669999999</v>
      </c>
      <c r="D4531" t="s">
        <v>15</v>
      </c>
      <c r="E4531">
        <v>28.591000000000001</v>
      </c>
      <c r="F4531">
        <v>77.05</v>
      </c>
    </row>
    <row r="4532" spans="1:6" x14ac:dyDescent="0.25">
      <c r="A4532" t="str">
        <f t="shared" si="70"/>
        <v>31-08-2017 NSIT Dwarka, New Delhi - CPCB</v>
      </c>
      <c r="B4532" s="1">
        <v>42978</v>
      </c>
      <c r="C4532">
        <v>53.254022990000003</v>
      </c>
      <c r="D4532" t="s">
        <v>15</v>
      </c>
      <c r="E4532">
        <v>28.591000000000001</v>
      </c>
      <c r="F4532">
        <v>77.05</v>
      </c>
    </row>
    <row r="4533" spans="1:6" x14ac:dyDescent="0.25">
      <c r="A4533" t="str">
        <f t="shared" si="70"/>
        <v>30-08-2017 NSIT Dwarka, New Delhi - CPCB</v>
      </c>
      <c r="B4533" s="1">
        <v>42977</v>
      </c>
      <c r="C4533">
        <v>67.605617980000005</v>
      </c>
      <c r="D4533" t="s">
        <v>15</v>
      </c>
      <c r="E4533">
        <v>28.591000000000001</v>
      </c>
      <c r="F4533">
        <v>77.05</v>
      </c>
    </row>
    <row r="4534" spans="1:6" x14ac:dyDescent="0.25">
      <c r="A4534" t="str">
        <f t="shared" si="70"/>
        <v>29-08-2017 NSIT Dwarka, New Delhi - CPCB</v>
      </c>
      <c r="B4534" s="1">
        <v>42976</v>
      </c>
      <c r="C4534">
        <v>48.905263159999997</v>
      </c>
      <c r="D4534" t="s">
        <v>15</v>
      </c>
      <c r="E4534">
        <v>28.591000000000001</v>
      </c>
      <c r="F4534">
        <v>77.05</v>
      </c>
    </row>
    <row r="4535" spans="1:6" x14ac:dyDescent="0.25">
      <c r="A4535" t="str">
        <f t="shared" si="70"/>
        <v>28-08-2017 NSIT Dwarka, New Delhi - CPCB</v>
      </c>
      <c r="B4535" s="1">
        <v>42975</v>
      </c>
      <c r="C4535">
        <v>57.37065217</v>
      </c>
      <c r="D4535" t="s">
        <v>15</v>
      </c>
      <c r="E4535">
        <v>28.591000000000001</v>
      </c>
      <c r="F4535">
        <v>77.05</v>
      </c>
    </row>
    <row r="4536" spans="1:6" x14ac:dyDescent="0.25">
      <c r="A4536" t="str">
        <f t="shared" si="70"/>
        <v>27-08-2017 NSIT Dwarka, New Delhi - CPCB</v>
      </c>
      <c r="B4536" s="1">
        <v>42974</v>
      </c>
      <c r="C4536">
        <v>54.892708329999998</v>
      </c>
      <c r="D4536" t="s">
        <v>15</v>
      </c>
      <c r="E4536">
        <v>28.591000000000001</v>
      </c>
      <c r="F4536">
        <v>77.05</v>
      </c>
    </row>
    <row r="4537" spans="1:6" x14ac:dyDescent="0.25">
      <c r="A4537" t="str">
        <f t="shared" si="70"/>
        <v>26-08-2017 NSIT Dwarka, New Delhi - CPCB</v>
      </c>
      <c r="B4537" s="1">
        <v>42973</v>
      </c>
      <c r="C4537">
        <v>57.216304350000001</v>
      </c>
      <c r="D4537" t="s">
        <v>15</v>
      </c>
      <c r="E4537">
        <v>28.591000000000001</v>
      </c>
      <c r="F4537">
        <v>77.05</v>
      </c>
    </row>
    <row r="4538" spans="1:6" x14ac:dyDescent="0.25">
      <c r="A4538" t="str">
        <f t="shared" si="70"/>
        <v>25-08-2017 NSIT Dwarka, New Delhi - CPCB</v>
      </c>
      <c r="B4538" s="1">
        <v>42972</v>
      </c>
      <c r="C4538">
        <v>59.835365850000002</v>
      </c>
      <c r="D4538" t="s">
        <v>15</v>
      </c>
      <c r="E4538">
        <v>28.591000000000001</v>
      </c>
      <c r="F4538">
        <v>77.05</v>
      </c>
    </row>
    <row r="4539" spans="1:6" x14ac:dyDescent="0.25">
      <c r="A4539" t="str">
        <f t="shared" si="70"/>
        <v>24-08-2017 NSIT Dwarka, New Delhi - CPCB</v>
      </c>
      <c r="B4539" s="1">
        <v>42971</v>
      </c>
      <c r="C4539">
        <v>57.517073170000003</v>
      </c>
      <c r="D4539" t="s">
        <v>15</v>
      </c>
      <c r="E4539">
        <v>28.591000000000001</v>
      </c>
      <c r="F4539">
        <v>77.05</v>
      </c>
    </row>
    <row r="4540" spans="1:6" x14ac:dyDescent="0.25">
      <c r="A4540" t="str">
        <f t="shared" si="70"/>
        <v>23-08-2017 NSIT Dwarka, New Delhi - CPCB</v>
      </c>
      <c r="B4540" s="1">
        <v>42970</v>
      </c>
      <c r="C4540">
        <v>58.502197799999998</v>
      </c>
      <c r="D4540" t="s">
        <v>15</v>
      </c>
      <c r="E4540">
        <v>28.591000000000001</v>
      </c>
      <c r="F4540">
        <v>77.05</v>
      </c>
    </row>
    <row r="4541" spans="1:6" x14ac:dyDescent="0.25">
      <c r="A4541" t="str">
        <f t="shared" si="70"/>
        <v>22-08-2017 NSIT Dwarka, New Delhi - CPCB</v>
      </c>
      <c r="B4541" s="1">
        <v>42969</v>
      </c>
      <c r="C4541">
        <v>59.462962959999999</v>
      </c>
      <c r="D4541" t="s">
        <v>15</v>
      </c>
      <c r="E4541">
        <v>28.591000000000001</v>
      </c>
      <c r="F4541">
        <v>77.05</v>
      </c>
    </row>
    <row r="4542" spans="1:6" x14ac:dyDescent="0.25">
      <c r="A4542" t="str">
        <f t="shared" si="70"/>
        <v>18-08-2017 NSIT Dwarka, New Delhi - CPCB</v>
      </c>
      <c r="B4542" s="1">
        <v>42965</v>
      </c>
      <c r="C4542">
        <v>48.02</v>
      </c>
      <c r="D4542" t="s">
        <v>15</v>
      </c>
      <c r="E4542">
        <v>28.591000000000001</v>
      </c>
      <c r="F4542">
        <v>77.05</v>
      </c>
    </row>
    <row r="4543" spans="1:6" x14ac:dyDescent="0.25">
      <c r="A4543" t="str">
        <f t="shared" si="70"/>
        <v>16-08-2017 NSIT Dwarka, New Delhi - CPCB</v>
      </c>
      <c r="B4543" s="1">
        <v>42963</v>
      </c>
      <c r="C4543">
        <v>82.365517240000003</v>
      </c>
      <c r="D4543" t="s">
        <v>15</v>
      </c>
      <c r="E4543">
        <v>28.591000000000001</v>
      </c>
      <c r="F4543">
        <v>77.05</v>
      </c>
    </row>
    <row r="4544" spans="1:6" x14ac:dyDescent="0.25">
      <c r="A4544" t="str">
        <f t="shared" si="70"/>
        <v>15-08-2017 NSIT Dwarka, New Delhi - CPCB</v>
      </c>
      <c r="B4544" s="1">
        <v>42962</v>
      </c>
      <c r="C4544">
        <v>70.625806449999999</v>
      </c>
      <c r="D4544" t="s">
        <v>15</v>
      </c>
      <c r="E4544">
        <v>28.591000000000001</v>
      </c>
      <c r="F4544">
        <v>77.05</v>
      </c>
    </row>
    <row r="4545" spans="1:6" x14ac:dyDescent="0.25">
      <c r="A4545" t="str">
        <f t="shared" si="70"/>
        <v>14-08-2017 NSIT Dwarka, New Delhi - CPCB</v>
      </c>
      <c r="B4545" s="1">
        <v>42961</v>
      </c>
      <c r="C4545">
        <v>72.077083329999994</v>
      </c>
      <c r="D4545" t="s">
        <v>15</v>
      </c>
      <c r="E4545">
        <v>28.591000000000001</v>
      </c>
      <c r="F4545">
        <v>77.05</v>
      </c>
    </row>
    <row r="4546" spans="1:6" x14ac:dyDescent="0.25">
      <c r="A4546" t="str">
        <f t="shared" si="70"/>
        <v>13-08-2017 NSIT Dwarka, New Delhi - CPCB</v>
      </c>
      <c r="B4546" s="1">
        <v>42960</v>
      </c>
      <c r="C4546">
        <v>67.3</v>
      </c>
      <c r="D4546" t="s">
        <v>15</v>
      </c>
      <c r="E4546">
        <v>28.591000000000001</v>
      </c>
      <c r="F4546">
        <v>77.05</v>
      </c>
    </row>
    <row r="4547" spans="1:6" x14ac:dyDescent="0.25">
      <c r="A4547" t="str">
        <f t="shared" ref="A4547:A4610" si="71">CONCATENATE(TEXT(B4547,"dd-mm-yyyy")," ",D4547)</f>
        <v>12-08-2017 NSIT Dwarka, New Delhi - CPCB</v>
      </c>
      <c r="B4547" s="1">
        <v>42959</v>
      </c>
      <c r="C4547">
        <v>133.29696970000001</v>
      </c>
      <c r="D4547" t="s">
        <v>15</v>
      </c>
      <c r="E4547">
        <v>28.591000000000001</v>
      </c>
      <c r="F4547">
        <v>77.05</v>
      </c>
    </row>
    <row r="4548" spans="1:6" x14ac:dyDescent="0.25">
      <c r="A4548" t="str">
        <f t="shared" si="71"/>
        <v>11-08-2017 NSIT Dwarka, New Delhi - CPCB</v>
      </c>
      <c r="B4548" s="1">
        <v>42958</v>
      </c>
      <c r="C4548">
        <v>493.97432429999998</v>
      </c>
      <c r="D4548" t="s">
        <v>15</v>
      </c>
      <c r="E4548">
        <v>28.591000000000001</v>
      </c>
      <c r="F4548">
        <v>77.05</v>
      </c>
    </row>
    <row r="4549" spans="1:6" x14ac:dyDescent="0.25">
      <c r="A4549" t="str">
        <f t="shared" si="71"/>
        <v>10-08-2017 NSIT Dwarka, New Delhi - CPCB</v>
      </c>
      <c r="B4549" s="1">
        <v>42957</v>
      </c>
      <c r="C4549">
        <v>144.36144580000001</v>
      </c>
      <c r="D4549" t="s">
        <v>15</v>
      </c>
      <c r="E4549">
        <v>28.591000000000001</v>
      </c>
      <c r="F4549">
        <v>77.05</v>
      </c>
    </row>
    <row r="4550" spans="1:6" x14ac:dyDescent="0.25">
      <c r="A4550" t="str">
        <f t="shared" si="71"/>
        <v>09-08-2017 NSIT Dwarka, New Delhi - CPCB</v>
      </c>
      <c r="B4550" s="1">
        <v>42956</v>
      </c>
      <c r="C4550">
        <v>66.889534879999999</v>
      </c>
      <c r="D4550" t="s">
        <v>15</v>
      </c>
      <c r="E4550">
        <v>28.591000000000001</v>
      </c>
      <c r="F4550">
        <v>77.05</v>
      </c>
    </row>
    <row r="4551" spans="1:6" x14ac:dyDescent="0.25">
      <c r="A4551" t="str">
        <f t="shared" si="71"/>
        <v>08-08-2017 NSIT Dwarka, New Delhi - CPCB</v>
      </c>
      <c r="B4551" s="1">
        <v>42955</v>
      </c>
      <c r="C4551">
        <v>59.007407409999999</v>
      </c>
      <c r="D4551" t="s">
        <v>15</v>
      </c>
      <c r="E4551">
        <v>28.591000000000001</v>
      </c>
      <c r="F4551">
        <v>77.05</v>
      </c>
    </row>
    <row r="4552" spans="1:6" x14ac:dyDescent="0.25">
      <c r="A4552" t="str">
        <f t="shared" si="71"/>
        <v>07-08-2017 NSIT Dwarka, New Delhi - CPCB</v>
      </c>
      <c r="B4552" s="1">
        <v>42954</v>
      </c>
      <c r="C4552">
        <v>86.378651689999998</v>
      </c>
      <c r="D4552" t="s">
        <v>15</v>
      </c>
      <c r="E4552">
        <v>28.591000000000001</v>
      </c>
      <c r="F4552">
        <v>77.05</v>
      </c>
    </row>
    <row r="4553" spans="1:6" x14ac:dyDescent="0.25">
      <c r="A4553" t="str">
        <f t="shared" si="71"/>
        <v>06-08-2017 NSIT Dwarka, New Delhi - CPCB</v>
      </c>
      <c r="B4553" s="1">
        <v>42953</v>
      </c>
      <c r="C4553">
        <v>61.765217389999997</v>
      </c>
      <c r="D4553" t="s">
        <v>15</v>
      </c>
      <c r="E4553">
        <v>28.591000000000001</v>
      </c>
      <c r="F4553">
        <v>77.05</v>
      </c>
    </row>
    <row r="4554" spans="1:6" x14ac:dyDescent="0.25">
      <c r="A4554" t="str">
        <f t="shared" si="71"/>
        <v>05-08-2017 NSIT Dwarka, New Delhi - CPCB</v>
      </c>
      <c r="B4554" s="1">
        <v>42952</v>
      </c>
      <c r="C4554">
        <v>90.606818180000005</v>
      </c>
      <c r="D4554" t="s">
        <v>15</v>
      </c>
      <c r="E4554">
        <v>28.591000000000001</v>
      </c>
      <c r="F4554">
        <v>77.05</v>
      </c>
    </row>
    <row r="4555" spans="1:6" x14ac:dyDescent="0.25">
      <c r="A4555" t="str">
        <f t="shared" si="71"/>
        <v>03-08-2017 NSIT Dwarka, New Delhi - CPCB</v>
      </c>
      <c r="B4555" s="1">
        <v>42950</v>
      </c>
      <c r="C4555">
        <v>426.13066670000001</v>
      </c>
      <c r="D4555" t="s">
        <v>15</v>
      </c>
      <c r="E4555">
        <v>28.591000000000001</v>
      </c>
      <c r="F4555">
        <v>77.05</v>
      </c>
    </row>
    <row r="4556" spans="1:6" x14ac:dyDescent="0.25">
      <c r="A4556" t="str">
        <f t="shared" si="71"/>
        <v>31-07-2017 NSIT Dwarka, New Delhi - CPCB</v>
      </c>
      <c r="B4556" s="1">
        <v>42947</v>
      </c>
      <c r="C4556">
        <v>43.571428570000002</v>
      </c>
      <c r="D4556" t="s">
        <v>15</v>
      </c>
      <c r="E4556">
        <v>28.591000000000001</v>
      </c>
      <c r="F4556">
        <v>77.05</v>
      </c>
    </row>
    <row r="4557" spans="1:6" x14ac:dyDescent="0.25">
      <c r="A4557" t="str">
        <f t="shared" si="71"/>
        <v>30-07-2017 NSIT Dwarka, New Delhi - CPCB</v>
      </c>
      <c r="B4557" s="1">
        <v>42946</v>
      </c>
      <c r="C4557">
        <v>42.544444439999999</v>
      </c>
      <c r="D4557" t="s">
        <v>15</v>
      </c>
      <c r="E4557">
        <v>28.591000000000001</v>
      </c>
      <c r="F4557">
        <v>77.05</v>
      </c>
    </row>
    <row r="4558" spans="1:6" x14ac:dyDescent="0.25">
      <c r="A4558" t="str">
        <f t="shared" si="71"/>
        <v>29-07-2017 NSIT Dwarka, New Delhi - CPCB</v>
      </c>
      <c r="B4558" s="1">
        <v>42945</v>
      </c>
      <c r="C4558">
        <v>47.436363640000003</v>
      </c>
      <c r="D4558" t="s">
        <v>15</v>
      </c>
      <c r="E4558">
        <v>28.591000000000001</v>
      </c>
      <c r="F4558">
        <v>77.05</v>
      </c>
    </row>
    <row r="4559" spans="1:6" x14ac:dyDescent="0.25">
      <c r="A4559" t="str">
        <f t="shared" si="71"/>
        <v>28-07-2017 NSIT Dwarka, New Delhi - CPCB</v>
      </c>
      <c r="B4559" s="1">
        <v>42944</v>
      </c>
      <c r="C4559">
        <v>36.700000000000003</v>
      </c>
      <c r="D4559" t="s">
        <v>15</v>
      </c>
      <c r="E4559">
        <v>28.591000000000001</v>
      </c>
      <c r="F4559">
        <v>77.05</v>
      </c>
    </row>
    <row r="4560" spans="1:6" x14ac:dyDescent="0.25">
      <c r="A4560" t="str">
        <f t="shared" si="71"/>
        <v>27-07-2017 NSIT Dwarka, New Delhi - CPCB</v>
      </c>
      <c r="B4560" s="1">
        <v>42943</v>
      </c>
      <c r="C4560">
        <v>3.1689655170000002</v>
      </c>
      <c r="D4560" t="s">
        <v>15</v>
      </c>
      <c r="E4560">
        <v>28.591000000000001</v>
      </c>
      <c r="F4560">
        <v>77.05</v>
      </c>
    </row>
    <row r="4561" spans="1:6" x14ac:dyDescent="0.25">
      <c r="A4561" t="str">
        <f t="shared" si="71"/>
        <v>26-07-2017 NSIT Dwarka, New Delhi - CPCB</v>
      </c>
      <c r="B4561" s="1">
        <v>42942</v>
      </c>
      <c r="C4561">
        <v>20.434374999999999</v>
      </c>
      <c r="D4561" t="s">
        <v>15</v>
      </c>
      <c r="E4561">
        <v>28.591000000000001</v>
      </c>
      <c r="F4561">
        <v>77.05</v>
      </c>
    </row>
    <row r="4562" spans="1:6" x14ac:dyDescent="0.25">
      <c r="A4562" t="str">
        <f t="shared" si="71"/>
        <v>25-07-2017 NSIT Dwarka, New Delhi - CPCB</v>
      </c>
      <c r="B4562" s="1">
        <v>42941</v>
      </c>
      <c r="C4562">
        <v>40.045454550000002</v>
      </c>
      <c r="D4562" t="s">
        <v>15</v>
      </c>
      <c r="E4562">
        <v>28.591000000000001</v>
      </c>
      <c r="F4562">
        <v>77.05</v>
      </c>
    </row>
    <row r="4563" spans="1:6" x14ac:dyDescent="0.25">
      <c r="A4563" t="str">
        <f t="shared" si="71"/>
        <v>24-07-2017 NSIT Dwarka, New Delhi - CPCB</v>
      </c>
      <c r="B4563" s="1">
        <v>42940</v>
      </c>
      <c r="C4563">
        <v>46.866666670000001</v>
      </c>
      <c r="D4563" t="s">
        <v>15</v>
      </c>
      <c r="E4563">
        <v>28.591000000000001</v>
      </c>
      <c r="F4563">
        <v>77.05</v>
      </c>
    </row>
    <row r="4564" spans="1:6" x14ac:dyDescent="0.25">
      <c r="A4564" t="str">
        <f t="shared" si="71"/>
        <v>23-07-2017 NSIT Dwarka, New Delhi - CPCB</v>
      </c>
      <c r="B4564" s="1">
        <v>42939</v>
      </c>
      <c r="C4564">
        <v>43.540816329999998</v>
      </c>
      <c r="D4564" t="s">
        <v>15</v>
      </c>
      <c r="E4564">
        <v>28.591000000000001</v>
      </c>
      <c r="F4564">
        <v>77.05</v>
      </c>
    </row>
    <row r="4565" spans="1:6" x14ac:dyDescent="0.25">
      <c r="A4565" t="str">
        <f t="shared" si="71"/>
        <v>22-07-2017 NSIT Dwarka, New Delhi - CPCB</v>
      </c>
      <c r="B4565" s="1">
        <v>42938</v>
      </c>
      <c r="C4565">
        <v>46.4</v>
      </c>
      <c r="D4565" t="s">
        <v>15</v>
      </c>
      <c r="E4565">
        <v>28.591000000000001</v>
      </c>
      <c r="F4565">
        <v>77.05</v>
      </c>
    </row>
    <row r="4566" spans="1:6" x14ac:dyDescent="0.25">
      <c r="A4566" t="str">
        <f t="shared" si="71"/>
        <v>21-07-2017 NSIT Dwarka, New Delhi - CPCB</v>
      </c>
      <c r="B4566" s="1">
        <v>42937</v>
      </c>
      <c r="C4566">
        <v>47.081818179999999</v>
      </c>
      <c r="D4566" t="s">
        <v>15</v>
      </c>
      <c r="E4566">
        <v>28.591000000000001</v>
      </c>
      <c r="F4566">
        <v>77.05</v>
      </c>
    </row>
    <row r="4567" spans="1:6" x14ac:dyDescent="0.25">
      <c r="A4567" t="str">
        <f t="shared" si="71"/>
        <v>20-07-2017 NSIT Dwarka, New Delhi - CPCB</v>
      </c>
      <c r="B4567" s="1">
        <v>42936</v>
      </c>
      <c r="C4567">
        <v>41.9375</v>
      </c>
      <c r="D4567" t="s">
        <v>15</v>
      </c>
      <c r="E4567">
        <v>28.591000000000001</v>
      </c>
      <c r="F4567">
        <v>77.05</v>
      </c>
    </row>
    <row r="4568" spans="1:6" x14ac:dyDescent="0.25">
      <c r="A4568" t="str">
        <f t="shared" si="71"/>
        <v>19-07-2017 NSIT Dwarka, New Delhi - CPCB</v>
      </c>
      <c r="B4568" s="1">
        <v>42935</v>
      </c>
      <c r="C4568">
        <v>45.442857140000001</v>
      </c>
      <c r="D4568" t="s">
        <v>15</v>
      </c>
      <c r="E4568">
        <v>28.591000000000001</v>
      </c>
      <c r="F4568">
        <v>77.05</v>
      </c>
    </row>
    <row r="4569" spans="1:6" x14ac:dyDescent="0.25">
      <c r="A4569" t="str">
        <f t="shared" si="71"/>
        <v>18-07-2017 NSIT Dwarka, New Delhi - CPCB</v>
      </c>
      <c r="B4569" s="1">
        <v>42934</v>
      </c>
      <c r="C4569">
        <v>48.038961039999997</v>
      </c>
      <c r="D4569" t="s">
        <v>15</v>
      </c>
      <c r="E4569">
        <v>28.591000000000001</v>
      </c>
      <c r="F4569">
        <v>77.05</v>
      </c>
    </row>
    <row r="4570" spans="1:6" x14ac:dyDescent="0.25">
      <c r="A4570" t="str">
        <f t="shared" si="71"/>
        <v>17-07-2017 NSIT Dwarka, New Delhi - CPCB</v>
      </c>
      <c r="B4570" s="1">
        <v>42933</v>
      </c>
      <c r="C4570">
        <v>56.467441860000001</v>
      </c>
      <c r="D4570" t="s">
        <v>15</v>
      </c>
      <c r="E4570">
        <v>28.591000000000001</v>
      </c>
      <c r="F4570">
        <v>77.05</v>
      </c>
    </row>
    <row r="4571" spans="1:6" x14ac:dyDescent="0.25">
      <c r="A4571" t="str">
        <f t="shared" si="71"/>
        <v>16-07-2017 NSIT Dwarka, New Delhi - CPCB</v>
      </c>
      <c r="B4571" s="1">
        <v>42932</v>
      </c>
      <c r="C4571">
        <v>56.085333329999997</v>
      </c>
      <c r="D4571" t="s">
        <v>15</v>
      </c>
      <c r="E4571">
        <v>28.591000000000001</v>
      </c>
      <c r="F4571">
        <v>77.05</v>
      </c>
    </row>
    <row r="4572" spans="1:6" x14ac:dyDescent="0.25">
      <c r="A4572" t="str">
        <f t="shared" si="71"/>
        <v>15-07-2017 NSIT Dwarka, New Delhi - CPCB</v>
      </c>
      <c r="B4572" s="1">
        <v>42931</v>
      </c>
      <c r="C4572">
        <v>60.90714286</v>
      </c>
      <c r="D4572" t="s">
        <v>15</v>
      </c>
      <c r="E4572">
        <v>28.591000000000001</v>
      </c>
      <c r="F4572">
        <v>77.05</v>
      </c>
    </row>
    <row r="4573" spans="1:6" x14ac:dyDescent="0.25">
      <c r="A4573" t="str">
        <f t="shared" si="71"/>
        <v>14-07-2017 NSIT Dwarka, New Delhi - CPCB</v>
      </c>
      <c r="B4573" s="1">
        <v>42930</v>
      </c>
      <c r="C4573">
        <v>54.610588239999998</v>
      </c>
      <c r="D4573" t="s">
        <v>15</v>
      </c>
      <c r="E4573">
        <v>28.591000000000001</v>
      </c>
      <c r="F4573">
        <v>77.05</v>
      </c>
    </row>
    <row r="4574" spans="1:6" x14ac:dyDescent="0.25">
      <c r="A4574" t="str">
        <f t="shared" si="71"/>
        <v>13-07-2017 NSIT Dwarka, New Delhi - CPCB</v>
      </c>
      <c r="B4574" s="1">
        <v>42929</v>
      </c>
      <c r="C4574">
        <v>57.130120480000002</v>
      </c>
      <c r="D4574" t="s">
        <v>15</v>
      </c>
      <c r="E4574">
        <v>28.591000000000001</v>
      </c>
      <c r="F4574">
        <v>77.05</v>
      </c>
    </row>
    <row r="4575" spans="1:6" x14ac:dyDescent="0.25">
      <c r="A4575" t="str">
        <f t="shared" si="71"/>
        <v>12-07-2017 NSIT Dwarka, New Delhi - CPCB</v>
      </c>
      <c r="B4575" s="1">
        <v>42928</v>
      </c>
      <c r="C4575">
        <v>108.2348837</v>
      </c>
      <c r="D4575" t="s">
        <v>15</v>
      </c>
      <c r="E4575">
        <v>28.591000000000001</v>
      </c>
      <c r="F4575">
        <v>77.05</v>
      </c>
    </row>
    <row r="4576" spans="1:6" x14ac:dyDescent="0.25">
      <c r="A4576" t="str">
        <f t="shared" si="71"/>
        <v>11-07-2017 NSIT Dwarka, New Delhi - CPCB</v>
      </c>
      <c r="B4576" s="1">
        <v>42927</v>
      </c>
      <c r="C4576">
        <v>438.55681820000001</v>
      </c>
      <c r="D4576" t="s">
        <v>15</v>
      </c>
      <c r="E4576">
        <v>28.591000000000001</v>
      </c>
      <c r="F4576">
        <v>77.05</v>
      </c>
    </row>
    <row r="4577" spans="1:6" x14ac:dyDescent="0.25">
      <c r="A4577" t="str">
        <f t="shared" si="71"/>
        <v>10-07-2017 NSIT Dwarka, New Delhi - CPCB</v>
      </c>
      <c r="B4577" s="1">
        <v>42926</v>
      </c>
      <c r="C4577">
        <v>119.0544118</v>
      </c>
      <c r="D4577" t="s">
        <v>15</v>
      </c>
      <c r="E4577">
        <v>28.591000000000001</v>
      </c>
      <c r="F4577">
        <v>77.05</v>
      </c>
    </row>
    <row r="4578" spans="1:6" x14ac:dyDescent="0.25">
      <c r="A4578" t="str">
        <f t="shared" si="71"/>
        <v>09-07-2017 NSIT Dwarka, New Delhi - CPCB</v>
      </c>
      <c r="B4578" s="1">
        <v>42925</v>
      </c>
      <c r="C4578">
        <v>55.93181818</v>
      </c>
      <c r="D4578" t="s">
        <v>15</v>
      </c>
      <c r="E4578">
        <v>28.591000000000001</v>
      </c>
      <c r="F4578">
        <v>77.05</v>
      </c>
    </row>
    <row r="4579" spans="1:6" x14ac:dyDescent="0.25">
      <c r="A4579" t="str">
        <f t="shared" si="71"/>
        <v>08-07-2017 NSIT Dwarka, New Delhi - CPCB</v>
      </c>
      <c r="B4579" s="1">
        <v>42924</v>
      </c>
      <c r="C4579">
        <v>53.091489359999997</v>
      </c>
      <c r="D4579" t="s">
        <v>15</v>
      </c>
      <c r="E4579">
        <v>28.591000000000001</v>
      </c>
      <c r="F4579">
        <v>77.05</v>
      </c>
    </row>
    <row r="4580" spans="1:6" x14ac:dyDescent="0.25">
      <c r="A4580" t="str">
        <f t="shared" si="71"/>
        <v>07-07-2017 NSIT Dwarka, New Delhi - CPCB</v>
      </c>
      <c r="B4580" s="1">
        <v>42923</v>
      </c>
      <c r="C4580">
        <v>63.327173909999999</v>
      </c>
      <c r="D4580" t="s">
        <v>15</v>
      </c>
      <c r="E4580">
        <v>28.591000000000001</v>
      </c>
      <c r="F4580">
        <v>77.05</v>
      </c>
    </row>
    <row r="4581" spans="1:6" x14ac:dyDescent="0.25">
      <c r="A4581" t="str">
        <f t="shared" si="71"/>
        <v>06-07-2017 NSIT Dwarka, New Delhi - CPCB</v>
      </c>
      <c r="B4581" s="1">
        <v>42922</v>
      </c>
      <c r="C4581">
        <v>71.28125</v>
      </c>
      <c r="D4581" t="s">
        <v>15</v>
      </c>
      <c r="E4581">
        <v>28.591000000000001</v>
      </c>
      <c r="F4581">
        <v>77.05</v>
      </c>
    </row>
    <row r="4582" spans="1:6" x14ac:dyDescent="0.25">
      <c r="A4582" t="str">
        <f t="shared" si="71"/>
        <v>05-07-2017 NSIT Dwarka, New Delhi - CPCB</v>
      </c>
      <c r="B4582" s="1">
        <v>42921</v>
      </c>
      <c r="C4582">
        <v>93.053932579999994</v>
      </c>
      <c r="D4582" t="s">
        <v>15</v>
      </c>
      <c r="E4582">
        <v>28.591000000000001</v>
      </c>
      <c r="F4582">
        <v>77.05</v>
      </c>
    </row>
    <row r="4583" spans="1:6" x14ac:dyDescent="0.25">
      <c r="A4583" t="str">
        <f t="shared" si="71"/>
        <v>03-07-2017 NSIT Dwarka, New Delhi - CPCB</v>
      </c>
      <c r="B4583" s="1">
        <v>42919</v>
      </c>
      <c r="C4583">
        <v>102.744186</v>
      </c>
      <c r="D4583" t="s">
        <v>15</v>
      </c>
      <c r="E4583">
        <v>28.591000000000001</v>
      </c>
      <c r="F4583">
        <v>77.05</v>
      </c>
    </row>
    <row r="4584" spans="1:6" x14ac:dyDescent="0.25">
      <c r="A4584" t="str">
        <f t="shared" si="71"/>
        <v>30-06-2017 NSIT Dwarka, New Delhi - CPCB</v>
      </c>
      <c r="B4584" s="1">
        <v>42916</v>
      </c>
      <c r="C4584">
        <v>46.509411759999999</v>
      </c>
      <c r="D4584" t="s">
        <v>15</v>
      </c>
      <c r="E4584">
        <v>28.591000000000001</v>
      </c>
      <c r="F4584">
        <v>77.05</v>
      </c>
    </row>
    <row r="4585" spans="1:6" x14ac:dyDescent="0.25">
      <c r="A4585" t="str">
        <f t="shared" si="71"/>
        <v>29-06-2017 NSIT Dwarka, New Delhi - CPCB</v>
      </c>
      <c r="B4585" s="1">
        <v>42915</v>
      </c>
      <c r="C4585">
        <v>55.561627909999999</v>
      </c>
      <c r="D4585" t="s">
        <v>15</v>
      </c>
      <c r="E4585">
        <v>28.591000000000001</v>
      </c>
      <c r="F4585">
        <v>77.05</v>
      </c>
    </row>
    <row r="4586" spans="1:6" x14ac:dyDescent="0.25">
      <c r="A4586" t="str">
        <f t="shared" si="71"/>
        <v>28-06-2017 NSIT Dwarka, New Delhi - CPCB</v>
      </c>
      <c r="B4586" s="1">
        <v>42914</v>
      </c>
      <c r="C4586">
        <v>41.95180723</v>
      </c>
      <c r="D4586" t="s">
        <v>15</v>
      </c>
      <c r="E4586">
        <v>28.591000000000001</v>
      </c>
      <c r="F4586">
        <v>77.05</v>
      </c>
    </row>
    <row r="4587" spans="1:6" x14ac:dyDescent="0.25">
      <c r="A4587" t="str">
        <f t="shared" si="71"/>
        <v>27-06-2017 NSIT Dwarka, New Delhi - CPCB</v>
      </c>
      <c r="B4587" s="1">
        <v>42913</v>
      </c>
      <c r="C4587">
        <v>42.008450699999997</v>
      </c>
      <c r="D4587" t="s">
        <v>15</v>
      </c>
      <c r="E4587">
        <v>28.591000000000001</v>
      </c>
      <c r="F4587">
        <v>77.05</v>
      </c>
    </row>
    <row r="4588" spans="1:6" x14ac:dyDescent="0.25">
      <c r="A4588" t="str">
        <f t="shared" si="71"/>
        <v>26-06-2017 NSIT Dwarka, New Delhi - CPCB</v>
      </c>
      <c r="B4588" s="1">
        <v>42912</v>
      </c>
      <c r="C4588">
        <v>70.163076919999995</v>
      </c>
      <c r="D4588" t="s">
        <v>15</v>
      </c>
      <c r="E4588">
        <v>28.591000000000001</v>
      </c>
      <c r="F4588">
        <v>77.05</v>
      </c>
    </row>
    <row r="4589" spans="1:6" x14ac:dyDescent="0.25">
      <c r="A4589" t="str">
        <f t="shared" si="71"/>
        <v>25-06-2017 NSIT Dwarka, New Delhi - CPCB</v>
      </c>
      <c r="B4589" s="1">
        <v>42911</v>
      </c>
      <c r="C4589">
        <v>131.22874999999999</v>
      </c>
      <c r="D4589" t="s">
        <v>15</v>
      </c>
      <c r="E4589">
        <v>28.591000000000001</v>
      </c>
      <c r="F4589">
        <v>77.05</v>
      </c>
    </row>
    <row r="4590" spans="1:6" x14ac:dyDescent="0.25">
      <c r="A4590" t="str">
        <f t="shared" si="71"/>
        <v>24-06-2017 NSIT Dwarka, New Delhi - CPCB</v>
      </c>
      <c r="B4590" s="1">
        <v>42910</v>
      </c>
      <c r="C4590">
        <v>170.3247059</v>
      </c>
      <c r="D4590" t="s">
        <v>15</v>
      </c>
      <c r="E4590">
        <v>28.591000000000001</v>
      </c>
      <c r="F4590">
        <v>77.05</v>
      </c>
    </row>
    <row r="4591" spans="1:6" x14ac:dyDescent="0.25">
      <c r="A4591" t="str">
        <f t="shared" si="71"/>
        <v>23-06-2017 NSIT Dwarka, New Delhi - CPCB</v>
      </c>
      <c r="B4591" s="1">
        <v>42909</v>
      </c>
      <c r="C4591">
        <v>119.5</v>
      </c>
      <c r="D4591" t="s">
        <v>15</v>
      </c>
      <c r="E4591">
        <v>28.591000000000001</v>
      </c>
      <c r="F4591">
        <v>77.05</v>
      </c>
    </row>
    <row r="4592" spans="1:6" x14ac:dyDescent="0.25">
      <c r="A4592" t="str">
        <f t="shared" si="71"/>
        <v>22-06-2017 NSIT Dwarka, New Delhi - CPCB</v>
      </c>
      <c r="B4592" s="1">
        <v>42908</v>
      </c>
      <c r="C4592">
        <v>277.45178570000002</v>
      </c>
      <c r="D4592" t="s">
        <v>15</v>
      </c>
      <c r="E4592">
        <v>28.591000000000001</v>
      </c>
      <c r="F4592">
        <v>77.05</v>
      </c>
    </row>
    <row r="4593" spans="1:6" x14ac:dyDescent="0.25">
      <c r="A4593" t="str">
        <f t="shared" si="71"/>
        <v>21-06-2017 NSIT Dwarka, New Delhi - CPCB</v>
      </c>
      <c r="B4593" s="1">
        <v>42907</v>
      </c>
      <c r="C4593">
        <v>261.01666669999997</v>
      </c>
      <c r="D4593" t="s">
        <v>15</v>
      </c>
      <c r="E4593">
        <v>28.591000000000001</v>
      </c>
      <c r="F4593">
        <v>77.05</v>
      </c>
    </row>
    <row r="4594" spans="1:6" x14ac:dyDescent="0.25">
      <c r="A4594" t="str">
        <f t="shared" si="71"/>
        <v>20-06-2017 NSIT Dwarka, New Delhi - CPCB</v>
      </c>
      <c r="B4594" s="1">
        <v>42906</v>
      </c>
      <c r="C4594">
        <v>61.5</v>
      </c>
      <c r="D4594" t="s">
        <v>15</v>
      </c>
      <c r="E4594">
        <v>28.591000000000001</v>
      </c>
      <c r="F4594">
        <v>77.05</v>
      </c>
    </row>
    <row r="4595" spans="1:6" x14ac:dyDescent="0.25">
      <c r="A4595" t="str">
        <f t="shared" si="71"/>
        <v>19-06-2017 NSIT Dwarka, New Delhi - CPCB</v>
      </c>
      <c r="B4595" s="1">
        <v>42905</v>
      </c>
      <c r="C4595">
        <v>36.623529410000003</v>
      </c>
      <c r="D4595" t="s">
        <v>15</v>
      </c>
      <c r="E4595">
        <v>28.591000000000001</v>
      </c>
      <c r="F4595">
        <v>77.05</v>
      </c>
    </row>
    <row r="4596" spans="1:6" x14ac:dyDescent="0.25">
      <c r="A4596" t="str">
        <f t="shared" si="71"/>
        <v>18-06-2017 NSIT Dwarka, New Delhi - CPCB</v>
      </c>
      <c r="B4596" s="1">
        <v>42904</v>
      </c>
      <c r="C4596">
        <v>66.770175440000003</v>
      </c>
      <c r="D4596" t="s">
        <v>15</v>
      </c>
      <c r="E4596">
        <v>28.591000000000001</v>
      </c>
      <c r="F4596">
        <v>77.05</v>
      </c>
    </row>
    <row r="4597" spans="1:6" x14ac:dyDescent="0.25">
      <c r="A4597" t="str">
        <f t="shared" si="71"/>
        <v>17-06-2017 NSIT Dwarka, New Delhi - CPCB</v>
      </c>
      <c r="B4597" s="1">
        <v>42903</v>
      </c>
      <c r="C4597">
        <v>49.958333330000002</v>
      </c>
      <c r="D4597" t="s">
        <v>15</v>
      </c>
      <c r="E4597">
        <v>28.591000000000001</v>
      </c>
      <c r="F4597">
        <v>77.05</v>
      </c>
    </row>
    <row r="4598" spans="1:6" x14ac:dyDescent="0.25">
      <c r="A4598" t="str">
        <f t="shared" si="71"/>
        <v>16-06-2017 NSIT Dwarka, New Delhi - CPCB</v>
      </c>
      <c r="B4598" s="1">
        <v>42902</v>
      </c>
      <c r="C4598">
        <v>65.501351349999993</v>
      </c>
      <c r="D4598" t="s">
        <v>15</v>
      </c>
      <c r="E4598">
        <v>28.591000000000001</v>
      </c>
      <c r="F4598">
        <v>77.05</v>
      </c>
    </row>
    <row r="4599" spans="1:6" x14ac:dyDescent="0.25">
      <c r="A4599" t="str">
        <f t="shared" si="71"/>
        <v>15-06-2017 NSIT Dwarka, New Delhi - CPCB</v>
      </c>
      <c r="B4599" s="1">
        <v>42901</v>
      </c>
      <c r="C4599">
        <v>151.55135139999999</v>
      </c>
      <c r="D4599" t="s">
        <v>15</v>
      </c>
      <c r="E4599">
        <v>28.591000000000001</v>
      </c>
      <c r="F4599">
        <v>77.05</v>
      </c>
    </row>
    <row r="4600" spans="1:6" x14ac:dyDescent="0.25">
      <c r="A4600" t="str">
        <f t="shared" si="71"/>
        <v>14-06-2017 NSIT Dwarka, New Delhi - CPCB</v>
      </c>
      <c r="B4600" s="1">
        <v>42900</v>
      </c>
      <c r="C4600">
        <v>133.84383560000001</v>
      </c>
      <c r="D4600" t="s">
        <v>15</v>
      </c>
      <c r="E4600">
        <v>28.591000000000001</v>
      </c>
      <c r="F4600">
        <v>77.05</v>
      </c>
    </row>
    <row r="4601" spans="1:6" x14ac:dyDescent="0.25">
      <c r="A4601" t="str">
        <f t="shared" si="71"/>
        <v>13-06-2017 NSIT Dwarka, New Delhi - CPCB</v>
      </c>
      <c r="B4601" s="1">
        <v>42899</v>
      </c>
      <c r="C4601">
        <v>134.0083333</v>
      </c>
      <c r="D4601" t="s">
        <v>15</v>
      </c>
      <c r="E4601">
        <v>28.591000000000001</v>
      </c>
      <c r="F4601">
        <v>77.05</v>
      </c>
    </row>
    <row r="4602" spans="1:6" x14ac:dyDescent="0.25">
      <c r="A4602" t="str">
        <f t="shared" si="71"/>
        <v>12-06-2017 NSIT Dwarka, New Delhi - CPCB</v>
      </c>
      <c r="B4602" s="1">
        <v>42898</v>
      </c>
      <c r="C4602">
        <v>128.77608699999999</v>
      </c>
      <c r="D4602" t="s">
        <v>15</v>
      </c>
      <c r="E4602">
        <v>28.591000000000001</v>
      </c>
      <c r="F4602">
        <v>77.05</v>
      </c>
    </row>
    <row r="4603" spans="1:6" x14ac:dyDescent="0.25">
      <c r="A4603" t="str">
        <f t="shared" si="71"/>
        <v>11-06-2017 NSIT Dwarka, New Delhi - CPCB</v>
      </c>
      <c r="B4603" s="1">
        <v>42897</v>
      </c>
      <c r="C4603">
        <v>290.19538460000001</v>
      </c>
      <c r="D4603" t="s">
        <v>15</v>
      </c>
      <c r="E4603">
        <v>28.591000000000001</v>
      </c>
      <c r="F4603">
        <v>77.05</v>
      </c>
    </row>
    <row r="4604" spans="1:6" x14ac:dyDescent="0.25">
      <c r="A4604" t="str">
        <f t="shared" si="71"/>
        <v>10-06-2017 NSIT Dwarka, New Delhi - CPCB</v>
      </c>
      <c r="B4604" s="1">
        <v>42896</v>
      </c>
      <c r="C4604">
        <v>139.8041096</v>
      </c>
      <c r="D4604" t="s">
        <v>15</v>
      </c>
      <c r="E4604">
        <v>28.591000000000001</v>
      </c>
      <c r="F4604">
        <v>77.05</v>
      </c>
    </row>
    <row r="4605" spans="1:6" x14ac:dyDescent="0.25">
      <c r="A4605" t="str">
        <f t="shared" si="71"/>
        <v>09-06-2017 NSIT Dwarka, New Delhi - CPCB</v>
      </c>
      <c r="B4605" s="1">
        <v>42895</v>
      </c>
      <c r="C4605">
        <v>65.732584270000004</v>
      </c>
      <c r="D4605" t="s">
        <v>15</v>
      </c>
      <c r="E4605">
        <v>28.591000000000001</v>
      </c>
      <c r="F4605">
        <v>77.05</v>
      </c>
    </row>
    <row r="4606" spans="1:6" x14ac:dyDescent="0.25">
      <c r="A4606" t="str">
        <f t="shared" si="71"/>
        <v>08-06-2017 NSIT Dwarka, New Delhi - CPCB</v>
      </c>
      <c r="B4606" s="1">
        <v>42894</v>
      </c>
      <c r="C4606">
        <v>93.2</v>
      </c>
      <c r="D4606" t="s">
        <v>15</v>
      </c>
      <c r="E4606">
        <v>28.591000000000001</v>
      </c>
      <c r="F4606">
        <v>77.05</v>
      </c>
    </row>
    <row r="4607" spans="1:6" x14ac:dyDescent="0.25">
      <c r="A4607" t="str">
        <f t="shared" si="71"/>
        <v>07-06-2017 NSIT Dwarka, New Delhi - CPCB</v>
      </c>
      <c r="B4607" s="1">
        <v>42893</v>
      </c>
      <c r="C4607">
        <v>87.435227269999999</v>
      </c>
      <c r="D4607" t="s">
        <v>15</v>
      </c>
      <c r="E4607">
        <v>28.591000000000001</v>
      </c>
      <c r="F4607">
        <v>77.05</v>
      </c>
    </row>
    <row r="4608" spans="1:6" x14ac:dyDescent="0.25">
      <c r="A4608" t="str">
        <f t="shared" si="71"/>
        <v>06-06-2017 NSIT Dwarka, New Delhi - CPCB</v>
      </c>
      <c r="B4608" s="1">
        <v>42892</v>
      </c>
      <c r="C4608">
        <v>115.3659574</v>
      </c>
      <c r="D4608" t="s">
        <v>15</v>
      </c>
      <c r="E4608">
        <v>28.591000000000001</v>
      </c>
      <c r="F4608">
        <v>77.05</v>
      </c>
    </row>
    <row r="4609" spans="1:6" x14ac:dyDescent="0.25">
      <c r="A4609" t="str">
        <f t="shared" si="71"/>
        <v>05-06-2017 NSIT Dwarka, New Delhi - CPCB</v>
      </c>
      <c r="B4609" s="1">
        <v>42891</v>
      </c>
      <c r="C4609">
        <v>99.403260869999997</v>
      </c>
      <c r="D4609" t="s">
        <v>15</v>
      </c>
      <c r="E4609">
        <v>28.591000000000001</v>
      </c>
      <c r="F4609">
        <v>77.05</v>
      </c>
    </row>
    <row r="4610" spans="1:6" x14ac:dyDescent="0.25">
      <c r="A4610" t="str">
        <f t="shared" si="71"/>
        <v>03-06-2017 NSIT Dwarka, New Delhi - CPCB</v>
      </c>
      <c r="B4610" s="1">
        <v>42889</v>
      </c>
      <c r="C4610">
        <v>84.915294119999999</v>
      </c>
      <c r="D4610" t="s">
        <v>15</v>
      </c>
      <c r="E4610">
        <v>28.591000000000001</v>
      </c>
      <c r="F4610">
        <v>77.05</v>
      </c>
    </row>
    <row r="4611" spans="1:6" x14ac:dyDescent="0.25">
      <c r="A4611" t="str">
        <f t="shared" ref="A4611:A4674" si="72">CONCATENATE(TEXT(B4611,"dd-mm-yyyy")," ",D4611)</f>
        <v>31-05-2017 NSIT Dwarka, New Delhi - CPCB</v>
      </c>
      <c r="B4611" s="1">
        <v>42886</v>
      </c>
      <c r="C4611">
        <v>74.643749999999997</v>
      </c>
      <c r="D4611" t="s">
        <v>15</v>
      </c>
      <c r="E4611">
        <v>28.591000000000001</v>
      </c>
      <c r="F4611">
        <v>77.05</v>
      </c>
    </row>
    <row r="4612" spans="1:6" x14ac:dyDescent="0.25">
      <c r="A4612" t="str">
        <f t="shared" si="72"/>
        <v>30-05-2017 NSIT Dwarka, New Delhi - CPCB</v>
      </c>
      <c r="B4612" s="1">
        <v>42885</v>
      </c>
      <c r="C4612">
        <v>73.952083329999994</v>
      </c>
      <c r="D4612" t="s">
        <v>15</v>
      </c>
      <c r="E4612">
        <v>28.591000000000001</v>
      </c>
      <c r="F4612">
        <v>77.05</v>
      </c>
    </row>
    <row r="4613" spans="1:6" x14ac:dyDescent="0.25">
      <c r="A4613" t="str">
        <f t="shared" si="72"/>
        <v>29-05-2017 NSIT Dwarka, New Delhi - CPCB</v>
      </c>
      <c r="B4613" s="1">
        <v>42884</v>
      </c>
      <c r="C4613">
        <v>66.784782609999993</v>
      </c>
      <c r="D4613" t="s">
        <v>15</v>
      </c>
      <c r="E4613">
        <v>28.591000000000001</v>
      </c>
      <c r="F4613">
        <v>77.05</v>
      </c>
    </row>
    <row r="4614" spans="1:6" x14ac:dyDescent="0.25">
      <c r="A4614" t="str">
        <f t="shared" si="72"/>
        <v>28-05-2017 NSIT Dwarka, New Delhi - CPCB</v>
      </c>
      <c r="B4614" s="1">
        <v>42883</v>
      </c>
      <c r="C4614">
        <v>77.3125</v>
      </c>
      <c r="D4614" t="s">
        <v>15</v>
      </c>
      <c r="E4614">
        <v>28.591000000000001</v>
      </c>
      <c r="F4614">
        <v>77.05</v>
      </c>
    </row>
    <row r="4615" spans="1:6" x14ac:dyDescent="0.25">
      <c r="A4615" t="str">
        <f t="shared" si="72"/>
        <v>27-05-2017 NSIT Dwarka, New Delhi - CPCB</v>
      </c>
      <c r="B4615" s="1">
        <v>42882</v>
      </c>
      <c r="C4615">
        <v>106.69374999999999</v>
      </c>
      <c r="D4615" t="s">
        <v>15</v>
      </c>
      <c r="E4615">
        <v>28.591000000000001</v>
      </c>
      <c r="F4615">
        <v>77.05</v>
      </c>
    </row>
    <row r="4616" spans="1:6" x14ac:dyDescent="0.25">
      <c r="A4616" t="str">
        <f t="shared" si="72"/>
        <v>26-05-2017 NSIT Dwarka, New Delhi - CPCB</v>
      </c>
      <c r="B4616" s="1">
        <v>42881</v>
      </c>
      <c r="C4616">
        <v>123.8755556</v>
      </c>
      <c r="D4616" t="s">
        <v>15</v>
      </c>
      <c r="E4616">
        <v>28.591000000000001</v>
      </c>
      <c r="F4616">
        <v>77.05</v>
      </c>
    </row>
    <row r="4617" spans="1:6" x14ac:dyDescent="0.25">
      <c r="A4617" t="str">
        <f t="shared" si="72"/>
        <v>25-05-2017 NSIT Dwarka, New Delhi - CPCB</v>
      </c>
      <c r="B4617" s="1">
        <v>42880</v>
      </c>
      <c r="C4617">
        <v>112.85</v>
      </c>
      <c r="D4617" t="s">
        <v>15</v>
      </c>
      <c r="E4617">
        <v>28.591000000000001</v>
      </c>
      <c r="F4617">
        <v>77.05</v>
      </c>
    </row>
    <row r="4618" spans="1:6" x14ac:dyDescent="0.25">
      <c r="A4618" t="str">
        <f t="shared" si="72"/>
        <v>24-05-2017 NSIT Dwarka, New Delhi - CPCB</v>
      </c>
      <c r="B4618" s="1">
        <v>42879</v>
      </c>
      <c r="C4618">
        <v>117.92833330000001</v>
      </c>
      <c r="D4618" t="s">
        <v>15</v>
      </c>
      <c r="E4618">
        <v>28.591000000000001</v>
      </c>
      <c r="F4618">
        <v>77.05</v>
      </c>
    </row>
    <row r="4619" spans="1:6" x14ac:dyDescent="0.25">
      <c r="A4619" t="str">
        <f t="shared" si="72"/>
        <v>23-05-2017 NSIT Dwarka, New Delhi - CPCB</v>
      </c>
      <c r="B4619" s="1">
        <v>42878</v>
      </c>
      <c r="C4619">
        <v>108.04239130000001</v>
      </c>
      <c r="D4619" t="s">
        <v>15</v>
      </c>
      <c r="E4619">
        <v>28.591000000000001</v>
      </c>
      <c r="F4619">
        <v>77.05</v>
      </c>
    </row>
    <row r="4620" spans="1:6" x14ac:dyDescent="0.25">
      <c r="A4620" t="str">
        <f t="shared" si="72"/>
        <v>22-05-2017 NSIT Dwarka, New Delhi - CPCB</v>
      </c>
      <c r="B4620" s="1">
        <v>42877</v>
      </c>
      <c r="C4620">
        <v>144.19886360000001</v>
      </c>
      <c r="D4620" t="s">
        <v>15</v>
      </c>
      <c r="E4620">
        <v>28.591000000000001</v>
      </c>
      <c r="F4620">
        <v>77.05</v>
      </c>
    </row>
    <row r="4621" spans="1:6" x14ac:dyDescent="0.25">
      <c r="A4621" t="str">
        <f t="shared" si="72"/>
        <v>21-05-2017 NSIT Dwarka, New Delhi - CPCB</v>
      </c>
      <c r="B4621" s="1">
        <v>42876</v>
      </c>
      <c r="C4621">
        <v>183.43333329999999</v>
      </c>
      <c r="D4621" t="s">
        <v>15</v>
      </c>
      <c r="E4621">
        <v>28.591000000000001</v>
      </c>
      <c r="F4621">
        <v>77.05</v>
      </c>
    </row>
    <row r="4622" spans="1:6" x14ac:dyDescent="0.25">
      <c r="A4622" t="str">
        <f t="shared" si="72"/>
        <v>20-05-2017 NSIT Dwarka, New Delhi - CPCB</v>
      </c>
      <c r="B4622" s="1">
        <v>42875</v>
      </c>
      <c r="C4622">
        <v>161.81123600000001</v>
      </c>
      <c r="D4622" t="s">
        <v>15</v>
      </c>
      <c r="E4622">
        <v>28.591000000000001</v>
      </c>
      <c r="F4622">
        <v>77.05</v>
      </c>
    </row>
    <row r="4623" spans="1:6" x14ac:dyDescent="0.25">
      <c r="A4623" t="str">
        <f t="shared" si="72"/>
        <v>19-05-2017 NSIT Dwarka, New Delhi - CPCB</v>
      </c>
      <c r="B4623" s="1">
        <v>42874</v>
      </c>
      <c r="C4623">
        <v>87.844444440000004</v>
      </c>
      <c r="D4623" t="s">
        <v>15</v>
      </c>
      <c r="E4623">
        <v>28.591000000000001</v>
      </c>
      <c r="F4623">
        <v>77.05</v>
      </c>
    </row>
    <row r="4624" spans="1:6" x14ac:dyDescent="0.25">
      <c r="A4624" t="str">
        <f t="shared" si="72"/>
        <v>18-05-2017 NSIT Dwarka, New Delhi - CPCB</v>
      </c>
      <c r="B4624" s="1">
        <v>42873</v>
      </c>
      <c r="C4624">
        <v>63.598901099999999</v>
      </c>
      <c r="D4624" t="s">
        <v>15</v>
      </c>
      <c r="E4624">
        <v>28.591000000000001</v>
      </c>
      <c r="F4624">
        <v>77.05</v>
      </c>
    </row>
    <row r="4625" spans="1:6" x14ac:dyDescent="0.25">
      <c r="A4625" t="str">
        <f t="shared" si="72"/>
        <v>17-05-2017 NSIT Dwarka, New Delhi - CPCB</v>
      </c>
      <c r="B4625" s="1">
        <v>42872</v>
      </c>
      <c r="C4625">
        <v>71.658823530000006</v>
      </c>
      <c r="D4625" t="s">
        <v>15</v>
      </c>
      <c r="E4625">
        <v>28.591000000000001</v>
      </c>
      <c r="F4625">
        <v>77.05</v>
      </c>
    </row>
    <row r="4626" spans="1:6" x14ac:dyDescent="0.25">
      <c r="A4626" t="str">
        <f t="shared" si="72"/>
        <v>16-05-2017 NSIT Dwarka, New Delhi - CPCB</v>
      </c>
      <c r="B4626" s="1">
        <v>42871</v>
      </c>
      <c r="C4626">
        <v>98.156666670000007</v>
      </c>
      <c r="D4626" t="s">
        <v>15</v>
      </c>
      <c r="E4626">
        <v>28.591000000000001</v>
      </c>
      <c r="F4626">
        <v>77.05</v>
      </c>
    </row>
    <row r="4627" spans="1:6" x14ac:dyDescent="0.25">
      <c r="A4627" t="str">
        <f t="shared" si="72"/>
        <v>15-05-2017 NSIT Dwarka, New Delhi - CPCB</v>
      </c>
      <c r="B4627" s="1">
        <v>42870</v>
      </c>
      <c r="C4627">
        <v>73.237078650000001</v>
      </c>
      <c r="D4627" t="s">
        <v>15</v>
      </c>
      <c r="E4627">
        <v>28.591000000000001</v>
      </c>
      <c r="F4627">
        <v>77.05</v>
      </c>
    </row>
    <row r="4628" spans="1:6" x14ac:dyDescent="0.25">
      <c r="A4628" t="str">
        <f t="shared" si="72"/>
        <v>14-05-2017 NSIT Dwarka, New Delhi - CPCB</v>
      </c>
      <c r="B4628" s="1">
        <v>42869</v>
      </c>
      <c r="C4628">
        <v>86.756521739999997</v>
      </c>
      <c r="D4628" t="s">
        <v>15</v>
      </c>
      <c r="E4628">
        <v>28.591000000000001</v>
      </c>
      <c r="F4628">
        <v>77.05</v>
      </c>
    </row>
    <row r="4629" spans="1:6" x14ac:dyDescent="0.25">
      <c r="A4629" t="str">
        <f t="shared" si="72"/>
        <v>13-05-2017 NSIT Dwarka, New Delhi - CPCB</v>
      </c>
      <c r="B4629" s="1">
        <v>42868</v>
      </c>
      <c r="C4629">
        <v>92.922988509999996</v>
      </c>
      <c r="D4629" t="s">
        <v>15</v>
      </c>
      <c r="E4629">
        <v>28.591000000000001</v>
      </c>
      <c r="F4629">
        <v>77.05</v>
      </c>
    </row>
    <row r="4630" spans="1:6" x14ac:dyDescent="0.25">
      <c r="A4630" t="str">
        <f t="shared" si="72"/>
        <v>12-05-2017 NSIT Dwarka, New Delhi - CPCB</v>
      </c>
      <c r="B4630" s="1">
        <v>42867</v>
      </c>
      <c r="C4630">
        <v>202.544186</v>
      </c>
      <c r="D4630" t="s">
        <v>15</v>
      </c>
      <c r="E4630">
        <v>28.591000000000001</v>
      </c>
      <c r="F4630">
        <v>77.05</v>
      </c>
    </row>
    <row r="4631" spans="1:6" x14ac:dyDescent="0.25">
      <c r="A4631" t="str">
        <f t="shared" si="72"/>
        <v>11-05-2017 NSIT Dwarka, New Delhi - CPCB</v>
      </c>
      <c r="B4631" s="1">
        <v>42866</v>
      </c>
      <c r="C4631">
        <v>211.08333329999999</v>
      </c>
      <c r="D4631" t="s">
        <v>15</v>
      </c>
      <c r="E4631">
        <v>28.591000000000001</v>
      </c>
      <c r="F4631">
        <v>77.05</v>
      </c>
    </row>
    <row r="4632" spans="1:6" x14ac:dyDescent="0.25">
      <c r="A4632" t="str">
        <f t="shared" si="72"/>
        <v>10-05-2017 NSIT Dwarka, New Delhi - CPCB</v>
      </c>
      <c r="B4632" s="1">
        <v>42865</v>
      </c>
      <c r="C4632">
        <v>112.8160494</v>
      </c>
      <c r="D4632" t="s">
        <v>15</v>
      </c>
      <c r="E4632">
        <v>28.591000000000001</v>
      </c>
      <c r="F4632">
        <v>77.05</v>
      </c>
    </row>
    <row r="4633" spans="1:6" x14ac:dyDescent="0.25">
      <c r="A4633" t="str">
        <f t="shared" si="72"/>
        <v>09-05-2017 NSIT Dwarka, New Delhi - CPCB</v>
      </c>
      <c r="B4633" s="1">
        <v>42864</v>
      </c>
      <c r="C4633">
        <v>55.615116280000002</v>
      </c>
      <c r="D4633" t="s">
        <v>15</v>
      </c>
      <c r="E4633">
        <v>28.591000000000001</v>
      </c>
      <c r="F4633">
        <v>77.05</v>
      </c>
    </row>
    <row r="4634" spans="1:6" x14ac:dyDescent="0.25">
      <c r="A4634" t="str">
        <f t="shared" si="72"/>
        <v>08-05-2017 NSIT Dwarka, New Delhi - CPCB</v>
      </c>
      <c r="B4634" s="1">
        <v>42863</v>
      </c>
      <c r="C4634">
        <v>89.695652170000002</v>
      </c>
      <c r="D4634" t="s">
        <v>15</v>
      </c>
      <c r="E4634">
        <v>28.591000000000001</v>
      </c>
      <c r="F4634">
        <v>77.05</v>
      </c>
    </row>
    <row r="4635" spans="1:6" x14ac:dyDescent="0.25">
      <c r="A4635" t="str">
        <f t="shared" si="72"/>
        <v>07-05-2017 NSIT Dwarka, New Delhi - CPCB</v>
      </c>
      <c r="B4635" s="1">
        <v>42862</v>
      </c>
      <c r="C4635">
        <v>109.40111109999999</v>
      </c>
      <c r="D4635" t="s">
        <v>15</v>
      </c>
      <c r="E4635">
        <v>28.591000000000001</v>
      </c>
      <c r="F4635">
        <v>77.05</v>
      </c>
    </row>
    <row r="4636" spans="1:6" x14ac:dyDescent="0.25">
      <c r="A4636" t="str">
        <f t="shared" si="72"/>
        <v>06-05-2017 NSIT Dwarka, New Delhi - CPCB</v>
      </c>
      <c r="B4636" s="1">
        <v>42861</v>
      </c>
      <c r="C4636">
        <v>136.912766</v>
      </c>
      <c r="D4636" t="s">
        <v>15</v>
      </c>
      <c r="E4636">
        <v>28.591000000000001</v>
      </c>
      <c r="F4636">
        <v>77.05</v>
      </c>
    </row>
    <row r="4637" spans="1:6" x14ac:dyDescent="0.25">
      <c r="A4637" t="str">
        <f t="shared" si="72"/>
        <v>05-05-2017 NSIT Dwarka, New Delhi - CPCB</v>
      </c>
      <c r="B4637" s="1">
        <v>42860</v>
      </c>
      <c r="C4637">
        <v>117.4450549</v>
      </c>
      <c r="D4637" t="s">
        <v>15</v>
      </c>
      <c r="E4637">
        <v>28.591000000000001</v>
      </c>
      <c r="F4637">
        <v>77.05</v>
      </c>
    </row>
    <row r="4638" spans="1:6" x14ac:dyDescent="0.25">
      <c r="A4638" t="str">
        <f t="shared" si="72"/>
        <v>03-05-2017 NSIT Dwarka, New Delhi - CPCB</v>
      </c>
      <c r="B4638" s="1">
        <v>42858</v>
      </c>
      <c r="C4638">
        <v>78.424999999999997</v>
      </c>
      <c r="D4638" t="s">
        <v>15</v>
      </c>
      <c r="E4638">
        <v>28.591000000000001</v>
      </c>
      <c r="F4638">
        <v>77.05</v>
      </c>
    </row>
    <row r="4639" spans="1:6" x14ac:dyDescent="0.25">
      <c r="A4639" t="str">
        <f t="shared" si="72"/>
        <v>30-04-2017 NSIT Dwarka, New Delhi - CPCB</v>
      </c>
      <c r="B4639" s="1">
        <v>42855</v>
      </c>
      <c r="C4639">
        <v>93.126966289999999</v>
      </c>
      <c r="D4639" t="s">
        <v>15</v>
      </c>
      <c r="E4639">
        <v>28.591000000000001</v>
      </c>
      <c r="F4639">
        <v>77.05</v>
      </c>
    </row>
    <row r="4640" spans="1:6" x14ac:dyDescent="0.25">
      <c r="A4640" t="str">
        <f t="shared" si="72"/>
        <v>29-04-2017 NSIT Dwarka, New Delhi - CPCB</v>
      </c>
      <c r="B4640" s="1">
        <v>42854</v>
      </c>
      <c r="C4640">
        <v>121.6616279</v>
      </c>
      <c r="D4640" t="s">
        <v>15</v>
      </c>
      <c r="E4640">
        <v>28.591000000000001</v>
      </c>
      <c r="F4640">
        <v>77.05</v>
      </c>
    </row>
    <row r="4641" spans="1:6" x14ac:dyDescent="0.25">
      <c r="A4641" t="str">
        <f t="shared" si="72"/>
        <v>28-04-2017 NSIT Dwarka, New Delhi - CPCB</v>
      </c>
      <c r="B4641" s="1">
        <v>42853</v>
      </c>
      <c r="C4641">
        <v>94.565151520000001</v>
      </c>
      <c r="D4641" t="s">
        <v>15</v>
      </c>
      <c r="E4641">
        <v>28.591000000000001</v>
      </c>
      <c r="F4641">
        <v>77.05</v>
      </c>
    </row>
    <row r="4642" spans="1:6" x14ac:dyDescent="0.25">
      <c r="A4642" t="str">
        <f t="shared" si="72"/>
        <v>27-04-2017 NSIT Dwarka, New Delhi - CPCB</v>
      </c>
      <c r="B4642" s="1">
        <v>42852</v>
      </c>
      <c r="C4642">
        <v>92.204687500000006</v>
      </c>
      <c r="D4642" t="s">
        <v>15</v>
      </c>
      <c r="E4642">
        <v>28.591000000000001</v>
      </c>
      <c r="F4642">
        <v>77.05</v>
      </c>
    </row>
    <row r="4643" spans="1:6" x14ac:dyDescent="0.25">
      <c r="A4643" t="str">
        <f t="shared" si="72"/>
        <v>26-04-2017 NSIT Dwarka, New Delhi - CPCB</v>
      </c>
      <c r="B4643" s="1">
        <v>42851</v>
      </c>
      <c r="C4643">
        <v>91.454117650000001</v>
      </c>
      <c r="D4643" t="s">
        <v>15</v>
      </c>
      <c r="E4643">
        <v>28.591000000000001</v>
      </c>
      <c r="F4643">
        <v>77.05</v>
      </c>
    </row>
    <row r="4644" spans="1:6" x14ac:dyDescent="0.25">
      <c r="A4644" t="str">
        <f t="shared" si="72"/>
        <v>25-04-2017 NSIT Dwarka, New Delhi - CPCB</v>
      </c>
      <c r="B4644" s="1">
        <v>42850</v>
      </c>
      <c r="C4644">
        <v>105.2</v>
      </c>
      <c r="D4644" t="s">
        <v>15</v>
      </c>
      <c r="E4644">
        <v>28.591000000000001</v>
      </c>
      <c r="F4644">
        <v>77.05</v>
      </c>
    </row>
    <row r="4645" spans="1:6" x14ac:dyDescent="0.25">
      <c r="A4645" t="str">
        <f t="shared" si="72"/>
        <v>24-04-2017 NSIT Dwarka, New Delhi - CPCB</v>
      </c>
      <c r="B4645" s="1">
        <v>42849</v>
      </c>
      <c r="C4645">
        <v>108.5366667</v>
      </c>
      <c r="D4645" t="s">
        <v>15</v>
      </c>
      <c r="E4645">
        <v>28.591000000000001</v>
      </c>
      <c r="F4645">
        <v>77.05</v>
      </c>
    </row>
    <row r="4646" spans="1:6" x14ac:dyDescent="0.25">
      <c r="A4646" t="str">
        <f t="shared" si="72"/>
        <v>23-04-2017 NSIT Dwarka, New Delhi - CPCB</v>
      </c>
      <c r="B4646" s="1">
        <v>42848</v>
      </c>
      <c r="C4646">
        <v>122.3253012</v>
      </c>
      <c r="D4646" t="s">
        <v>15</v>
      </c>
      <c r="E4646">
        <v>28.591000000000001</v>
      </c>
      <c r="F4646">
        <v>77.05</v>
      </c>
    </row>
    <row r="4647" spans="1:6" x14ac:dyDescent="0.25">
      <c r="A4647" t="str">
        <f t="shared" si="72"/>
        <v>22-04-2017 NSIT Dwarka, New Delhi - CPCB</v>
      </c>
      <c r="B4647" s="1">
        <v>42847</v>
      </c>
      <c r="C4647">
        <v>178.6011364</v>
      </c>
      <c r="D4647" t="s">
        <v>15</v>
      </c>
      <c r="E4647">
        <v>28.591000000000001</v>
      </c>
      <c r="F4647">
        <v>77.05</v>
      </c>
    </row>
    <row r="4648" spans="1:6" x14ac:dyDescent="0.25">
      <c r="A4648" t="str">
        <f t="shared" si="72"/>
        <v>21-04-2017 NSIT Dwarka, New Delhi - CPCB</v>
      </c>
      <c r="B4648" s="1">
        <v>42846</v>
      </c>
      <c r="C4648">
        <v>166.38202250000001</v>
      </c>
      <c r="D4648" t="s">
        <v>15</v>
      </c>
      <c r="E4648">
        <v>28.591000000000001</v>
      </c>
      <c r="F4648">
        <v>77.05</v>
      </c>
    </row>
    <row r="4649" spans="1:6" x14ac:dyDescent="0.25">
      <c r="A4649" t="str">
        <f t="shared" si="72"/>
        <v>20-04-2017 NSIT Dwarka, New Delhi - CPCB</v>
      </c>
      <c r="B4649" s="1">
        <v>42845</v>
      </c>
      <c r="C4649">
        <v>126.6240964</v>
      </c>
      <c r="D4649" t="s">
        <v>15</v>
      </c>
      <c r="E4649">
        <v>28.591000000000001</v>
      </c>
      <c r="F4649">
        <v>77.05</v>
      </c>
    </row>
    <row r="4650" spans="1:6" x14ac:dyDescent="0.25">
      <c r="A4650" t="str">
        <f t="shared" si="72"/>
        <v>19-04-2017 NSIT Dwarka, New Delhi - CPCB</v>
      </c>
      <c r="B4650" s="1">
        <v>42844</v>
      </c>
      <c r="C4650">
        <v>124.6547619</v>
      </c>
      <c r="D4650" t="s">
        <v>15</v>
      </c>
      <c r="E4650">
        <v>28.591000000000001</v>
      </c>
      <c r="F4650">
        <v>77.05</v>
      </c>
    </row>
    <row r="4651" spans="1:6" x14ac:dyDescent="0.25">
      <c r="A4651" t="str">
        <f t="shared" si="72"/>
        <v>18-04-2017 NSIT Dwarka, New Delhi - CPCB</v>
      </c>
      <c r="B4651" s="1">
        <v>42843</v>
      </c>
      <c r="C4651">
        <v>148.52717390000001</v>
      </c>
      <c r="D4651" t="s">
        <v>15</v>
      </c>
      <c r="E4651">
        <v>28.591000000000001</v>
      </c>
      <c r="F4651">
        <v>77.05</v>
      </c>
    </row>
    <row r="4652" spans="1:6" x14ac:dyDescent="0.25">
      <c r="A4652" t="str">
        <f t="shared" si="72"/>
        <v>17-04-2017 NSIT Dwarka, New Delhi - CPCB</v>
      </c>
      <c r="B4652" s="1">
        <v>42842</v>
      </c>
      <c r="C4652">
        <v>125.256383</v>
      </c>
      <c r="D4652" t="s">
        <v>15</v>
      </c>
      <c r="E4652">
        <v>28.591000000000001</v>
      </c>
      <c r="F4652">
        <v>77.05</v>
      </c>
    </row>
    <row r="4653" spans="1:6" x14ac:dyDescent="0.25">
      <c r="A4653" t="str">
        <f t="shared" si="72"/>
        <v>16-04-2017 NSIT Dwarka, New Delhi - CPCB</v>
      </c>
      <c r="B4653" s="1">
        <v>42841</v>
      </c>
      <c r="C4653">
        <v>114.27500000000001</v>
      </c>
      <c r="D4653" t="s">
        <v>15</v>
      </c>
      <c r="E4653">
        <v>28.591000000000001</v>
      </c>
      <c r="F4653">
        <v>77.05</v>
      </c>
    </row>
    <row r="4654" spans="1:6" x14ac:dyDescent="0.25">
      <c r="A4654" t="str">
        <f t="shared" si="72"/>
        <v>15-04-2017 NSIT Dwarka, New Delhi - CPCB</v>
      </c>
      <c r="B4654" s="1">
        <v>42840</v>
      </c>
      <c r="C4654">
        <v>133.61063830000001</v>
      </c>
      <c r="D4654" t="s">
        <v>15</v>
      </c>
      <c r="E4654">
        <v>28.591000000000001</v>
      </c>
      <c r="F4654">
        <v>77.05</v>
      </c>
    </row>
    <row r="4655" spans="1:6" x14ac:dyDescent="0.25">
      <c r="A4655" t="str">
        <f t="shared" si="72"/>
        <v>14-04-2017 NSIT Dwarka, New Delhi - CPCB</v>
      </c>
      <c r="B4655" s="1">
        <v>42839</v>
      </c>
      <c r="C4655">
        <v>124.9217391</v>
      </c>
      <c r="D4655" t="s">
        <v>15</v>
      </c>
      <c r="E4655">
        <v>28.591000000000001</v>
      </c>
      <c r="F4655">
        <v>77.05</v>
      </c>
    </row>
    <row r="4656" spans="1:6" x14ac:dyDescent="0.25">
      <c r="A4656" t="str">
        <f t="shared" si="72"/>
        <v>13-04-2017 NSIT Dwarka, New Delhi - CPCB</v>
      </c>
      <c r="B4656" s="1">
        <v>42838</v>
      </c>
      <c r="C4656">
        <v>122.8430556</v>
      </c>
      <c r="D4656" t="s">
        <v>15</v>
      </c>
      <c r="E4656">
        <v>28.591000000000001</v>
      </c>
      <c r="F4656">
        <v>77.05</v>
      </c>
    </row>
    <row r="4657" spans="1:6" x14ac:dyDescent="0.25">
      <c r="A4657" t="str">
        <f t="shared" si="72"/>
        <v>12-04-2017 NSIT Dwarka, New Delhi - CPCB</v>
      </c>
      <c r="B4657" s="1">
        <v>42837</v>
      </c>
      <c r="C4657">
        <v>246.1551724</v>
      </c>
      <c r="D4657" t="s">
        <v>15</v>
      </c>
      <c r="E4657">
        <v>28.591000000000001</v>
      </c>
      <c r="F4657">
        <v>77.05</v>
      </c>
    </row>
    <row r="4658" spans="1:6" x14ac:dyDescent="0.25">
      <c r="A4658" t="str">
        <f t="shared" si="72"/>
        <v>11-04-2017 NSIT Dwarka, New Delhi - CPCB</v>
      </c>
      <c r="B4658" s="1">
        <v>42836</v>
      </c>
      <c r="C4658">
        <v>174.8913043</v>
      </c>
      <c r="D4658" t="s">
        <v>15</v>
      </c>
      <c r="E4658">
        <v>28.591000000000001</v>
      </c>
      <c r="F4658">
        <v>77.05</v>
      </c>
    </row>
    <row r="4659" spans="1:6" x14ac:dyDescent="0.25">
      <c r="A4659" t="str">
        <f t="shared" si="72"/>
        <v>10-04-2017 NSIT Dwarka, New Delhi - CPCB</v>
      </c>
      <c r="B4659" s="1">
        <v>42835</v>
      </c>
      <c r="C4659">
        <v>94.038271600000002</v>
      </c>
      <c r="D4659" t="s">
        <v>15</v>
      </c>
      <c r="E4659">
        <v>28.591000000000001</v>
      </c>
      <c r="F4659">
        <v>77.05</v>
      </c>
    </row>
    <row r="4660" spans="1:6" x14ac:dyDescent="0.25">
      <c r="A4660" t="str">
        <f t="shared" si="72"/>
        <v>09-04-2017 NSIT Dwarka, New Delhi - CPCB</v>
      </c>
      <c r="B4660" s="1">
        <v>42834</v>
      </c>
      <c r="C4660">
        <v>55.876595739999999</v>
      </c>
      <c r="D4660" t="s">
        <v>15</v>
      </c>
      <c r="E4660">
        <v>28.591000000000001</v>
      </c>
      <c r="F4660">
        <v>77.05</v>
      </c>
    </row>
    <row r="4661" spans="1:6" x14ac:dyDescent="0.25">
      <c r="A4661" t="str">
        <f t="shared" si="72"/>
        <v>08-04-2017 NSIT Dwarka, New Delhi - CPCB</v>
      </c>
      <c r="B4661" s="1">
        <v>42833</v>
      </c>
      <c r="C4661">
        <v>84.538983049999999</v>
      </c>
      <c r="D4661" t="s">
        <v>15</v>
      </c>
      <c r="E4661">
        <v>28.591000000000001</v>
      </c>
      <c r="F4661">
        <v>77.05</v>
      </c>
    </row>
    <row r="4662" spans="1:6" x14ac:dyDescent="0.25">
      <c r="A4662" t="str">
        <f t="shared" si="72"/>
        <v>07-04-2017 NSIT Dwarka, New Delhi - CPCB</v>
      </c>
      <c r="B4662" s="1">
        <v>42832</v>
      </c>
      <c r="C4662">
        <v>91.662068970000007</v>
      </c>
      <c r="D4662" t="s">
        <v>15</v>
      </c>
      <c r="E4662">
        <v>28.591000000000001</v>
      </c>
      <c r="F4662">
        <v>77.05</v>
      </c>
    </row>
    <row r="4663" spans="1:6" x14ac:dyDescent="0.25">
      <c r="A4663" t="str">
        <f t="shared" si="72"/>
        <v>06-04-2017 NSIT Dwarka, New Delhi - CPCB</v>
      </c>
      <c r="B4663" s="1">
        <v>42831</v>
      </c>
      <c r="C4663">
        <v>171.69791670000001</v>
      </c>
      <c r="D4663" t="s">
        <v>15</v>
      </c>
      <c r="E4663">
        <v>28.591000000000001</v>
      </c>
      <c r="F4663">
        <v>77.05</v>
      </c>
    </row>
    <row r="4664" spans="1:6" x14ac:dyDescent="0.25">
      <c r="A4664" t="str">
        <f t="shared" si="72"/>
        <v>05-04-2017 NSIT Dwarka, New Delhi - CPCB</v>
      </c>
      <c r="B4664" s="1">
        <v>42830</v>
      </c>
      <c r="C4664">
        <v>137.8431818</v>
      </c>
      <c r="D4664" t="s">
        <v>15</v>
      </c>
      <c r="E4664">
        <v>28.591000000000001</v>
      </c>
      <c r="F4664">
        <v>77.05</v>
      </c>
    </row>
    <row r="4665" spans="1:6" x14ac:dyDescent="0.25">
      <c r="A4665" t="str">
        <f t="shared" si="72"/>
        <v>03-04-2017 NSIT Dwarka, New Delhi - CPCB</v>
      </c>
      <c r="B4665" s="1">
        <v>42828</v>
      </c>
      <c r="C4665">
        <v>84.138571429999999</v>
      </c>
      <c r="D4665" t="s">
        <v>15</v>
      </c>
      <c r="E4665">
        <v>28.591000000000001</v>
      </c>
      <c r="F4665">
        <v>77.05</v>
      </c>
    </row>
    <row r="4666" spans="1:6" x14ac:dyDescent="0.25">
      <c r="A4666" t="str">
        <f t="shared" si="72"/>
        <v>28-03-2017 NSIT Dwarka, New Delhi - CPCB</v>
      </c>
      <c r="B4666" s="1">
        <v>42822</v>
      </c>
      <c r="C4666">
        <v>401.09130429999999</v>
      </c>
      <c r="D4666" t="s">
        <v>15</v>
      </c>
      <c r="E4666">
        <v>28.591000000000001</v>
      </c>
      <c r="F4666">
        <v>77.05</v>
      </c>
    </row>
    <row r="4667" spans="1:6" x14ac:dyDescent="0.25">
      <c r="A4667" t="str">
        <f t="shared" si="72"/>
        <v>27-03-2017 NSIT Dwarka, New Delhi - CPCB</v>
      </c>
      <c r="B4667" s="1">
        <v>42821</v>
      </c>
      <c r="C4667">
        <v>314.16790120000002</v>
      </c>
      <c r="D4667" t="s">
        <v>15</v>
      </c>
      <c r="E4667">
        <v>28.591000000000001</v>
      </c>
      <c r="F4667">
        <v>77.05</v>
      </c>
    </row>
    <row r="4668" spans="1:6" x14ac:dyDescent="0.25">
      <c r="A4668" t="str">
        <f t="shared" si="72"/>
        <v>26-03-2017 NSIT Dwarka, New Delhi - CPCB</v>
      </c>
      <c r="B4668" s="1">
        <v>42820</v>
      </c>
      <c r="C4668">
        <v>188.60952380000001</v>
      </c>
      <c r="D4668" t="s">
        <v>15</v>
      </c>
      <c r="E4668">
        <v>28.591000000000001</v>
      </c>
      <c r="F4668">
        <v>77.05</v>
      </c>
    </row>
    <row r="4669" spans="1:6" x14ac:dyDescent="0.25">
      <c r="A4669" t="str">
        <f t="shared" si="72"/>
        <v>25-03-2017 NSIT Dwarka, New Delhi - CPCB</v>
      </c>
      <c r="B4669" s="1">
        <v>42819</v>
      </c>
      <c r="C4669">
        <v>314.33191490000002</v>
      </c>
      <c r="D4669" t="s">
        <v>15</v>
      </c>
      <c r="E4669">
        <v>28.591000000000001</v>
      </c>
      <c r="F4669">
        <v>77.05</v>
      </c>
    </row>
    <row r="4670" spans="1:6" x14ac:dyDescent="0.25">
      <c r="A4670" t="str">
        <f t="shared" si="72"/>
        <v>24-03-2017 NSIT Dwarka, New Delhi - CPCB</v>
      </c>
      <c r="B4670" s="1">
        <v>42818</v>
      </c>
      <c r="C4670">
        <v>318.80588239999997</v>
      </c>
      <c r="D4670" t="s">
        <v>15</v>
      </c>
      <c r="E4670">
        <v>28.591000000000001</v>
      </c>
      <c r="F4670">
        <v>77.05</v>
      </c>
    </row>
    <row r="4671" spans="1:6" x14ac:dyDescent="0.25">
      <c r="A4671" t="str">
        <f t="shared" si="72"/>
        <v>23-03-2017 NSIT Dwarka, New Delhi - CPCB</v>
      </c>
      <c r="B4671" s="1">
        <v>42817</v>
      </c>
      <c r="C4671">
        <v>125.97931029999999</v>
      </c>
      <c r="D4671" t="s">
        <v>15</v>
      </c>
      <c r="E4671">
        <v>28.591000000000001</v>
      </c>
      <c r="F4671">
        <v>77.05</v>
      </c>
    </row>
    <row r="4672" spans="1:6" x14ac:dyDescent="0.25">
      <c r="A4672" t="str">
        <f t="shared" si="72"/>
        <v>22-03-2017 NSIT Dwarka, New Delhi - CPCB</v>
      </c>
      <c r="B4672" s="1">
        <v>42816</v>
      </c>
      <c r="C4672">
        <v>107.2</v>
      </c>
      <c r="D4672" t="s">
        <v>15</v>
      </c>
      <c r="E4672">
        <v>28.591000000000001</v>
      </c>
      <c r="F4672">
        <v>77.05</v>
      </c>
    </row>
    <row r="4673" spans="1:6" x14ac:dyDescent="0.25">
      <c r="A4673" t="str">
        <f t="shared" si="72"/>
        <v>12-03-2017 NSIT Dwarka, New Delhi - CPCB</v>
      </c>
      <c r="B4673" s="1">
        <v>42806</v>
      </c>
      <c r="C4673">
        <v>277.34716980000002</v>
      </c>
      <c r="D4673" t="s">
        <v>15</v>
      </c>
      <c r="E4673">
        <v>28.591000000000001</v>
      </c>
      <c r="F4673">
        <v>77.05</v>
      </c>
    </row>
    <row r="4674" spans="1:6" x14ac:dyDescent="0.25">
      <c r="A4674" t="str">
        <f t="shared" si="72"/>
        <v>11-03-2017 NSIT Dwarka, New Delhi - CPCB</v>
      </c>
      <c r="B4674" s="1">
        <v>42805</v>
      </c>
      <c r="C4674">
        <v>166.4860759</v>
      </c>
      <c r="D4674" t="s">
        <v>15</v>
      </c>
      <c r="E4674">
        <v>28.591000000000001</v>
      </c>
      <c r="F4674">
        <v>77.05</v>
      </c>
    </row>
    <row r="4675" spans="1:6" x14ac:dyDescent="0.25">
      <c r="A4675" t="str">
        <f t="shared" ref="A4675:A4738" si="73">CONCATENATE(TEXT(B4675,"dd-mm-yyyy")," ",D4675)</f>
        <v>10-03-2017 NSIT Dwarka, New Delhi - CPCB</v>
      </c>
      <c r="B4675" s="1">
        <v>42804</v>
      </c>
      <c r="C4675">
        <v>121.4208333</v>
      </c>
      <c r="D4675" t="s">
        <v>15</v>
      </c>
      <c r="E4675">
        <v>28.591000000000001</v>
      </c>
      <c r="F4675">
        <v>77.05</v>
      </c>
    </row>
    <row r="4676" spans="1:6" x14ac:dyDescent="0.25">
      <c r="A4676" t="str">
        <f t="shared" si="73"/>
        <v>09-03-2017 NSIT Dwarka, New Delhi - CPCB</v>
      </c>
      <c r="B4676" s="1">
        <v>42803</v>
      </c>
      <c r="C4676">
        <v>48.324719100000003</v>
      </c>
      <c r="D4676" t="s">
        <v>15</v>
      </c>
      <c r="E4676">
        <v>28.591000000000001</v>
      </c>
      <c r="F4676">
        <v>77.05</v>
      </c>
    </row>
    <row r="4677" spans="1:6" x14ac:dyDescent="0.25">
      <c r="A4677" t="str">
        <f t="shared" si="73"/>
        <v>08-03-2017 NSIT Dwarka, New Delhi - CPCB</v>
      </c>
      <c r="B4677" s="1">
        <v>42802</v>
      </c>
      <c r="C4677">
        <v>62.536000000000001</v>
      </c>
      <c r="D4677" t="s">
        <v>15</v>
      </c>
      <c r="E4677">
        <v>28.591000000000001</v>
      </c>
      <c r="F4677">
        <v>77.05</v>
      </c>
    </row>
    <row r="4678" spans="1:6" x14ac:dyDescent="0.25">
      <c r="A4678" t="str">
        <f t="shared" si="73"/>
        <v>07-03-2017 NSIT Dwarka, New Delhi - CPCB</v>
      </c>
      <c r="B4678" s="1">
        <v>42801</v>
      </c>
      <c r="C4678">
        <v>78.003488369999999</v>
      </c>
      <c r="D4678" t="s">
        <v>15</v>
      </c>
      <c r="E4678">
        <v>28.591000000000001</v>
      </c>
      <c r="F4678">
        <v>77.05</v>
      </c>
    </row>
    <row r="4679" spans="1:6" x14ac:dyDescent="0.25">
      <c r="A4679" t="str">
        <f t="shared" si="73"/>
        <v>06-03-2017 NSIT Dwarka, New Delhi - CPCB</v>
      </c>
      <c r="B4679" s="1">
        <v>42800</v>
      </c>
      <c r="C4679">
        <v>151.38541670000001</v>
      </c>
      <c r="D4679" t="s">
        <v>15</v>
      </c>
      <c r="E4679">
        <v>28.591000000000001</v>
      </c>
      <c r="F4679">
        <v>77.05</v>
      </c>
    </row>
    <row r="4680" spans="1:6" x14ac:dyDescent="0.25">
      <c r="A4680" t="str">
        <f t="shared" si="73"/>
        <v>05-03-2017 NSIT Dwarka, New Delhi - CPCB</v>
      </c>
      <c r="B4680" s="1">
        <v>42799</v>
      </c>
      <c r="C4680">
        <v>139.70249999999999</v>
      </c>
      <c r="D4680" t="s">
        <v>15</v>
      </c>
      <c r="E4680">
        <v>28.591000000000001</v>
      </c>
      <c r="F4680">
        <v>77.05</v>
      </c>
    </row>
    <row r="4681" spans="1:6" x14ac:dyDescent="0.25">
      <c r="A4681" t="str">
        <f t="shared" si="73"/>
        <v>03-03-2017 NSIT Dwarka, New Delhi - CPCB</v>
      </c>
      <c r="B4681" s="1">
        <v>42797</v>
      </c>
      <c r="C4681">
        <v>85.624137930000003</v>
      </c>
      <c r="D4681" t="s">
        <v>15</v>
      </c>
      <c r="E4681">
        <v>28.591000000000001</v>
      </c>
      <c r="F4681">
        <v>77.05</v>
      </c>
    </row>
    <row r="4682" spans="1:6" x14ac:dyDescent="0.25">
      <c r="A4682" t="str">
        <f t="shared" si="73"/>
        <v>28-02-2017 NSIT Dwarka, New Delhi - CPCB</v>
      </c>
      <c r="B4682" s="1">
        <v>42794</v>
      </c>
      <c r="C4682">
        <v>138.2666667</v>
      </c>
      <c r="D4682" t="s">
        <v>15</v>
      </c>
      <c r="E4682">
        <v>28.591000000000001</v>
      </c>
      <c r="F4682">
        <v>77.05</v>
      </c>
    </row>
    <row r="4683" spans="1:6" x14ac:dyDescent="0.25">
      <c r="A4683" t="str">
        <f t="shared" si="73"/>
        <v>27-02-2017 NSIT Dwarka, New Delhi - CPCB</v>
      </c>
      <c r="B4683" s="1">
        <v>42793</v>
      </c>
      <c r="C4683">
        <v>120.6626667</v>
      </c>
      <c r="D4683" t="s">
        <v>15</v>
      </c>
      <c r="E4683">
        <v>28.591000000000001</v>
      </c>
      <c r="F4683">
        <v>77.05</v>
      </c>
    </row>
    <row r="4684" spans="1:6" x14ac:dyDescent="0.25">
      <c r="A4684" t="str">
        <f t="shared" si="73"/>
        <v>26-02-2017 NSIT Dwarka, New Delhi - CPCB</v>
      </c>
      <c r="B4684" s="1">
        <v>42792</v>
      </c>
      <c r="C4684">
        <v>93.741860470000006</v>
      </c>
      <c r="D4684" t="s">
        <v>15</v>
      </c>
      <c r="E4684">
        <v>28.591000000000001</v>
      </c>
      <c r="F4684">
        <v>77.05</v>
      </c>
    </row>
    <row r="4685" spans="1:6" x14ac:dyDescent="0.25">
      <c r="A4685" t="str">
        <f t="shared" si="73"/>
        <v>25-02-2017 NSIT Dwarka, New Delhi - CPCB</v>
      </c>
      <c r="B4685" s="1">
        <v>42791</v>
      </c>
      <c r="C4685">
        <v>95.74</v>
      </c>
      <c r="D4685" t="s">
        <v>15</v>
      </c>
      <c r="E4685">
        <v>28.591000000000001</v>
      </c>
      <c r="F4685">
        <v>77.05</v>
      </c>
    </row>
    <row r="4686" spans="1:6" x14ac:dyDescent="0.25">
      <c r="A4686" t="str">
        <f t="shared" si="73"/>
        <v>24-02-2017 NSIT Dwarka, New Delhi - CPCB</v>
      </c>
      <c r="B4686" s="1">
        <v>42790</v>
      </c>
      <c r="C4686">
        <v>88.412345680000001</v>
      </c>
      <c r="D4686" t="s">
        <v>15</v>
      </c>
      <c r="E4686">
        <v>28.591000000000001</v>
      </c>
      <c r="F4686">
        <v>77.05</v>
      </c>
    </row>
    <row r="4687" spans="1:6" x14ac:dyDescent="0.25">
      <c r="A4687" t="str">
        <f t="shared" si="73"/>
        <v>23-02-2017 NSIT Dwarka, New Delhi - CPCB</v>
      </c>
      <c r="B4687" s="1">
        <v>42789</v>
      </c>
      <c r="C4687">
        <v>97.9797619</v>
      </c>
      <c r="D4687" t="s">
        <v>15</v>
      </c>
      <c r="E4687">
        <v>28.591000000000001</v>
      </c>
      <c r="F4687">
        <v>77.05</v>
      </c>
    </row>
    <row r="4688" spans="1:6" x14ac:dyDescent="0.25">
      <c r="A4688" t="str">
        <f t="shared" si="73"/>
        <v>22-02-2017 NSIT Dwarka, New Delhi - CPCB</v>
      </c>
      <c r="B4688" s="1">
        <v>42788</v>
      </c>
      <c r="C4688">
        <v>100.6892857</v>
      </c>
      <c r="D4688" t="s">
        <v>15</v>
      </c>
      <c r="E4688">
        <v>28.591000000000001</v>
      </c>
      <c r="F4688">
        <v>77.05</v>
      </c>
    </row>
    <row r="4689" spans="1:6" x14ac:dyDescent="0.25">
      <c r="A4689" t="str">
        <f t="shared" si="73"/>
        <v>21-02-2017 NSIT Dwarka, New Delhi - CPCB</v>
      </c>
      <c r="B4689" s="1">
        <v>42787</v>
      </c>
      <c r="C4689">
        <v>98.584523809999993</v>
      </c>
      <c r="D4689" t="s">
        <v>15</v>
      </c>
      <c r="E4689">
        <v>28.591000000000001</v>
      </c>
      <c r="F4689">
        <v>77.05</v>
      </c>
    </row>
    <row r="4690" spans="1:6" x14ac:dyDescent="0.25">
      <c r="A4690" t="str">
        <f t="shared" si="73"/>
        <v>20-02-2017 NSIT Dwarka, New Delhi - CPCB</v>
      </c>
      <c r="B4690" s="1">
        <v>42786</v>
      </c>
      <c r="C4690">
        <v>93.845098039999996</v>
      </c>
      <c r="D4690" t="s">
        <v>15</v>
      </c>
      <c r="E4690">
        <v>28.591000000000001</v>
      </c>
      <c r="F4690">
        <v>77.05</v>
      </c>
    </row>
    <row r="4691" spans="1:6" x14ac:dyDescent="0.25">
      <c r="A4691" t="str">
        <f t="shared" si="73"/>
        <v>19-02-2017 NSIT Dwarka, New Delhi - CPCB</v>
      </c>
      <c r="B4691" s="1">
        <v>42785</v>
      </c>
      <c r="C4691">
        <v>85.3</v>
      </c>
      <c r="D4691" t="s">
        <v>15</v>
      </c>
      <c r="E4691">
        <v>28.591000000000001</v>
      </c>
      <c r="F4691">
        <v>77.05</v>
      </c>
    </row>
    <row r="4692" spans="1:6" x14ac:dyDescent="0.25">
      <c r="A4692" t="str">
        <f t="shared" si="73"/>
        <v>18-02-2017 NSIT Dwarka, New Delhi - CPCB</v>
      </c>
      <c r="B4692" s="1">
        <v>42784</v>
      </c>
      <c r="C4692">
        <v>85.3</v>
      </c>
      <c r="D4692" t="s">
        <v>15</v>
      </c>
      <c r="E4692">
        <v>28.591000000000001</v>
      </c>
      <c r="F4692">
        <v>77.05</v>
      </c>
    </row>
    <row r="4693" spans="1:6" x14ac:dyDescent="0.25">
      <c r="A4693" t="str">
        <f t="shared" si="73"/>
        <v>12-02-2017 NSIT Dwarka, New Delhi - CPCB</v>
      </c>
      <c r="B4693" s="1">
        <v>42778</v>
      </c>
      <c r="C4693">
        <v>216.07090909999999</v>
      </c>
      <c r="D4693" t="s">
        <v>15</v>
      </c>
      <c r="E4693">
        <v>28.591000000000001</v>
      </c>
      <c r="F4693">
        <v>77.05</v>
      </c>
    </row>
    <row r="4694" spans="1:6" x14ac:dyDescent="0.25">
      <c r="A4694" t="str">
        <f t="shared" si="73"/>
        <v>11-02-2017 NSIT Dwarka, New Delhi - CPCB</v>
      </c>
      <c r="B4694" s="1">
        <v>42777</v>
      </c>
      <c r="C4694">
        <v>160.32328770000001</v>
      </c>
      <c r="D4694" t="s">
        <v>15</v>
      </c>
      <c r="E4694">
        <v>28.591000000000001</v>
      </c>
      <c r="F4694">
        <v>77.05</v>
      </c>
    </row>
    <row r="4695" spans="1:6" x14ac:dyDescent="0.25">
      <c r="A4695" t="str">
        <f t="shared" si="73"/>
        <v>10-02-2017 NSIT Dwarka, New Delhi - CPCB</v>
      </c>
      <c r="B4695" s="1">
        <v>42776</v>
      </c>
      <c r="C4695">
        <v>103.40632909999999</v>
      </c>
      <c r="D4695" t="s">
        <v>15</v>
      </c>
      <c r="E4695">
        <v>28.591000000000001</v>
      </c>
      <c r="F4695">
        <v>77.05</v>
      </c>
    </row>
    <row r="4696" spans="1:6" x14ac:dyDescent="0.25">
      <c r="A4696" t="str">
        <f t="shared" si="73"/>
        <v>09-02-2017 NSIT Dwarka, New Delhi - CPCB</v>
      </c>
      <c r="B4696" s="1">
        <v>42775</v>
      </c>
      <c r="C4696">
        <v>45.098901099999999</v>
      </c>
      <c r="D4696" t="s">
        <v>15</v>
      </c>
      <c r="E4696">
        <v>28.591000000000001</v>
      </c>
      <c r="F4696">
        <v>77.05</v>
      </c>
    </row>
    <row r="4697" spans="1:6" x14ac:dyDescent="0.25">
      <c r="A4697" t="str">
        <f t="shared" si="73"/>
        <v>08-02-2017 NSIT Dwarka, New Delhi - CPCB</v>
      </c>
      <c r="B4697" s="1">
        <v>42774</v>
      </c>
      <c r="C4697">
        <v>58.23636364</v>
      </c>
      <c r="D4697" t="s">
        <v>15</v>
      </c>
      <c r="E4697">
        <v>28.591000000000001</v>
      </c>
      <c r="F4697">
        <v>77.05</v>
      </c>
    </row>
    <row r="4698" spans="1:6" x14ac:dyDescent="0.25">
      <c r="A4698" t="str">
        <f t="shared" si="73"/>
        <v>07-02-2017 NSIT Dwarka, New Delhi - CPCB</v>
      </c>
      <c r="B4698" s="1">
        <v>42773</v>
      </c>
      <c r="C4698">
        <v>48.572499999999998</v>
      </c>
      <c r="D4698" t="s">
        <v>15</v>
      </c>
      <c r="E4698">
        <v>28.591000000000001</v>
      </c>
      <c r="F4698">
        <v>77.05</v>
      </c>
    </row>
    <row r="4699" spans="1:6" x14ac:dyDescent="0.25">
      <c r="A4699" t="str">
        <f t="shared" si="73"/>
        <v>06-02-2017 NSIT Dwarka, New Delhi - CPCB</v>
      </c>
      <c r="B4699" s="1">
        <v>42772</v>
      </c>
      <c r="C4699">
        <v>148.56382980000001</v>
      </c>
      <c r="D4699" t="s">
        <v>15</v>
      </c>
      <c r="E4699">
        <v>28.591000000000001</v>
      </c>
      <c r="F4699">
        <v>77.05</v>
      </c>
    </row>
    <row r="4700" spans="1:6" x14ac:dyDescent="0.25">
      <c r="A4700" t="str">
        <f t="shared" si="73"/>
        <v>05-02-2017 NSIT Dwarka, New Delhi - CPCB</v>
      </c>
      <c r="B4700" s="1">
        <v>42771</v>
      </c>
      <c r="C4700">
        <v>136.07727270000001</v>
      </c>
      <c r="D4700" t="s">
        <v>15</v>
      </c>
      <c r="E4700">
        <v>28.591000000000001</v>
      </c>
      <c r="F4700">
        <v>77.05</v>
      </c>
    </row>
    <row r="4701" spans="1:6" x14ac:dyDescent="0.25">
      <c r="A4701" t="str">
        <f t="shared" si="73"/>
        <v>03-02-2017 NSIT Dwarka, New Delhi - CPCB</v>
      </c>
      <c r="B4701" s="1">
        <v>42769</v>
      </c>
      <c r="C4701">
        <v>101.488764</v>
      </c>
      <c r="D4701" t="s">
        <v>15</v>
      </c>
      <c r="E4701">
        <v>28.591000000000001</v>
      </c>
      <c r="F4701">
        <v>77.05</v>
      </c>
    </row>
    <row r="4702" spans="1:6" x14ac:dyDescent="0.25">
      <c r="A4702" t="str">
        <f t="shared" si="73"/>
        <v>12-01-2017 NSIT Dwarka, New Delhi - CPCB</v>
      </c>
      <c r="B4702" s="1">
        <v>42747</v>
      </c>
      <c r="C4702">
        <v>186.63157889999999</v>
      </c>
      <c r="D4702" t="s">
        <v>15</v>
      </c>
      <c r="E4702">
        <v>28.591000000000001</v>
      </c>
      <c r="F4702">
        <v>77.05</v>
      </c>
    </row>
    <row r="4703" spans="1:6" x14ac:dyDescent="0.25">
      <c r="A4703" t="str">
        <f t="shared" si="73"/>
        <v>11-01-2017 NSIT Dwarka, New Delhi - CPCB</v>
      </c>
      <c r="B4703" s="1">
        <v>42746</v>
      </c>
      <c r="C4703">
        <v>139.10266669999999</v>
      </c>
      <c r="D4703" t="s">
        <v>15</v>
      </c>
      <c r="E4703">
        <v>28.591000000000001</v>
      </c>
      <c r="F4703">
        <v>77.05</v>
      </c>
    </row>
    <row r="4704" spans="1:6" x14ac:dyDescent="0.25">
      <c r="A4704" t="str">
        <f t="shared" si="73"/>
        <v>10-01-2017 NSIT Dwarka, New Delhi - CPCB</v>
      </c>
      <c r="B4704" s="1">
        <v>42745</v>
      </c>
      <c r="C4704">
        <v>100.7670732</v>
      </c>
      <c r="D4704" t="s">
        <v>15</v>
      </c>
      <c r="E4704">
        <v>28.591000000000001</v>
      </c>
      <c r="F4704">
        <v>77.05</v>
      </c>
    </row>
    <row r="4705" spans="1:6" x14ac:dyDescent="0.25">
      <c r="A4705" t="str">
        <f t="shared" si="73"/>
        <v>09-01-2017 NSIT Dwarka, New Delhi - CPCB</v>
      </c>
      <c r="B4705" s="1">
        <v>42744</v>
      </c>
      <c r="C4705">
        <v>43.890909090000001</v>
      </c>
      <c r="D4705" t="s">
        <v>15</v>
      </c>
      <c r="E4705">
        <v>28.591000000000001</v>
      </c>
      <c r="F4705">
        <v>77.05</v>
      </c>
    </row>
    <row r="4706" spans="1:6" x14ac:dyDescent="0.25">
      <c r="A4706" t="str">
        <f t="shared" si="73"/>
        <v>08-01-2017 NSIT Dwarka, New Delhi - CPCB</v>
      </c>
      <c r="B4706" s="1">
        <v>42743</v>
      </c>
      <c r="C4706">
        <v>39.996875000000003</v>
      </c>
      <c r="D4706" t="s">
        <v>15</v>
      </c>
      <c r="E4706">
        <v>28.591000000000001</v>
      </c>
      <c r="F4706">
        <v>77.05</v>
      </c>
    </row>
    <row r="4707" spans="1:6" x14ac:dyDescent="0.25">
      <c r="A4707" t="str">
        <f t="shared" si="73"/>
        <v>07-01-2017 NSIT Dwarka, New Delhi - CPCB</v>
      </c>
      <c r="B4707" s="1">
        <v>42742</v>
      </c>
      <c r="C4707">
        <v>50.967058819999998</v>
      </c>
      <c r="D4707" t="s">
        <v>15</v>
      </c>
      <c r="E4707">
        <v>28.591000000000001</v>
      </c>
      <c r="F4707">
        <v>77.05</v>
      </c>
    </row>
    <row r="4708" spans="1:6" x14ac:dyDescent="0.25">
      <c r="A4708" t="str">
        <f t="shared" si="73"/>
        <v>06-01-2017 NSIT Dwarka, New Delhi - CPCB</v>
      </c>
      <c r="B4708" s="1">
        <v>42741</v>
      </c>
      <c r="C4708">
        <v>114.4510204</v>
      </c>
      <c r="D4708" t="s">
        <v>15</v>
      </c>
      <c r="E4708">
        <v>28.591000000000001</v>
      </c>
      <c r="F4708">
        <v>77.05</v>
      </c>
    </row>
    <row r="4709" spans="1:6" x14ac:dyDescent="0.25">
      <c r="A4709" t="str">
        <f t="shared" si="73"/>
        <v>05-01-2017 NSIT Dwarka, New Delhi - CPCB</v>
      </c>
      <c r="B4709" s="1">
        <v>42740</v>
      </c>
      <c r="C4709">
        <v>128.17411759999999</v>
      </c>
      <c r="D4709" t="s">
        <v>15</v>
      </c>
      <c r="E4709">
        <v>28.591000000000001</v>
      </c>
      <c r="F4709">
        <v>77.05</v>
      </c>
    </row>
    <row r="4710" spans="1:6" x14ac:dyDescent="0.25">
      <c r="A4710" t="str">
        <f t="shared" si="73"/>
        <v>03-01-2017 NSIT Dwarka, New Delhi - CPCB</v>
      </c>
      <c r="B4710" s="1">
        <v>42738</v>
      </c>
      <c r="C4710">
        <v>99.183720930000007</v>
      </c>
      <c r="D4710" t="s">
        <v>15</v>
      </c>
      <c r="E4710">
        <v>28.591000000000001</v>
      </c>
      <c r="F4710">
        <v>77.05</v>
      </c>
    </row>
    <row r="4711" spans="1:6" x14ac:dyDescent="0.25">
      <c r="A4711" t="str">
        <f t="shared" si="73"/>
        <v>26-04-2018 NSIT Dwarka, New Delhi - CPCB</v>
      </c>
      <c r="B4711" s="2">
        <v>43216</v>
      </c>
      <c r="C4711" s="3">
        <v>186.3</v>
      </c>
      <c r="D4711" t="s">
        <v>15</v>
      </c>
      <c r="E4711" s="3"/>
    </row>
    <row r="4712" spans="1:6" x14ac:dyDescent="0.25">
      <c r="A4712" t="str">
        <f t="shared" si="73"/>
        <v>25-04-2018 NSIT Dwarka, New Delhi - CPCB</v>
      </c>
      <c r="B4712" s="2">
        <v>43215</v>
      </c>
      <c r="C4712" s="3">
        <v>129.44</v>
      </c>
      <c r="D4712" t="s">
        <v>15</v>
      </c>
      <c r="E4712" s="3"/>
    </row>
    <row r="4713" spans="1:6" x14ac:dyDescent="0.25">
      <c r="A4713" t="str">
        <f t="shared" si="73"/>
        <v>24-04-2018 NSIT Dwarka, New Delhi - CPCB</v>
      </c>
      <c r="B4713" s="2">
        <v>43214</v>
      </c>
      <c r="C4713" s="3">
        <v>141.91</v>
      </c>
      <c r="D4713" t="s">
        <v>15</v>
      </c>
      <c r="E4713" s="3"/>
    </row>
    <row r="4714" spans="1:6" x14ac:dyDescent="0.25">
      <c r="A4714" t="str">
        <f t="shared" si="73"/>
        <v>23-04-2018 NSIT Dwarka, New Delhi - CPCB</v>
      </c>
      <c r="B4714" s="2">
        <v>43213</v>
      </c>
      <c r="C4714" s="3">
        <v>122.87</v>
      </c>
      <c r="D4714" t="s">
        <v>15</v>
      </c>
      <c r="E4714" s="3"/>
    </row>
    <row r="4715" spans="1:6" x14ac:dyDescent="0.25">
      <c r="A4715" t="str">
        <f t="shared" si="73"/>
        <v>22-04-2018 NSIT Dwarka, New Delhi - CPCB</v>
      </c>
      <c r="B4715" s="2">
        <v>43212</v>
      </c>
      <c r="C4715" s="3">
        <v>99.87</v>
      </c>
      <c r="D4715" t="s">
        <v>15</v>
      </c>
      <c r="E4715" s="3"/>
    </row>
    <row r="4716" spans="1:6" x14ac:dyDescent="0.25">
      <c r="A4716" t="str">
        <f t="shared" si="73"/>
        <v>21-04-2018 NSIT Dwarka, New Delhi - CPCB</v>
      </c>
      <c r="B4716" s="2">
        <v>43211</v>
      </c>
      <c r="C4716" s="3">
        <v>176.81</v>
      </c>
      <c r="D4716" t="s">
        <v>15</v>
      </c>
      <c r="E4716" s="3"/>
    </row>
    <row r="4717" spans="1:6" x14ac:dyDescent="0.25">
      <c r="A4717" t="str">
        <f t="shared" si="73"/>
        <v>20-04-2018 NSIT Dwarka, New Delhi - CPCB</v>
      </c>
      <c r="B4717" s="2">
        <v>43210</v>
      </c>
      <c r="C4717" s="3">
        <v>126.33</v>
      </c>
      <c r="D4717" t="s">
        <v>15</v>
      </c>
      <c r="E4717" s="3"/>
    </row>
    <row r="4718" spans="1:6" x14ac:dyDescent="0.25">
      <c r="A4718" t="str">
        <f t="shared" si="73"/>
        <v>19-04-2018 NSIT Dwarka, New Delhi - CPCB</v>
      </c>
      <c r="B4718" s="2">
        <v>43209</v>
      </c>
      <c r="C4718" s="3">
        <v>118.48</v>
      </c>
      <c r="D4718" t="s">
        <v>15</v>
      </c>
      <c r="E4718" s="3"/>
    </row>
    <row r="4719" spans="1:6" x14ac:dyDescent="0.25">
      <c r="A4719" t="str">
        <f t="shared" si="73"/>
        <v>18-04-2018 NSIT Dwarka, New Delhi - CPCB</v>
      </c>
      <c r="B4719" s="2">
        <v>43208</v>
      </c>
      <c r="C4719" s="3">
        <v>101.73</v>
      </c>
      <c r="D4719" t="s">
        <v>15</v>
      </c>
      <c r="E4719" s="3"/>
    </row>
    <row r="4720" spans="1:6" x14ac:dyDescent="0.25">
      <c r="A4720" t="str">
        <f t="shared" si="73"/>
        <v>17-04-2018 NSIT Dwarka, New Delhi - CPCB</v>
      </c>
      <c r="B4720" s="2">
        <v>43207</v>
      </c>
      <c r="C4720" s="3">
        <v>90.46</v>
      </c>
      <c r="D4720" t="s">
        <v>15</v>
      </c>
      <c r="E4720" s="3"/>
    </row>
    <row r="4721" spans="1:5" x14ac:dyDescent="0.25">
      <c r="A4721" t="str">
        <f t="shared" si="73"/>
        <v>16-04-2018 NSIT Dwarka, New Delhi - CPCB</v>
      </c>
      <c r="B4721" s="2">
        <v>43206</v>
      </c>
      <c r="C4721" s="3">
        <v>103.93</v>
      </c>
      <c r="D4721" t="s">
        <v>15</v>
      </c>
      <c r="E4721" s="3"/>
    </row>
    <row r="4722" spans="1:5" x14ac:dyDescent="0.25">
      <c r="A4722" t="str">
        <f t="shared" si="73"/>
        <v>15-04-2018 NSIT Dwarka, New Delhi - CPCB</v>
      </c>
      <c r="B4722" s="2">
        <v>43205</v>
      </c>
      <c r="C4722" s="3">
        <v>102.25</v>
      </c>
      <c r="D4722" t="s">
        <v>15</v>
      </c>
      <c r="E4722" s="3"/>
    </row>
    <row r="4723" spans="1:5" x14ac:dyDescent="0.25">
      <c r="A4723" t="str">
        <f t="shared" si="73"/>
        <v>14-04-2018 NSIT Dwarka, New Delhi - CPCB</v>
      </c>
      <c r="B4723" s="2">
        <v>43204</v>
      </c>
      <c r="C4723" s="3">
        <v>105.49</v>
      </c>
      <c r="D4723" t="s">
        <v>15</v>
      </c>
      <c r="E4723" s="3"/>
    </row>
    <row r="4724" spans="1:5" x14ac:dyDescent="0.25">
      <c r="A4724" t="str">
        <f t="shared" si="73"/>
        <v>13-04-2018 NSIT Dwarka, New Delhi - CPCB</v>
      </c>
      <c r="B4724" s="2">
        <v>43203</v>
      </c>
      <c r="C4724" s="3">
        <v>106.88</v>
      </c>
      <c r="D4724" t="s">
        <v>15</v>
      </c>
      <c r="E4724" s="3"/>
    </row>
    <row r="4725" spans="1:5" x14ac:dyDescent="0.25">
      <c r="A4725" t="str">
        <f t="shared" si="73"/>
        <v>12-04-2018 NSIT Dwarka, New Delhi - CPCB</v>
      </c>
      <c r="B4725" s="2">
        <v>43202</v>
      </c>
      <c r="C4725" s="3">
        <v>59.62</v>
      </c>
      <c r="D4725" t="s">
        <v>15</v>
      </c>
      <c r="E4725" s="3"/>
    </row>
    <row r="4726" spans="1:5" x14ac:dyDescent="0.25">
      <c r="A4726" t="str">
        <f t="shared" si="73"/>
        <v>11-04-2018 NSIT Dwarka, New Delhi - CPCB</v>
      </c>
      <c r="B4726" s="2">
        <v>43201</v>
      </c>
      <c r="C4726" s="3">
        <v>50.48</v>
      </c>
      <c r="D4726" t="s">
        <v>15</v>
      </c>
      <c r="E4726" s="3"/>
    </row>
    <row r="4727" spans="1:5" x14ac:dyDescent="0.25">
      <c r="A4727" t="str">
        <f t="shared" si="73"/>
        <v>10-04-2018 NSIT Dwarka, New Delhi - CPCB</v>
      </c>
      <c r="B4727" s="2">
        <v>43200</v>
      </c>
      <c r="C4727" s="3">
        <v>121.4</v>
      </c>
      <c r="D4727" t="s">
        <v>15</v>
      </c>
      <c r="E4727" s="3"/>
    </row>
    <row r="4728" spans="1:5" x14ac:dyDescent="0.25">
      <c r="A4728" t="str">
        <f t="shared" si="73"/>
        <v>09-04-2018 NSIT Dwarka, New Delhi - CPCB</v>
      </c>
      <c r="B4728" s="2">
        <v>43199</v>
      </c>
      <c r="C4728" s="3">
        <v>66.55</v>
      </c>
      <c r="D4728" t="s">
        <v>15</v>
      </c>
      <c r="E4728" s="3"/>
    </row>
    <row r="4729" spans="1:5" x14ac:dyDescent="0.25">
      <c r="A4729" t="str">
        <f t="shared" si="73"/>
        <v>08-04-2018 NSIT Dwarka, New Delhi - CPCB</v>
      </c>
      <c r="B4729" s="2">
        <v>43198</v>
      </c>
      <c r="C4729" s="3">
        <v>60.16</v>
      </c>
      <c r="D4729" t="s">
        <v>15</v>
      </c>
      <c r="E4729" s="3"/>
    </row>
    <row r="4730" spans="1:5" x14ac:dyDescent="0.25">
      <c r="A4730" t="str">
        <f t="shared" si="73"/>
        <v>07-04-2018 NSIT Dwarka, New Delhi - CPCB</v>
      </c>
      <c r="B4730" s="2">
        <v>43197</v>
      </c>
      <c r="C4730" s="3">
        <v>60.09</v>
      </c>
      <c r="D4730" t="s">
        <v>15</v>
      </c>
      <c r="E4730" s="3"/>
    </row>
    <row r="4731" spans="1:5" x14ac:dyDescent="0.25">
      <c r="A4731" t="str">
        <f t="shared" si="73"/>
        <v>06-04-2018 NSIT Dwarka, New Delhi - CPCB</v>
      </c>
      <c r="B4731" s="2">
        <v>43196</v>
      </c>
      <c r="C4731" s="3">
        <v>91.22</v>
      </c>
      <c r="D4731" t="s">
        <v>15</v>
      </c>
      <c r="E4731" s="3"/>
    </row>
    <row r="4732" spans="1:5" x14ac:dyDescent="0.25">
      <c r="A4732" t="str">
        <f t="shared" si="73"/>
        <v>05-04-2018 NSIT Dwarka, New Delhi - CPCB</v>
      </c>
      <c r="B4732" s="2">
        <v>43195</v>
      </c>
      <c r="C4732" s="3">
        <v>132.4</v>
      </c>
      <c r="D4732" t="s">
        <v>15</v>
      </c>
      <c r="E4732" s="3"/>
    </row>
    <row r="4733" spans="1:5" x14ac:dyDescent="0.25">
      <c r="A4733" t="str">
        <f t="shared" si="73"/>
        <v>04-04-2018 NSIT Dwarka, New Delhi - CPCB</v>
      </c>
      <c r="B4733" s="2">
        <v>43194</v>
      </c>
      <c r="C4733" s="3">
        <v>89.08</v>
      </c>
      <c r="D4733" t="s">
        <v>15</v>
      </c>
      <c r="E4733" s="3"/>
    </row>
    <row r="4734" spans="1:5" x14ac:dyDescent="0.25">
      <c r="A4734" t="str">
        <f t="shared" si="73"/>
        <v>03-04-2018 NSIT Dwarka, New Delhi - CPCB</v>
      </c>
      <c r="B4734" s="2">
        <v>43193</v>
      </c>
      <c r="C4734" s="3">
        <v>84.93</v>
      </c>
      <c r="D4734" t="s">
        <v>15</v>
      </c>
      <c r="E4734" s="3"/>
    </row>
    <row r="4735" spans="1:5" x14ac:dyDescent="0.25">
      <c r="A4735" t="str">
        <f t="shared" si="73"/>
        <v>02-04-2018 NSIT Dwarka, New Delhi - CPCB</v>
      </c>
      <c r="B4735" s="2">
        <v>43192</v>
      </c>
      <c r="C4735" s="3">
        <v>82.81</v>
      </c>
      <c r="D4735" t="s">
        <v>15</v>
      </c>
      <c r="E4735" s="3"/>
    </row>
    <row r="4736" spans="1:5" x14ac:dyDescent="0.25">
      <c r="A4736" t="str">
        <f t="shared" si="73"/>
        <v>01-04-2018 NSIT Dwarka, New Delhi - CPCB</v>
      </c>
      <c r="B4736" s="2">
        <v>43191</v>
      </c>
      <c r="C4736" s="3">
        <v>103.69</v>
      </c>
      <c r="D4736" t="s">
        <v>15</v>
      </c>
      <c r="E4736" s="3"/>
    </row>
    <row r="4737" spans="1:5" x14ac:dyDescent="0.25">
      <c r="A4737" t="str">
        <f t="shared" si="73"/>
        <v>31-03-2018 NSIT Dwarka, New Delhi - CPCB</v>
      </c>
      <c r="B4737" s="2">
        <v>43190</v>
      </c>
      <c r="C4737" s="3">
        <v>112.37</v>
      </c>
      <c r="D4737" t="s">
        <v>15</v>
      </c>
      <c r="E4737" s="3"/>
    </row>
    <row r="4738" spans="1:5" x14ac:dyDescent="0.25">
      <c r="A4738" t="str">
        <f t="shared" si="73"/>
        <v>30-03-2018 NSIT Dwarka, New Delhi - CPCB</v>
      </c>
      <c r="B4738" s="2">
        <v>43189</v>
      </c>
      <c r="C4738" s="3">
        <v>113.95</v>
      </c>
      <c r="D4738" t="s">
        <v>15</v>
      </c>
      <c r="E4738" s="3"/>
    </row>
    <row r="4739" spans="1:5" x14ac:dyDescent="0.25">
      <c r="A4739" t="str">
        <f t="shared" ref="A4739:A4802" si="74">CONCATENATE(TEXT(B4739,"dd-mm-yyyy")," ",D4739)</f>
        <v>29-03-2018 NSIT Dwarka, New Delhi - CPCB</v>
      </c>
      <c r="B4739" s="2">
        <v>43188</v>
      </c>
      <c r="C4739" s="3">
        <v>115.22</v>
      </c>
      <c r="D4739" t="s">
        <v>15</v>
      </c>
      <c r="E4739" s="3"/>
    </row>
    <row r="4740" spans="1:5" x14ac:dyDescent="0.25">
      <c r="A4740" t="str">
        <f t="shared" si="74"/>
        <v>28-03-2018 NSIT Dwarka, New Delhi - CPCB</v>
      </c>
      <c r="B4740" s="2">
        <v>43187</v>
      </c>
      <c r="C4740" s="3">
        <v>146.52000000000001</v>
      </c>
      <c r="D4740" t="s">
        <v>15</v>
      </c>
      <c r="E4740" s="3"/>
    </row>
    <row r="4741" spans="1:5" x14ac:dyDescent="0.25">
      <c r="A4741" t="str">
        <f t="shared" si="74"/>
        <v>27-03-2018 NSIT Dwarka, New Delhi - CPCB</v>
      </c>
      <c r="B4741" s="2">
        <v>43186</v>
      </c>
      <c r="C4741" s="3">
        <v>131.57</v>
      </c>
      <c r="D4741" t="s">
        <v>15</v>
      </c>
      <c r="E4741" s="3"/>
    </row>
    <row r="4742" spans="1:5" x14ac:dyDescent="0.25">
      <c r="A4742" t="str">
        <f t="shared" si="74"/>
        <v>26-03-2018 NSIT Dwarka, New Delhi - CPCB</v>
      </c>
      <c r="B4742" s="2">
        <v>43185</v>
      </c>
      <c r="C4742" s="3">
        <v>116.28</v>
      </c>
      <c r="D4742" t="s">
        <v>15</v>
      </c>
      <c r="E4742" s="3"/>
    </row>
    <row r="4743" spans="1:5" x14ac:dyDescent="0.25">
      <c r="A4743" t="str">
        <f t="shared" si="74"/>
        <v>25-03-2018 NSIT Dwarka, New Delhi - CPCB</v>
      </c>
      <c r="B4743" s="2">
        <v>43184</v>
      </c>
      <c r="C4743" s="3">
        <v>116.5</v>
      </c>
      <c r="D4743" t="s">
        <v>15</v>
      </c>
      <c r="E4743" s="3"/>
    </row>
    <row r="4744" spans="1:5" x14ac:dyDescent="0.25">
      <c r="A4744" t="str">
        <f t="shared" si="74"/>
        <v>24-03-2018 NSIT Dwarka, New Delhi - CPCB</v>
      </c>
      <c r="B4744" s="2">
        <v>43183</v>
      </c>
      <c r="C4744" s="3">
        <v>109.88</v>
      </c>
      <c r="D4744" t="s">
        <v>15</v>
      </c>
      <c r="E4744" s="3"/>
    </row>
    <row r="4745" spans="1:5" x14ac:dyDescent="0.25">
      <c r="A4745" t="str">
        <f t="shared" si="74"/>
        <v>23-03-2018 NSIT Dwarka, New Delhi - CPCB</v>
      </c>
      <c r="B4745" s="2">
        <v>43182</v>
      </c>
      <c r="C4745" s="3">
        <v>83.1</v>
      </c>
      <c r="D4745" t="s">
        <v>15</v>
      </c>
      <c r="E4745" s="3"/>
    </row>
    <row r="4746" spans="1:5" x14ac:dyDescent="0.25">
      <c r="A4746" t="str">
        <f t="shared" si="74"/>
        <v>22-03-2018 NSIT Dwarka, New Delhi - CPCB</v>
      </c>
      <c r="B4746" s="2">
        <v>43181</v>
      </c>
      <c r="C4746" s="3">
        <v>104.11</v>
      </c>
      <c r="D4746" t="s">
        <v>15</v>
      </c>
      <c r="E4746" s="3"/>
    </row>
    <row r="4747" spans="1:5" x14ac:dyDescent="0.25">
      <c r="A4747" t="str">
        <f t="shared" si="74"/>
        <v>21-03-2018 NSIT Dwarka, New Delhi - CPCB</v>
      </c>
      <c r="B4747" s="2">
        <v>43180</v>
      </c>
      <c r="C4747" s="3">
        <v>146.36000000000001</v>
      </c>
      <c r="D4747" t="s">
        <v>15</v>
      </c>
      <c r="E4747" s="3"/>
    </row>
    <row r="4748" spans="1:5" x14ac:dyDescent="0.25">
      <c r="A4748" t="str">
        <f t="shared" si="74"/>
        <v>20-03-2018 NSIT Dwarka, New Delhi - CPCB</v>
      </c>
      <c r="B4748" s="2">
        <v>43179</v>
      </c>
      <c r="C4748" s="3">
        <v>137.66</v>
      </c>
      <c r="D4748" t="s">
        <v>15</v>
      </c>
      <c r="E4748" s="3"/>
    </row>
    <row r="4749" spans="1:5" x14ac:dyDescent="0.25">
      <c r="A4749" t="str">
        <f t="shared" si="74"/>
        <v>19-03-2018 NSIT Dwarka, New Delhi - CPCB</v>
      </c>
      <c r="B4749" s="2">
        <v>43178</v>
      </c>
      <c r="C4749" s="3">
        <v>90.54</v>
      </c>
      <c r="D4749" t="s">
        <v>15</v>
      </c>
      <c r="E4749" s="3"/>
    </row>
    <row r="4750" spans="1:5" x14ac:dyDescent="0.25">
      <c r="A4750" t="str">
        <f t="shared" si="74"/>
        <v>18-03-2018 NSIT Dwarka, New Delhi - CPCB</v>
      </c>
      <c r="B4750" s="2">
        <v>43177</v>
      </c>
      <c r="C4750" s="3">
        <v>86.05</v>
      </c>
      <c r="D4750" t="s">
        <v>15</v>
      </c>
      <c r="E4750" s="3"/>
    </row>
    <row r="4751" spans="1:5" x14ac:dyDescent="0.25">
      <c r="A4751" t="str">
        <f t="shared" si="74"/>
        <v>17-03-2018 NSIT Dwarka, New Delhi - CPCB</v>
      </c>
      <c r="B4751" s="2">
        <v>43176</v>
      </c>
      <c r="C4751" s="3">
        <v>91.63</v>
      </c>
      <c r="D4751" t="s">
        <v>15</v>
      </c>
      <c r="E4751" s="3"/>
    </row>
    <row r="4752" spans="1:5" x14ac:dyDescent="0.25">
      <c r="A4752" t="str">
        <f t="shared" si="74"/>
        <v>16-03-2018 NSIT Dwarka, New Delhi - CPCB</v>
      </c>
      <c r="B4752" s="2">
        <v>43175</v>
      </c>
      <c r="C4752" s="3">
        <v>114.41</v>
      </c>
      <c r="D4752" t="s">
        <v>15</v>
      </c>
      <c r="E4752" s="3"/>
    </row>
    <row r="4753" spans="1:5" x14ac:dyDescent="0.25">
      <c r="A4753" t="str">
        <f t="shared" si="74"/>
        <v>15-03-2018 NSIT Dwarka, New Delhi - CPCB</v>
      </c>
      <c r="B4753" s="2">
        <v>43174</v>
      </c>
      <c r="C4753" s="3">
        <v>119.54</v>
      </c>
      <c r="D4753" t="s">
        <v>15</v>
      </c>
      <c r="E4753" s="3"/>
    </row>
    <row r="4754" spans="1:5" x14ac:dyDescent="0.25">
      <c r="A4754" t="str">
        <f t="shared" si="74"/>
        <v>14-03-2018 NSIT Dwarka, New Delhi - CPCB</v>
      </c>
      <c r="B4754" s="2">
        <v>43173</v>
      </c>
      <c r="C4754" s="3">
        <v>113.75</v>
      </c>
      <c r="D4754" t="s">
        <v>15</v>
      </c>
      <c r="E4754" s="3"/>
    </row>
    <row r="4755" spans="1:5" x14ac:dyDescent="0.25">
      <c r="A4755" t="str">
        <f t="shared" si="74"/>
        <v>13-03-2018 NSIT Dwarka, New Delhi - CPCB</v>
      </c>
      <c r="B4755" s="2">
        <v>43172</v>
      </c>
      <c r="C4755" s="3">
        <v>88.44</v>
      </c>
      <c r="D4755" t="s">
        <v>15</v>
      </c>
      <c r="E4755" s="3"/>
    </row>
    <row r="4756" spans="1:5" x14ac:dyDescent="0.25">
      <c r="A4756" t="str">
        <f t="shared" si="74"/>
        <v>12-03-2018 NSIT Dwarka, New Delhi - CPCB</v>
      </c>
      <c r="B4756" s="2">
        <v>43171</v>
      </c>
      <c r="C4756" s="3">
        <v>98.36</v>
      </c>
      <c r="D4756" t="s">
        <v>15</v>
      </c>
      <c r="E4756" s="3"/>
    </row>
    <row r="4757" spans="1:5" x14ac:dyDescent="0.25">
      <c r="A4757" t="str">
        <f t="shared" si="74"/>
        <v>11-03-2018 NSIT Dwarka, New Delhi - CPCB</v>
      </c>
      <c r="B4757" s="2">
        <v>43170</v>
      </c>
      <c r="C4757" s="3">
        <v>93.27</v>
      </c>
      <c r="D4757" t="s">
        <v>15</v>
      </c>
      <c r="E4757" s="3"/>
    </row>
    <row r="4758" spans="1:5" x14ac:dyDescent="0.25">
      <c r="A4758" t="str">
        <f t="shared" si="74"/>
        <v>10-03-2018 NSIT Dwarka, New Delhi - CPCB</v>
      </c>
      <c r="B4758" s="2">
        <v>43169</v>
      </c>
      <c r="C4758" s="3">
        <v>79.209999999999994</v>
      </c>
      <c r="D4758" t="s">
        <v>15</v>
      </c>
      <c r="E4758" s="3"/>
    </row>
    <row r="4759" spans="1:5" x14ac:dyDescent="0.25">
      <c r="A4759" t="str">
        <f t="shared" si="74"/>
        <v>09-03-2018 NSIT Dwarka, New Delhi - CPCB</v>
      </c>
      <c r="B4759" s="2">
        <v>43168</v>
      </c>
      <c r="C4759" s="3">
        <v>121.21</v>
      </c>
      <c r="D4759" t="s">
        <v>15</v>
      </c>
      <c r="E4759" s="3"/>
    </row>
    <row r="4760" spans="1:5" x14ac:dyDescent="0.25">
      <c r="A4760" t="str">
        <f t="shared" si="74"/>
        <v>08-03-2018 NSIT Dwarka, New Delhi - CPCB</v>
      </c>
      <c r="B4760" s="2">
        <v>43167</v>
      </c>
      <c r="C4760" s="3">
        <v>122.96</v>
      </c>
      <c r="D4760" t="s">
        <v>15</v>
      </c>
      <c r="E4760" s="3"/>
    </row>
    <row r="4761" spans="1:5" x14ac:dyDescent="0.25">
      <c r="A4761" t="str">
        <f t="shared" si="74"/>
        <v>07-03-2018 NSIT Dwarka, New Delhi - CPCB</v>
      </c>
      <c r="B4761" s="2">
        <v>43166</v>
      </c>
      <c r="C4761" s="3">
        <v>85.05</v>
      </c>
      <c r="D4761" t="s">
        <v>15</v>
      </c>
      <c r="E4761" s="3"/>
    </row>
    <row r="4762" spans="1:5" x14ac:dyDescent="0.25">
      <c r="A4762" t="str">
        <f t="shared" si="74"/>
        <v>06-03-2018 NSIT Dwarka, New Delhi - CPCB</v>
      </c>
      <c r="B4762" s="2">
        <v>43165</v>
      </c>
      <c r="C4762" s="3">
        <v>74.55</v>
      </c>
      <c r="D4762" t="s">
        <v>15</v>
      </c>
      <c r="E4762" s="3"/>
    </row>
    <row r="4763" spans="1:5" x14ac:dyDescent="0.25">
      <c r="A4763" t="str">
        <f t="shared" si="74"/>
        <v>05-03-2018 NSIT Dwarka, New Delhi - CPCB</v>
      </c>
      <c r="B4763" s="2">
        <v>43164</v>
      </c>
      <c r="C4763" s="3">
        <v>74.290000000000006</v>
      </c>
      <c r="D4763" t="s">
        <v>15</v>
      </c>
      <c r="E4763" s="3"/>
    </row>
    <row r="4764" spans="1:5" x14ac:dyDescent="0.25">
      <c r="A4764" t="str">
        <f t="shared" si="74"/>
        <v>04-03-2018 NSIT Dwarka, New Delhi - CPCB</v>
      </c>
      <c r="B4764" s="2">
        <v>43163</v>
      </c>
      <c r="C4764" s="3">
        <v>84.45</v>
      </c>
      <c r="D4764" t="s">
        <v>15</v>
      </c>
      <c r="E4764" s="3"/>
    </row>
    <row r="4765" spans="1:5" x14ac:dyDescent="0.25">
      <c r="A4765" t="str">
        <f t="shared" si="74"/>
        <v>03-03-2018 NSIT Dwarka, New Delhi - CPCB</v>
      </c>
      <c r="B4765" s="2">
        <v>43162</v>
      </c>
      <c r="C4765" s="3">
        <v>92.21</v>
      </c>
      <c r="D4765" t="s">
        <v>15</v>
      </c>
      <c r="E4765" s="3"/>
    </row>
    <row r="4766" spans="1:5" x14ac:dyDescent="0.25">
      <c r="A4766" t="str">
        <f t="shared" si="74"/>
        <v>02-03-2018 NSIT Dwarka, New Delhi - CPCB</v>
      </c>
      <c r="B4766" s="2">
        <v>43161</v>
      </c>
      <c r="C4766" s="3">
        <v>124.79</v>
      </c>
      <c r="D4766" t="s">
        <v>15</v>
      </c>
      <c r="E4766" s="3"/>
    </row>
    <row r="4767" spans="1:5" x14ac:dyDescent="0.25">
      <c r="A4767" t="str">
        <f t="shared" si="74"/>
        <v>01-03-2018 NSIT Dwarka, New Delhi - CPCB</v>
      </c>
      <c r="B4767" s="2">
        <v>43160</v>
      </c>
      <c r="C4767" s="3">
        <v>138.61000000000001</v>
      </c>
      <c r="D4767" t="s">
        <v>15</v>
      </c>
      <c r="E4767" s="3"/>
    </row>
    <row r="4768" spans="1:5" x14ac:dyDescent="0.25">
      <c r="A4768" t="str">
        <f t="shared" si="74"/>
        <v>28-02-2018 NSIT Dwarka, New Delhi - CPCB</v>
      </c>
      <c r="B4768" s="2">
        <v>43159</v>
      </c>
      <c r="C4768" s="3">
        <v>133.43</v>
      </c>
      <c r="D4768" t="s">
        <v>15</v>
      </c>
      <c r="E4768" s="3"/>
    </row>
    <row r="4769" spans="1:5" x14ac:dyDescent="0.25">
      <c r="A4769" t="str">
        <f t="shared" si="74"/>
        <v>27-02-2018 NSIT Dwarka, New Delhi - CPCB</v>
      </c>
      <c r="B4769" s="2">
        <v>43158</v>
      </c>
      <c r="C4769" s="3">
        <v>84.23</v>
      </c>
      <c r="D4769" t="s">
        <v>15</v>
      </c>
      <c r="E4769" s="3"/>
    </row>
    <row r="4770" spans="1:5" x14ac:dyDescent="0.25">
      <c r="A4770" t="str">
        <f t="shared" si="74"/>
        <v>26-02-2018 NSIT Dwarka, New Delhi - CPCB</v>
      </c>
      <c r="B4770" s="2">
        <v>43157</v>
      </c>
      <c r="C4770" s="3">
        <v>66.900000000000006</v>
      </c>
      <c r="D4770" t="s">
        <v>15</v>
      </c>
      <c r="E4770" s="3"/>
    </row>
    <row r="4771" spans="1:5" x14ac:dyDescent="0.25">
      <c r="A4771" t="str">
        <f t="shared" si="74"/>
        <v>25-02-2018 NSIT Dwarka, New Delhi - CPCB</v>
      </c>
      <c r="B4771" s="2">
        <v>43156</v>
      </c>
      <c r="C4771" s="3">
        <v>100.93</v>
      </c>
      <c r="D4771" t="s">
        <v>15</v>
      </c>
      <c r="E4771" s="3"/>
    </row>
    <row r="4772" spans="1:5" x14ac:dyDescent="0.25">
      <c r="A4772" t="str">
        <f t="shared" si="74"/>
        <v>24-02-2018 NSIT Dwarka, New Delhi - CPCB</v>
      </c>
      <c r="B4772" s="2">
        <v>43155</v>
      </c>
      <c r="C4772" s="3">
        <v>146.97</v>
      </c>
      <c r="D4772" t="s">
        <v>15</v>
      </c>
      <c r="E4772" s="3"/>
    </row>
    <row r="4773" spans="1:5" x14ac:dyDescent="0.25">
      <c r="A4773" t="str">
        <f t="shared" si="74"/>
        <v>23-02-2018 NSIT Dwarka, New Delhi - CPCB</v>
      </c>
      <c r="B4773" s="2">
        <v>43154</v>
      </c>
      <c r="C4773" s="3">
        <v>163.41999999999999</v>
      </c>
      <c r="D4773" t="s">
        <v>15</v>
      </c>
      <c r="E4773" s="3"/>
    </row>
    <row r="4774" spans="1:5" x14ac:dyDescent="0.25">
      <c r="A4774" t="str">
        <f t="shared" si="74"/>
        <v>22-02-2018 NSIT Dwarka, New Delhi - CPCB</v>
      </c>
      <c r="B4774" s="2">
        <v>43153</v>
      </c>
      <c r="C4774" s="3">
        <v>186.98</v>
      </c>
      <c r="D4774" t="s">
        <v>15</v>
      </c>
      <c r="E4774" s="3"/>
    </row>
    <row r="4775" spans="1:5" x14ac:dyDescent="0.25">
      <c r="A4775" t="str">
        <f t="shared" si="74"/>
        <v>21-02-2018 NSIT Dwarka, New Delhi - CPCB</v>
      </c>
      <c r="B4775" s="2">
        <v>43152</v>
      </c>
      <c r="C4775" s="3">
        <v>221.85</v>
      </c>
      <c r="D4775" t="s">
        <v>15</v>
      </c>
      <c r="E4775" s="3"/>
    </row>
    <row r="4776" spans="1:5" x14ac:dyDescent="0.25">
      <c r="A4776" t="str">
        <f t="shared" si="74"/>
        <v>20-02-2018 NSIT Dwarka, New Delhi - CPCB</v>
      </c>
      <c r="B4776" s="2">
        <v>43151</v>
      </c>
      <c r="C4776" s="3">
        <v>177.76</v>
      </c>
      <c r="D4776" t="s">
        <v>15</v>
      </c>
      <c r="E4776" s="3"/>
    </row>
    <row r="4777" spans="1:5" x14ac:dyDescent="0.25">
      <c r="A4777" t="str">
        <f t="shared" si="74"/>
        <v>19-02-2018 NSIT Dwarka, New Delhi - CPCB</v>
      </c>
      <c r="B4777" s="2">
        <v>43150</v>
      </c>
      <c r="C4777" s="3">
        <v>165.13</v>
      </c>
      <c r="D4777" t="s">
        <v>15</v>
      </c>
      <c r="E4777" s="3"/>
    </row>
    <row r="4778" spans="1:5" x14ac:dyDescent="0.25">
      <c r="A4778" t="str">
        <f t="shared" si="74"/>
        <v>18-02-2018 NSIT Dwarka, New Delhi - CPCB</v>
      </c>
      <c r="B4778" s="2">
        <v>43149</v>
      </c>
      <c r="C4778" s="3">
        <v>146.08000000000001</v>
      </c>
      <c r="D4778" t="s">
        <v>15</v>
      </c>
      <c r="E4778" s="3"/>
    </row>
    <row r="4779" spans="1:5" x14ac:dyDescent="0.25">
      <c r="A4779" t="str">
        <f t="shared" si="74"/>
        <v>17-02-2018 NSIT Dwarka, New Delhi - CPCB</v>
      </c>
      <c r="B4779" s="2">
        <v>43148</v>
      </c>
      <c r="C4779" s="3">
        <v>135.36000000000001</v>
      </c>
      <c r="D4779" t="s">
        <v>15</v>
      </c>
      <c r="E4779" s="3"/>
    </row>
    <row r="4780" spans="1:5" x14ac:dyDescent="0.25">
      <c r="A4780" t="str">
        <f t="shared" si="74"/>
        <v>16-02-2018 NSIT Dwarka, New Delhi - CPCB</v>
      </c>
      <c r="B4780" s="2">
        <v>43147</v>
      </c>
      <c r="C4780" s="3">
        <v>124.03</v>
      </c>
      <c r="D4780" t="s">
        <v>15</v>
      </c>
      <c r="E4780" s="3"/>
    </row>
    <row r="4781" spans="1:5" x14ac:dyDescent="0.25">
      <c r="A4781" t="str">
        <f t="shared" si="74"/>
        <v>15-02-2018 NSIT Dwarka, New Delhi - CPCB</v>
      </c>
      <c r="B4781" s="2">
        <v>43146</v>
      </c>
      <c r="C4781" s="3">
        <v>98.59</v>
      </c>
      <c r="D4781" t="s">
        <v>15</v>
      </c>
      <c r="E4781" s="3"/>
    </row>
    <row r="4782" spans="1:5" x14ac:dyDescent="0.25">
      <c r="A4782" t="str">
        <f t="shared" si="74"/>
        <v>14-02-2018 NSIT Dwarka, New Delhi - CPCB</v>
      </c>
      <c r="B4782" s="2">
        <v>43145</v>
      </c>
      <c r="C4782" s="3">
        <v>86.49</v>
      </c>
      <c r="D4782" t="s">
        <v>15</v>
      </c>
      <c r="E4782" s="3"/>
    </row>
    <row r="4783" spans="1:5" x14ac:dyDescent="0.25">
      <c r="A4783" t="str">
        <f t="shared" si="74"/>
        <v>13-02-2018 NSIT Dwarka, New Delhi - CPCB</v>
      </c>
      <c r="B4783" s="2">
        <v>43144</v>
      </c>
      <c r="C4783" s="3">
        <v>95.07</v>
      </c>
      <c r="D4783" t="s">
        <v>15</v>
      </c>
      <c r="E4783" s="3"/>
    </row>
    <row r="4784" spans="1:5" x14ac:dyDescent="0.25">
      <c r="A4784" t="str">
        <f t="shared" si="74"/>
        <v>12-02-2018 NSIT Dwarka, New Delhi - CPCB</v>
      </c>
      <c r="B4784" s="2">
        <v>43143</v>
      </c>
      <c r="C4784" s="3">
        <v>70.02</v>
      </c>
      <c r="D4784" t="s">
        <v>15</v>
      </c>
      <c r="E4784" s="3"/>
    </row>
    <row r="4785" spans="1:5" x14ac:dyDescent="0.25">
      <c r="A4785" t="str">
        <f t="shared" si="74"/>
        <v>11-02-2018 NSIT Dwarka, New Delhi - CPCB</v>
      </c>
      <c r="B4785" s="2">
        <v>43142</v>
      </c>
      <c r="C4785" s="3">
        <v>146.9</v>
      </c>
      <c r="D4785" t="s">
        <v>15</v>
      </c>
      <c r="E4785" s="3"/>
    </row>
    <row r="4786" spans="1:5" x14ac:dyDescent="0.25">
      <c r="A4786" t="str">
        <f t="shared" si="74"/>
        <v>10-02-2018 NSIT Dwarka, New Delhi - CPCB</v>
      </c>
      <c r="B4786" s="2">
        <v>43141</v>
      </c>
      <c r="C4786" s="3">
        <v>245.91</v>
      </c>
      <c r="D4786" t="s">
        <v>15</v>
      </c>
      <c r="E4786" s="3"/>
    </row>
    <row r="4787" spans="1:5" x14ac:dyDescent="0.25">
      <c r="A4787" t="str">
        <f t="shared" si="74"/>
        <v>09-02-2018 NSIT Dwarka, New Delhi - CPCB</v>
      </c>
      <c r="B4787" s="2">
        <v>43140</v>
      </c>
      <c r="C4787" s="3">
        <v>200.67</v>
      </c>
      <c r="D4787" t="s">
        <v>15</v>
      </c>
      <c r="E4787" s="3"/>
    </row>
    <row r="4788" spans="1:5" x14ac:dyDescent="0.25">
      <c r="A4788" t="str">
        <f t="shared" si="74"/>
        <v>08-02-2018 NSIT Dwarka, New Delhi - CPCB</v>
      </c>
      <c r="B4788" s="2">
        <v>43139</v>
      </c>
      <c r="C4788" s="3">
        <v>210.85</v>
      </c>
      <c r="D4788" t="s">
        <v>15</v>
      </c>
      <c r="E4788" s="3"/>
    </row>
    <row r="4789" spans="1:5" x14ac:dyDescent="0.25">
      <c r="A4789" t="str">
        <f t="shared" si="74"/>
        <v>07-02-2018 NSIT Dwarka, New Delhi - CPCB</v>
      </c>
      <c r="B4789" s="2">
        <v>43138</v>
      </c>
      <c r="C4789" s="3">
        <v>137.5</v>
      </c>
      <c r="D4789" t="s">
        <v>15</v>
      </c>
      <c r="E4789" s="3"/>
    </row>
    <row r="4790" spans="1:5" x14ac:dyDescent="0.25">
      <c r="A4790" t="str">
        <f t="shared" si="74"/>
        <v>06-02-2018 NSIT Dwarka, New Delhi - CPCB</v>
      </c>
      <c r="B4790" s="2">
        <v>43137</v>
      </c>
      <c r="C4790" s="3">
        <v>158.88</v>
      </c>
      <c r="D4790" t="s">
        <v>15</v>
      </c>
      <c r="E4790" s="3"/>
    </row>
    <row r="4791" spans="1:5" x14ac:dyDescent="0.25">
      <c r="A4791" t="str">
        <f t="shared" si="74"/>
        <v>05-02-2018 NSIT Dwarka, New Delhi - CPCB</v>
      </c>
      <c r="B4791" s="2">
        <v>43136</v>
      </c>
      <c r="C4791" s="3">
        <v>166.37</v>
      </c>
      <c r="D4791" t="s">
        <v>15</v>
      </c>
      <c r="E4791" s="3"/>
    </row>
    <row r="4792" spans="1:5" x14ac:dyDescent="0.25">
      <c r="A4792" t="str">
        <f t="shared" si="74"/>
        <v>04-02-2018 NSIT Dwarka, New Delhi - CPCB</v>
      </c>
      <c r="B4792" s="2">
        <v>43135</v>
      </c>
      <c r="C4792" s="3">
        <v>153.34</v>
      </c>
      <c r="D4792" t="s">
        <v>15</v>
      </c>
      <c r="E4792" s="3"/>
    </row>
    <row r="4793" spans="1:5" x14ac:dyDescent="0.25">
      <c r="A4793" t="str">
        <f t="shared" si="74"/>
        <v>03-02-2018 NSIT Dwarka, New Delhi - CPCB</v>
      </c>
      <c r="B4793" s="2">
        <v>43134</v>
      </c>
      <c r="C4793" s="3">
        <v>134.63999999999999</v>
      </c>
      <c r="D4793" t="s">
        <v>15</v>
      </c>
      <c r="E4793" s="3"/>
    </row>
    <row r="4794" spans="1:5" x14ac:dyDescent="0.25">
      <c r="A4794" t="str">
        <f t="shared" si="74"/>
        <v>02-02-2018 NSIT Dwarka, New Delhi - CPCB</v>
      </c>
      <c r="B4794" s="2">
        <v>43133</v>
      </c>
      <c r="C4794" s="3">
        <v>152.21</v>
      </c>
      <c r="D4794" t="s">
        <v>15</v>
      </c>
      <c r="E4794" s="3"/>
    </row>
    <row r="4795" spans="1:5" x14ac:dyDescent="0.25">
      <c r="A4795" t="str">
        <f t="shared" si="74"/>
        <v>01-02-2018 NSIT Dwarka, New Delhi - CPCB</v>
      </c>
      <c r="B4795" s="2">
        <v>43132</v>
      </c>
      <c r="C4795" s="3">
        <v>143.61000000000001</v>
      </c>
      <c r="D4795" t="s">
        <v>15</v>
      </c>
      <c r="E4795" s="3"/>
    </row>
    <row r="4796" spans="1:5" x14ac:dyDescent="0.25">
      <c r="A4796" t="str">
        <f t="shared" si="74"/>
        <v>31-01-2018 NSIT Dwarka, New Delhi - CPCB</v>
      </c>
      <c r="B4796" s="2">
        <v>43131</v>
      </c>
      <c r="C4796" s="3">
        <v>137.38</v>
      </c>
      <c r="D4796" t="s">
        <v>15</v>
      </c>
      <c r="E4796" s="3"/>
    </row>
    <row r="4797" spans="1:5" x14ac:dyDescent="0.25">
      <c r="A4797" t="str">
        <f t="shared" si="74"/>
        <v>30-01-2018 NSIT Dwarka, New Delhi - CPCB</v>
      </c>
      <c r="B4797" s="2">
        <v>43130</v>
      </c>
      <c r="C4797" s="3">
        <v>160.91</v>
      </c>
      <c r="D4797" t="s">
        <v>15</v>
      </c>
      <c r="E4797" s="3"/>
    </row>
    <row r="4798" spans="1:5" x14ac:dyDescent="0.25">
      <c r="A4798" t="str">
        <f t="shared" si="74"/>
        <v>29-01-2018 NSIT Dwarka, New Delhi - CPCB</v>
      </c>
      <c r="B4798" s="2">
        <v>43129</v>
      </c>
      <c r="C4798" s="3">
        <v>175.52</v>
      </c>
      <c r="D4798" t="s">
        <v>15</v>
      </c>
      <c r="E4798" s="3"/>
    </row>
    <row r="4799" spans="1:5" x14ac:dyDescent="0.25">
      <c r="A4799" t="str">
        <f t="shared" si="74"/>
        <v>28-01-2018 NSIT Dwarka, New Delhi - CPCB</v>
      </c>
      <c r="B4799" s="2">
        <v>43128</v>
      </c>
      <c r="C4799" s="3">
        <v>152.72999999999999</v>
      </c>
      <c r="D4799" t="s">
        <v>15</v>
      </c>
      <c r="E4799" s="3"/>
    </row>
    <row r="4800" spans="1:5" x14ac:dyDescent="0.25">
      <c r="A4800" t="str">
        <f t="shared" si="74"/>
        <v>27-01-2018 NSIT Dwarka, New Delhi - CPCB</v>
      </c>
      <c r="B4800" s="2">
        <v>43127</v>
      </c>
      <c r="C4800" s="3">
        <v>171.56</v>
      </c>
      <c r="D4800" t="s">
        <v>15</v>
      </c>
      <c r="E4800" s="3"/>
    </row>
    <row r="4801" spans="1:5" x14ac:dyDescent="0.25">
      <c r="A4801" t="str">
        <f t="shared" si="74"/>
        <v>26-01-2018 NSIT Dwarka, New Delhi - CPCB</v>
      </c>
      <c r="B4801" s="2">
        <v>43126</v>
      </c>
      <c r="C4801" s="3">
        <v>122.11</v>
      </c>
      <c r="D4801" t="s">
        <v>15</v>
      </c>
      <c r="E4801" s="3"/>
    </row>
    <row r="4802" spans="1:5" x14ac:dyDescent="0.25">
      <c r="A4802" t="str">
        <f t="shared" si="74"/>
        <v>25-01-2018 NSIT Dwarka, New Delhi - CPCB</v>
      </c>
      <c r="B4802" s="2">
        <v>43125</v>
      </c>
      <c r="C4802" s="3">
        <v>114</v>
      </c>
      <c r="D4802" t="s">
        <v>15</v>
      </c>
      <c r="E4802" s="3"/>
    </row>
    <row r="4803" spans="1:5" x14ac:dyDescent="0.25">
      <c r="A4803" t="str">
        <f t="shared" ref="A4803:A4866" si="75">CONCATENATE(TEXT(B4803,"dd-mm-yyyy")," ",D4803)</f>
        <v>24-01-2018 NSIT Dwarka, New Delhi - CPCB</v>
      </c>
      <c r="B4803" s="2">
        <v>43124</v>
      </c>
      <c r="C4803" s="3">
        <v>146.77000000000001</v>
      </c>
      <c r="D4803" t="s">
        <v>15</v>
      </c>
      <c r="E4803" s="3"/>
    </row>
    <row r="4804" spans="1:5" x14ac:dyDescent="0.25">
      <c r="A4804" t="str">
        <f t="shared" si="75"/>
        <v>23-01-2018 NSIT Dwarka, New Delhi - CPCB</v>
      </c>
      <c r="B4804" s="2">
        <v>43123</v>
      </c>
      <c r="C4804" s="3">
        <v>187.99</v>
      </c>
      <c r="D4804" t="s">
        <v>15</v>
      </c>
      <c r="E4804" s="3"/>
    </row>
    <row r="4805" spans="1:5" x14ac:dyDescent="0.25">
      <c r="A4805" t="str">
        <f t="shared" si="75"/>
        <v>22-01-2018 NSIT Dwarka, New Delhi - CPCB</v>
      </c>
      <c r="B4805" s="2">
        <v>43122</v>
      </c>
      <c r="C4805" s="3">
        <v>265.68</v>
      </c>
      <c r="D4805" t="s">
        <v>15</v>
      </c>
      <c r="E4805" s="3"/>
    </row>
    <row r="4806" spans="1:5" x14ac:dyDescent="0.25">
      <c r="A4806" t="str">
        <f t="shared" si="75"/>
        <v>21-01-2018 NSIT Dwarka, New Delhi - CPCB</v>
      </c>
      <c r="B4806" s="2">
        <v>43121</v>
      </c>
      <c r="C4806" s="3">
        <v>209.41</v>
      </c>
      <c r="D4806" t="s">
        <v>15</v>
      </c>
      <c r="E4806" s="3"/>
    </row>
    <row r="4807" spans="1:5" x14ac:dyDescent="0.25">
      <c r="A4807" t="str">
        <f t="shared" si="75"/>
        <v>20-01-2018 NSIT Dwarka, New Delhi - CPCB</v>
      </c>
      <c r="B4807" s="2">
        <v>43120</v>
      </c>
      <c r="C4807" s="3">
        <v>248.79</v>
      </c>
      <c r="D4807" t="s">
        <v>15</v>
      </c>
      <c r="E4807" s="3"/>
    </row>
    <row r="4808" spans="1:5" x14ac:dyDescent="0.25">
      <c r="A4808" t="str">
        <f t="shared" si="75"/>
        <v>19-01-2018 NSIT Dwarka, New Delhi - CPCB</v>
      </c>
      <c r="B4808" s="2">
        <v>43119</v>
      </c>
      <c r="C4808" s="3">
        <v>292.63</v>
      </c>
      <c r="D4808" t="s">
        <v>15</v>
      </c>
      <c r="E4808" s="3"/>
    </row>
    <row r="4809" spans="1:5" x14ac:dyDescent="0.25">
      <c r="A4809" t="str">
        <f t="shared" si="75"/>
        <v>18-01-2018 NSIT Dwarka, New Delhi - CPCB</v>
      </c>
      <c r="B4809" s="2">
        <v>43118</v>
      </c>
      <c r="C4809" s="3">
        <v>262.41000000000003</v>
      </c>
      <c r="D4809" t="s">
        <v>15</v>
      </c>
      <c r="E4809" s="3"/>
    </row>
    <row r="4810" spans="1:5" x14ac:dyDescent="0.25">
      <c r="A4810" t="str">
        <f t="shared" si="75"/>
        <v>17-01-2018 NSIT Dwarka, New Delhi - CPCB</v>
      </c>
      <c r="B4810" s="2">
        <v>43117</v>
      </c>
      <c r="C4810" s="3">
        <v>219.37</v>
      </c>
      <c r="D4810" t="s">
        <v>15</v>
      </c>
      <c r="E4810" s="3"/>
    </row>
    <row r="4811" spans="1:5" x14ac:dyDescent="0.25">
      <c r="A4811" t="str">
        <f t="shared" si="75"/>
        <v>16-01-2018 NSIT Dwarka, New Delhi - CPCB</v>
      </c>
      <c r="B4811" s="2">
        <v>43116</v>
      </c>
      <c r="C4811" s="3">
        <v>182.45</v>
      </c>
      <c r="D4811" t="s">
        <v>15</v>
      </c>
      <c r="E4811" s="3"/>
    </row>
    <row r="4812" spans="1:5" x14ac:dyDescent="0.25">
      <c r="A4812" t="str">
        <f t="shared" si="75"/>
        <v>15-01-2018 NSIT Dwarka, New Delhi - CPCB</v>
      </c>
      <c r="B4812" s="2">
        <v>43115</v>
      </c>
      <c r="C4812" s="3">
        <v>213.63</v>
      </c>
      <c r="D4812" t="s">
        <v>15</v>
      </c>
      <c r="E4812" s="3"/>
    </row>
    <row r="4813" spans="1:5" x14ac:dyDescent="0.25">
      <c r="A4813" t="str">
        <f t="shared" si="75"/>
        <v>14-01-2018 NSIT Dwarka, New Delhi - CPCB</v>
      </c>
      <c r="B4813" s="2">
        <v>43114</v>
      </c>
      <c r="C4813" s="3">
        <v>209.57</v>
      </c>
      <c r="D4813" t="s">
        <v>15</v>
      </c>
      <c r="E4813" s="3"/>
    </row>
    <row r="4814" spans="1:5" x14ac:dyDescent="0.25">
      <c r="A4814" t="str">
        <f t="shared" si="75"/>
        <v>13-01-2018 NSIT Dwarka, New Delhi - CPCB</v>
      </c>
      <c r="B4814" s="2">
        <v>43113</v>
      </c>
      <c r="C4814" s="3">
        <v>233.51</v>
      </c>
      <c r="D4814" t="s">
        <v>15</v>
      </c>
      <c r="E4814" s="3"/>
    </row>
    <row r="4815" spans="1:5" x14ac:dyDescent="0.25">
      <c r="A4815" t="str">
        <f t="shared" si="75"/>
        <v>12-01-2018 NSIT Dwarka, New Delhi - CPCB</v>
      </c>
      <c r="B4815" s="2">
        <v>43112</v>
      </c>
      <c r="C4815" s="3">
        <v>193.65</v>
      </c>
      <c r="D4815" t="s">
        <v>15</v>
      </c>
      <c r="E4815" s="3"/>
    </row>
    <row r="4816" spans="1:5" x14ac:dyDescent="0.25">
      <c r="A4816" t="str">
        <f t="shared" si="75"/>
        <v>11-01-2018 NSIT Dwarka, New Delhi - CPCB</v>
      </c>
      <c r="B4816" s="2">
        <v>43111</v>
      </c>
      <c r="C4816" s="3">
        <v>188.67</v>
      </c>
      <c r="D4816" t="s">
        <v>15</v>
      </c>
      <c r="E4816" s="3"/>
    </row>
    <row r="4817" spans="1:5" x14ac:dyDescent="0.25">
      <c r="A4817" t="str">
        <f t="shared" si="75"/>
        <v>10-01-2018 NSIT Dwarka, New Delhi - CPCB</v>
      </c>
      <c r="B4817" s="2">
        <v>43110</v>
      </c>
      <c r="C4817" s="3">
        <v>201.3</v>
      </c>
      <c r="D4817" t="s">
        <v>15</v>
      </c>
      <c r="E4817" s="3"/>
    </row>
    <row r="4818" spans="1:5" x14ac:dyDescent="0.25">
      <c r="A4818" t="str">
        <f t="shared" si="75"/>
        <v>09-01-2018 NSIT Dwarka, New Delhi - CPCB</v>
      </c>
      <c r="B4818" s="2">
        <v>43109</v>
      </c>
      <c r="C4818" s="3">
        <v>225.52</v>
      </c>
      <c r="D4818" t="s">
        <v>15</v>
      </c>
      <c r="E4818" s="3"/>
    </row>
    <row r="4819" spans="1:5" x14ac:dyDescent="0.25">
      <c r="A4819" t="str">
        <f t="shared" si="75"/>
        <v>08-01-2018 NSIT Dwarka, New Delhi - CPCB</v>
      </c>
      <c r="B4819" s="2">
        <v>43108</v>
      </c>
      <c r="C4819" s="3">
        <v>217.77</v>
      </c>
      <c r="D4819" t="s">
        <v>15</v>
      </c>
      <c r="E4819" s="3"/>
    </row>
    <row r="4820" spans="1:5" x14ac:dyDescent="0.25">
      <c r="A4820" t="str">
        <f t="shared" si="75"/>
        <v>07-01-2018 NSIT Dwarka, New Delhi - CPCB</v>
      </c>
      <c r="B4820" s="2">
        <v>43107</v>
      </c>
      <c r="C4820" s="3">
        <v>197.91</v>
      </c>
      <c r="D4820" t="s">
        <v>15</v>
      </c>
      <c r="E4820" s="3"/>
    </row>
    <row r="4821" spans="1:5" x14ac:dyDescent="0.25">
      <c r="A4821" t="str">
        <f t="shared" si="75"/>
        <v>06-01-2018 NSIT Dwarka, New Delhi - CPCB</v>
      </c>
      <c r="B4821" s="2">
        <v>43106</v>
      </c>
      <c r="C4821" s="3">
        <v>257.14</v>
      </c>
      <c r="D4821" t="s">
        <v>15</v>
      </c>
      <c r="E4821" s="3"/>
    </row>
    <row r="4822" spans="1:5" x14ac:dyDescent="0.25">
      <c r="A4822" t="str">
        <f t="shared" si="75"/>
        <v>05-01-2018 NSIT Dwarka, New Delhi - CPCB</v>
      </c>
      <c r="B4822" s="2">
        <v>43105</v>
      </c>
      <c r="C4822" s="3">
        <v>226.09</v>
      </c>
      <c r="D4822" t="s">
        <v>15</v>
      </c>
      <c r="E4822" s="3"/>
    </row>
    <row r="4823" spans="1:5" x14ac:dyDescent="0.25">
      <c r="A4823" t="str">
        <f t="shared" si="75"/>
        <v>04-01-2018 NSIT Dwarka, New Delhi - CPCB</v>
      </c>
      <c r="B4823" s="2">
        <v>43104</v>
      </c>
      <c r="C4823" s="3">
        <v>200.82</v>
      </c>
      <c r="D4823" t="s">
        <v>15</v>
      </c>
      <c r="E4823" s="3"/>
    </row>
    <row r="4824" spans="1:5" x14ac:dyDescent="0.25">
      <c r="A4824" t="str">
        <f t="shared" si="75"/>
        <v>03-01-2018 NSIT Dwarka, New Delhi - CPCB</v>
      </c>
      <c r="B4824" s="2">
        <v>43103</v>
      </c>
      <c r="C4824" s="3">
        <v>222.42</v>
      </c>
      <c r="D4824" t="s">
        <v>15</v>
      </c>
      <c r="E4824" s="3"/>
    </row>
    <row r="4825" spans="1:5" x14ac:dyDescent="0.25">
      <c r="A4825" t="str">
        <f t="shared" si="75"/>
        <v>02-01-2018 NSIT Dwarka, New Delhi - CPCB</v>
      </c>
      <c r="B4825" s="2">
        <v>43102</v>
      </c>
      <c r="C4825" s="3">
        <v>251.29</v>
      </c>
      <c r="D4825" t="s">
        <v>15</v>
      </c>
      <c r="E4825" s="3"/>
    </row>
    <row r="4826" spans="1:5" x14ac:dyDescent="0.25">
      <c r="A4826" t="str">
        <f t="shared" si="75"/>
        <v>01-01-2018 NSIT Dwarka, New Delhi - CPCB</v>
      </c>
      <c r="B4826" s="2">
        <v>43101</v>
      </c>
      <c r="C4826" s="3">
        <v>286.95999999999998</v>
      </c>
      <c r="D4826" t="s">
        <v>15</v>
      </c>
      <c r="E4826" s="3"/>
    </row>
    <row r="4827" spans="1:5" x14ac:dyDescent="0.25">
      <c r="A4827" t="str">
        <f t="shared" si="75"/>
        <v>31-12-2017 NSIT Dwarka, New Delhi - CPCB</v>
      </c>
      <c r="B4827" s="2">
        <v>43100</v>
      </c>
      <c r="C4827" s="3">
        <v>279.83</v>
      </c>
      <c r="D4827" t="s">
        <v>15</v>
      </c>
      <c r="E4827" s="3"/>
    </row>
    <row r="4828" spans="1:5" x14ac:dyDescent="0.25">
      <c r="A4828" t="str">
        <f t="shared" si="75"/>
        <v>30-12-2017 NSIT Dwarka, New Delhi - CPCB</v>
      </c>
      <c r="B4828" s="2">
        <v>43099</v>
      </c>
      <c r="C4828" s="3">
        <v>283.33999999999997</v>
      </c>
      <c r="D4828" t="s">
        <v>15</v>
      </c>
      <c r="E4828" s="3"/>
    </row>
    <row r="4829" spans="1:5" x14ac:dyDescent="0.25">
      <c r="A4829" t="str">
        <f t="shared" si="75"/>
        <v>29-12-2017 NSIT Dwarka, New Delhi - CPCB</v>
      </c>
      <c r="B4829" s="2">
        <v>43098</v>
      </c>
      <c r="C4829" s="3">
        <v>287.37</v>
      </c>
      <c r="D4829" t="s">
        <v>15</v>
      </c>
      <c r="E4829" s="3"/>
    </row>
    <row r="4830" spans="1:5" x14ac:dyDescent="0.25">
      <c r="A4830" t="str">
        <f t="shared" si="75"/>
        <v>28-12-2017 NSIT Dwarka, New Delhi - CPCB</v>
      </c>
      <c r="B4830" s="2">
        <v>43097</v>
      </c>
      <c r="C4830" s="3">
        <v>291.37</v>
      </c>
      <c r="D4830" t="s">
        <v>15</v>
      </c>
      <c r="E4830" s="3"/>
    </row>
    <row r="4831" spans="1:5" x14ac:dyDescent="0.25">
      <c r="A4831" t="str">
        <f t="shared" si="75"/>
        <v>27-12-2017 NSIT Dwarka, New Delhi - CPCB</v>
      </c>
      <c r="B4831" s="2">
        <v>43096</v>
      </c>
      <c r="C4831" s="3">
        <v>207.01</v>
      </c>
      <c r="D4831" t="s">
        <v>15</v>
      </c>
      <c r="E4831" s="3"/>
    </row>
    <row r="4832" spans="1:5" x14ac:dyDescent="0.25">
      <c r="A4832" t="str">
        <f t="shared" si="75"/>
        <v>26-12-2017 NSIT Dwarka, New Delhi - CPCB</v>
      </c>
      <c r="B4832" s="2">
        <v>43095</v>
      </c>
      <c r="C4832" s="3">
        <v>211.48</v>
      </c>
      <c r="D4832" t="s">
        <v>15</v>
      </c>
      <c r="E4832" s="3"/>
    </row>
    <row r="4833" spans="1:5" x14ac:dyDescent="0.25">
      <c r="A4833" t="str">
        <f t="shared" si="75"/>
        <v>25-12-2017 NSIT Dwarka, New Delhi - CPCB</v>
      </c>
      <c r="B4833" s="2">
        <v>43094</v>
      </c>
      <c r="C4833" s="3">
        <v>297.92</v>
      </c>
      <c r="D4833" t="s">
        <v>15</v>
      </c>
      <c r="E4833" s="3"/>
    </row>
    <row r="4834" spans="1:5" x14ac:dyDescent="0.25">
      <c r="A4834" t="str">
        <f t="shared" si="75"/>
        <v>24-12-2017 NSIT Dwarka, New Delhi - CPCB</v>
      </c>
      <c r="B4834" s="2">
        <v>43093</v>
      </c>
      <c r="C4834" s="3">
        <v>176.28</v>
      </c>
      <c r="D4834" t="s">
        <v>15</v>
      </c>
      <c r="E4834" s="3"/>
    </row>
    <row r="4835" spans="1:5" x14ac:dyDescent="0.25">
      <c r="A4835" t="str">
        <f t="shared" si="75"/>
        <v>23-12-2017 NSIT Dwarka, New Delhi - CPCB</v>
      </c>
      <c r="B4835" s="2">
        <v>43092</v>
      </c>
      <c r="C4835" s="3">
        <v>158.79</v>
      </c>
      <c r="D4835" t="s">
        <v>15</v>
      </c>
      <c r="E4835" s="3"/>
    </row>
    <row r="4836" spans="1:5" x14ac:dyDescent="0.25">
      <c r="A4836" t="str">
        <f t="shared" si="75"/>
        <v>22-12-2017 NSIT Dwarka, New Delhi - CPCB</v>
      </c>
      <c r="B4836" s="2">
        <v>43091</v>
      </c>
      <c r="C4836" s="3">
        <v>178.79</v>
      </c>
      <c r="D4836" t="s">
        <v>15</v>
      </c>
      <c r="E4836" s="3"/>
    </row>
    <row r="4837" spans="1:5" x14ac:dyDescent="0.25">
      <c r="A4837" t="str">
        <f t="shared" si="75"/>
        <v>21-12-2017 NSIT Dwarka, New Delhi - CPCB</v>
      </c>
      <c r="B4837" s="2">
        <v>43090</v>
      </c>
      <c r="C4837" s="3">
        <v>252.93</v>
      </c>
      <c r="D4837" t="s">
        <v>15</v>
      </c>
      <c r="E4837" s="3"/>
    </row>
    <row r="4838" spans="1:5" x14ac:dyDescent="0.25">
      <c r="A4838" t="str">
        <f t="shared" si="75"/>
        <v>20-12-2017 NSIT Dwarka, New Delhi - CPCB</v>
      </c>
      <c r="B4838" s="2">
        <v>43089</v>
      </c>
      <c r="C4838" s="3">
        <v>239.45</v>
      </c>
      <c r="D4838" t="s">
        <v>15</v>
      </c>
      <c r="E4838" s="3"/>
    </row>
    <row r="4839" spans="1:5" x14ac:dyDescent="0.25">
      <c r="A4839" t="str">
        <f t="shared" si="75"/>
        <v>19-12-2017 NSIT Dwarka, New Delhi - CPCB</v>
      </c>
      <c r="B4839" s="2">
        <v>43088</v>
      </c>
      <c r="C4839" s="3">
        <v>178.01</v>
      </c>
      <c r="D4839" t="s">
        <v>15</v>
      </c>
      <c r="E4839" s="3"/>
    </row>
    <row r="4840" spans="1:5" x14ac:dyDescent="0.25">
      <c r="A4840" t="str">
        <f t="shared" si="75"/>
        <v>18-12-2017 NSIT Dwarka, New Delhi - CPCB</v>
      </c>
      <c r="B4840" s="2">
        <v>43087</v>
      </c>
      <c r="C4840" s="3">
        <v>137.76</v>
      </c>
      <c r="D4840" t="s">
        <v>15</v>
      </c>
      <c r="E4840" s="3"/>
    </row>
    <row r="4841" spans="1:5" x14ac:dyDescent="0.25">
      <c r="A4841" t="str">
        <f t="shared" si="75"/>
        <v>17-12-2017 NSIT Dwarka, New Delhi - CPCB</v>
      </c>
      <c r="B4841" s="2">
        <v>43086</v>
      </c>
      <c r="C4841" s="3">
        <v>113.51</v>
      </c>
      <c r="D4841" t="s">
        <v>15</v>
      </c>
      <c r="E4841" s="3"/>
    </row>
    <row r="4842" spans="1:5" x14ac:dyDescent="0.25">
      <c r="A4842" t="str">
        <f t="shared" si="75"/>
        <v>16-12-2017 NSIT Dwarka, New Delhi - CPCB</v>
      </c>
      <c r="B4842" s="2">
        <v>43085</v>
      </c>
      <c r="C4842" s="3">
        <v>126.45</v>
      </c>
      <c r="D4842" t="s">
        <v>15</v>
      </c>
      <c r="E4842" s="3"/>
    </row>
    <row r="4843" spans="1:5" x14ac:dyDescent="0.25">
      <c r="A4843" t="str">
        <f t="shared" si="75"/>
        <v>15-12-2017 NSIT Dwarka, New Delhi - CPCB</v>
      </c>
      <c r="B4843" s="2">
        <v>43084</v>
      </c>
      <c r="C4843" s="3">
        <v>132.47999999999999</v>
      </c>
      <c r="D4843" t="s">
        <v>15</v>
      </c>
      <c r="E4843" s="3"/>
    </row>
    <row r="4844" spans="1:5" x14ac:dyDescent="0.25">
      <c r="A4844" t="str">
        <f t="shared" si="75"/>
        <v>14-12-2017 NSIT Dwarka, New Delhi - CPCB</v>
      </c>
      <c r="B4844" s="2">
        <v>43083</v>
      </c>
      <c r="C4844" s="3">
        <v>117.44</v>
      </c>
      <c r="D4844" t="s">
        <v>15</v>
      </c>
      <c r="E4844" s="3"/>
    </row>
    <row r="4845" spans="1:5" x14ac:dyDescent="0.25">
      <c r="A4845" t="str">
        <f t="shared" si="75"/>
        <v>13-12-2017 NSIT Dwarka, New Delhi - CPCB</v>
      </c>
      <c r="B4845" s="2">
        <v>43082</v>
      </c>
      <c r="C4845" s="3">
        <v>134.79</v>
      </c>
      <c r="D4845" t="s">
        <v>15</v>
      </c>
      <c r="E4845" s="3"/>
    </row>
    <row r="4846" spans="1:5" x14ac:dyDescent="0.25">
      <c r="A4846" t="str">
        <f t="shared" si="75"/>
        <v>12-12-2017 NSIT Dwarka, New Delhi - CPCB</v>
      </c>
      <c r="B4846" s="2">
        <v>43081</v>
      </c>
      <c r="C4846" s="3">
        <v>103.55</v>
      </c>
      <c r="D4846" t="s">
        <v>15</v>
      </c>
      <c r="E4846" s="3"/>
    </row>
    <row r="4847" spans="1:5" x14ac:dyDescent="0.25">
      <c r="A4847" t="str">
        <f t="shared" si="75"/>
        <v>11-12-2017 NSIT Dwarka, New Delhi - CPCB</v>
      </c>
      <c r="B4847" s="2">
        <v>43080</v>
      </c>
      <c r="C4847" s="3">
        <v>196.67</v>
      </c>
      <c r="D4847" t="s">
        <v>15</v>
      </c>
      <c r="E4847" s="3"/>
    </row>
    <row r="4848" spans="1:5" x14ac:dyDescent="0.25">
      <c r="A4848" t="str">
        <f t="shared" si="75"/>
        <v>10-12-2017 NSIT Dwarka, New Delhi - CPCB</v>
      </c>
      <c r="B4848" s="2">
        <v>43079</v>
      </c>
      <c r="C4848" s="3">
        <v>203.63</v>
      </c>
      <c r="D4848" t="s">
        <v>15</v>
      </c>
      <c r="E4848" s="3"/>
    </row>
    <row r="4849" spans="1:5" x14ac:dyDescent="0.25">
      <c r="A4849" t="str">
        <f t="shared" si="75"/>
        <v>09-12-2017 NSIT Dwarka, New Delhi - CPCB</v>
      </c>
      <c r="B4849" s="2">
        <v>43078</v>
      </c>
      <c r="C4849" s="3">
        <v>161.25</v>
      </c>
      <c r="D4849" t="s">
        <v>15</v>
      </c>
      <c r="E4849" s="3"/>
    </row>
    <row r="4850" spans="1:5" x14ac:dyDescent="0.25">
      <c r="A4850" t="str">
        <f t="shared" si="75"/>
        <v>08-12-2017 NSIT Dwarka, New Delhi - CPCB</v>
      </c>
      <c r="B4850" s="2">
        <v>43077</v>
      </c>
      <c r="C4850" s="3">
        <v>132.04</v>
      </c>
      <c r="D4850" t="s">
        <v>15</v>
      </c>
      <c r="E4850" s="3"/>
    </row>
    <row r="4851" spans="1:5" x14ac:dyDescent="0.25">
      <c r="A4851" t="str">
        <f t="shared" si="75"/>
        <v>07-12-2017 NSIT Dwarka, New Delhi - CPCB</v>
      </c>
      <c r="B4851" s="2">
        <v>43076</v>
      </c>
      <c r="C4851" s="3">
        <v>117.27</v>
      </c>
      <c r="D4851" t="s">
        <v>15</v>
      </c>
      <c r="E4851" s="3"/>
    </row>
    <row r="4852" spans="1:5" x14ac:dyDescent="0.25">
      <c r="A4852" t="str">
        <f t="shared" si="75"/>
        <v>06-12-2017 NSIT Dwarka, New Delhi - CPCB</v>
      </c>
      <c r="B4852" s="2">
        <v>43075</v>
      </c>
      <c r="C4852" s="3">
        <v>141.96</v>
      </c>
      <c r="D4852" t="s">
        <v>15</v>
      </c>
      <c r="E4852" s="3"/>
    </row>
    <row r="4853" spans="1:5" x14ac:dyDescent="0.25">
      <c r="A4853" t="str">
        <f t="shared" si="75"/>
        <v>05-12-2017 NSIT Dwarka, New Delhi - CPCB</v>
      </c>
      <c r="B4853" s="2">
        <v>43074</v>
      </c>
      <c r="C4853" s="3">
        <v>248.64</v>
      </c>
      <c r="D4853" t="s">
        <v>15</v>
      </c>
      <c r="E4853" s="3"/>
    </row>
    <row r="4854" spans="1:5" x14ac:dyDescent="0.25">
      <c r="A4854" t="str">
        <f t="shared" si="75"/>
        <v>04-12-2017 NSIT Dwarka, New Delhi - CPCB</v>
      </c>
      <c r="B4854" s="2">
        <v>43073</v>
      </c>
      <c r="C4854" s="3">
        <v>287.48</v>
      </c>
      <c r="D4854" t="s">
        <v>15</v>
      </c>
      <c r="E4854" s="3"/>
    </row>
    <row r="4855" spans="1:5" x14ac:dyDescent="0.25">
      <c r="A4855" t="str">
        <f t="shared" si="75"/>
        <v>03-12-2017 NSIT Dwarka, New Delhi - CPCB</v>
      </c>
      <c r="B4855" s="2">
        <v>43072</v>
      </c>
      <c r="C4855" s="3">
        <v>266.02</v>
      </c>
      <c r="D4855" t="s">
        <v>15</v>
      </c>
      <c r="E4855" s="3"/>
    </row>
    <row r="4856" spans="1:5" x14ac:dyDescent="0.25">
      <c r="A4856" t="str">
        <f t="shared" si="75"/>
        <v>02-12-2017 NSIT Dwarka, New Delhi - CPCB</v>
      </c>
      <c r="B4856" s="2">
        <v>43071</v>
      </c>
      <c r="C4856" s="3">
        <v>192.22</v>
      </c>
      <c r="D4856" t="s">
        <v>15</v>
      </c>
      <c r="E4856" s="3"/>
    </row>
    <row r="4857" spans="1:5" x14ac:dyDescent="0.25">
      <c r="A4857" t="str">
        <f t="shared" si="75"/>
        <v>01-12-2017 NSIT Dwarka, New Delhi - CPCB</v>
      </c>
      <c r="B4857" s="2">
        <v>43070</v>
      </c>
      <c r="C4857" s="3">
        <v>203.61</v>
      </c>
      <c r="D4857" t="s">
        <v>15</v>
      </c>
      <c r="E4857" s="3"/>
    </row>
    <row r="4858" spans="1:5" x14ac:dyDescent="0.25">
      <c r="A4858" t="str">
        <f t="shared" si="75"/>
        <v>30-11-2017 NSIT Dwarka, New Delhi - CPCB</v>
      </c>
      <c r="B4858" s="2">
        <v>43069</v>
      </c>
      <c r="C4858" s="3">
        <v>245.9</v>
      </c>
      <c r="D4858" t="s">
        <v>15</v>
      </c>
      <c r="E4858" s="3"/>
    </row>
    <row r="4859" spans="1:5" x14ac:dyDescent="0.25">
      <c r="A4859" t="str">
        <f t="shared" si="75"/>
        <v>29-11-2017 NSIT Dwarka, New Delhi - CPCB</v>
      </c>
      <c r="B4859" s="2">
        <v>43068</v>
      </c>
      <c r="C4859" s="3">
        <v>186.75</v>
      </c>
      <c r="D4859" t="s">
        <v>15</v>
      </c>
      <c r="E4859" s="3"/>
    </row>
    <row r="4860" spans="1:5" x14ac:dyDescent="0.25">
      <c r="A4860" t="str">
        <f t="shared" si="75"/>
        <v>28-11-2017 NSIT Dwarka, New Delhi - CPCB</v>
      </c>
      <c r="B4860" s="2">
        <v>43067</v>
      </c>
      <c r="C4860" s="3">
        <v>158.47999999999999</v>
      </c>
      <c r="D4860" t="s">
        <v>15</v>
      </c>
      <c r="E4860" s="3"/>
    </row>
    <row r="4861" spans="1:5" x14ac:dyDescent="0.25">
      <c r="A4861" t="str">
        <f t="shared" si="75"/>
        <v>27-11-2017 NSIT Dwarka, New Delhi - CPCB</v>
      </c>
      <c r="B4861" s="2">
        <v>43066</v>
      </c>
      <c r="C4861" s="3">
        <v>218.05</v>
      </c>
      <c r="D4861" t="s">
        <v>15</v>
      </c>
      <c r="E4861" s="3"/>
    </row>
    <row r="4862" spans="1:5" x14ac:dyDescent="0.25">
      <c r="A4862" t="str">
        <f t="shared" si="75"/>
        <v>26-11-2017 NSIT Dwarka, New Delhi - CPCB</v>
      </c>
      <c r="B4862" s="2">
        <v>43065</v>
      </c>
      <c r="C4862" s="3">
        <v>230.84</v>
      </c>
      <c r="D4862" t="s">
        <v>15</v>
      </c>
      <c r="E4862" s="3"/>
    </row>
    <row r="4863" spans="1:5" x14ac:dyDescent="0.25">
      <c r="A4863" t="str">
        <f t="shared" si="75"/>
        <v>25-11-2017 NSIT Dwarka, New Delhi - CPCB</v>
      </c>
      <c r="B4863" s="2">
        <v>43064</v>
      </c>
      <c r="C4863" s="3">
        <v>200.04</v>
      </c>
      <c r="D4863" t="s">
        <v>15</v>
      </c>
      <c r="E4863" s="3"/>
    </row>
    <row r="4864" spans="1:5" x14ac:dyDescent="0.25">
      <c r="A4864" t="str">
        <f t="shared" si="75"/>
        <v>24-11-2017 NSIT Dwarka, New Delhi - CPCB</v>
      </c>
      <c r="B4864" s="2">
        <v>43063</v>
      </c>
      <c r="C4864" s="3">
        <v>190.28</v>
      </c>
      <c r="D4864" t="s">
        <v>15</v>
      </c>
      <c r="E4864" s="3"/>
    </row>
    <row r="4865" spans="1:5" x14ac:dyDescent="0.25">
      <c r="A4865" t="str">
        <f t="shared" si="75"/>
        <v>23-11-2017 NSIT Dwarka, New Delhi - CPCB</v>
      </c>
      <c r="B4865" s="2">
        <v>43062</v>
      </c>
      <c r="C4865" s="3">
        <v>196.41</v>
      </c>
      <c r="D4865" t="s">
        <v>15</v>
      </c>
      <c r="E4865" s="3"/>
    </row>
    <row r="4866" spans="1:5" x14ac:dyDescent="0.25">
      <c r="A4866" t="str">
        <f t="shared" si="75"/>
        <v>22-11-2017 NSIT Dwarka, New Delhi - CPCB</v>
      </c>
      <c r="B4866" s="2">
        <v>43061</v>
      </c>
      <c r="C4866" s="3">
        <v>191.93</v>
      </c>
      <c r="D4866" t="s">
        <v>15</v>
      </c>
      <c r="E4866" s="3"/>
    </row>
    <row r="4867" spans="1:5" x14ac:dyDescent="0.25">
      <c r="A4867" t="str">
        <f t="shared" ref="A4867:A4930" si="76">CONCATENATE(TEXT(B4867,"dd-mm-yyyy")," ",D4867)</f>
        <v>21-11-2017 NSIT Dwarka, New Delhi - CPCB</v>
      </c>
      <c r="B4867" s="2">
        <v>43060</v>
      </c>
      <c r="C4867" s="3">
        <v>177.48</v>
      </c>
      <c r="D4867" t="s">
        <v>15</v>
      </c>
      <c r="E4867" s="3"/>
    </row>
    <row r="4868" spans="1:5" x14ac:dyDescent="0.25">
      <c r="A4868" t="str">
        <f t="shared" si="76"/>
        <v>20-11-2017 NSIT Dwarka, New Delhi - CPCB</v>
      </c>
      <c r="B4868" s="2">
        <v>43059</v>
      </c>
      <c r="C4868" s="3">
        <v>182.58</v>
      </c>
      <c r="D4868" t="s">
        <v>15</v>
      </c>
      <c r="E4868" s="3"/>
    </row>
    <row r="4869" spans="1:5" x14ac:dyDescent="0.25">
      <c r="A4869" t="str">
        <f t="shared" si="76"/>
        <v>19-11-2017 NSIT Dwarka, New Delhi - CPCB</v>
      </c>
      <c r="B4869" s="2">
        <v>43058</v>
      </c>
      <c r="C4869" s="3">
        <v>165.89</v>
      </c>
      <c r="D4869" t="s">
        <v>15</v>
      </c>
      <c r="E4869" s="3"/>
    </row>
    <row r="4870" spans="1:5" x14ac:dyDescent="0.25">
      <c r="A4870" t="str">
        <f t="shared" si="76"/>
        <v>18-11-2017 NSIT Dwarka, New Delhi - CPCB</v>
      </c>
      <c r="B4870" s="2">
        <v>43057</v>
      </c>
      <c r="C4870" s="3">
        <v>169.33</v>
      </c>
      <c r="D4870" t="s">
        <v>15</v>
      </c>
      <c r="E4870" s="3"/>
    </row>
    <row r="4871" spans="1:5" x14ac:dyDescent="0.25">
      <c r="A4871" t="str">
        <f t="shared" si="76"/>
        <v>17-11-2017 NSIT Dwarka, New Delhi - CPCB</v>
      </c>
      <c r="B4871" s="2">
        <v>43056</v>
      </c>
      <c r="C4871" s="3">
        <v>169.03</v>
      </c>
      <c r="D4871" t="s">
        <v>15</v>
      </c>
      <c r="E4871" s="3"/>
    </row>
    <row r="4872" spans="1:5" x14ac:dyDescent="0.25">
      <c r="A4872" t="str">
        <f t="shared" si="76"/>
        <v>16-11-2017 NSIT Dwarka, New Delhi - CPCB</v>
      </c>
      <c r="B4872" s="2">
        <v>43055</v>
      </c>
      <c r="C4872" s="3">
        <v>218.17</v>
      </c>
      <c r="D4872" t="s">
        <v>15</v>
      </c>
      <c r="E4872" s="3"/>
    </row>
    <row r="4873" spans="1:5" x14ac:dyDescent="0.25">
      <c r="A4873" t="str">
        <f t="shared" si="76"/>
        <v>15-11-2017 NSIT Dwarka, New Delhi - CPCB</v>
      </c>
      <c r="B4873" s="2">
        <v>43054</v>
      </c>
      <c r="C4873" s="3">
        <v>195.24</v>
      </c>
      <c r="D4873" t="s">
        <v>15</v>
      </c>
      <c r="E4873" s="3"/>
    </row>
    <row r="4874" spans="1:5" x14ac:dyDescent="0.25">
      <c r="A4874" t="str">
        <f t="shared" si="76"/>
        <v>14-11-2017 NSIT Dwarka, New Delhi - CPCB</v>
      </c>
      <c r="B4874" s="2">
        <v>43053</v>
      </c>
      <c r="C4874" s="3">
        <v>227.54</v>
      </c>
      <c r="D4874" t="s">
        <v>15</v>
      </c>
      <c r="E4874" s="3"/>
    </row>
    <row r="4875" spans="1:5" x14ac:dyDescent="0.25">
      <c r="A4875" t="str">
        <f t="shared" si="76"/>
        <v>13-11-2017 NSIT Dwarka, New Delhi - CPCB</v>
      </c>
      <c r="B4875" s="2">
        <v>43052</v>
      </c>
      <c r="C4875" s="3">
        <v>364.53</v>
      </c>
      <c r="D4875" t="s">
        <v>15</v>
      </c>
      <c r="E4875" s="3"/>
    </row>
    <row r="4876" spans="1:5" x14ac:dyDescent="0.25">
      <c r="A4876" t="str">
        <f t="shared" si="76"/>
        <v>12-11-2017 NSIT Dwarka, New Delhi - CPCB</v>
      </c>
      <c r="B4876" s="2">
        <v>43051</v>
      </c>
      <c r="C4876" s="3">
        <v>414.62</v>
      </c>
      <c r="D4876" t="s">
        <v>15</v>
      </c>
      <c r="E4876" s="3"/>
    </row>
    <row r="4877" spans="1:5" x14ac:dyDescent="0.25">
      <c r="A4877" t="str">
        <f t="shared" si="76"/>
        <v>11-11-2017 NSIT Dwarka, New Delhi - CPCB</v>
      </c>
      <c r="B4877" s="2">
        <v>43050</v>
      </c>
      <c r="C4877" s="3">
        <v>309.42</v>
      </c>
      <c r="D4877" t="s">
        <v>15</v>
      </c>
      <c r="E4877" s="3"/>
    </row>
    <row r="4878" spans="1:5" x14ac:dyDescent="0.25">
      <c r="A4878" t="str">
        <f t="shared" si="76"/>
        <v>10-11-2017 NSIT Dwarka, New Delhi - CPCB</v>
      </c>
      <c r="B4878" s="2">
        <v>43049</v>
      </c>
      <c r="C4878" s="3">
        <v>368.7</v>
      </c>
      <c r="D4878" t="s">
        <v>15</v>
      </c>
      <c r="E4878" s="3"/>
    </row>
    <row r="4879" spans="1:5" x14ac:dyDescent="0.25">
      <c r="A4879" t="str">
        <f t="shared" si="76"/>
        <v>09-11-2017 NSIT Dwarka, New Delhi - CPCB</v>
      </c>
      <c r="B4879" s="2">
        <v>43048</v>
      </c>
      <c r="C4879" s="3">
        <v>445.73</v>
      </c>
      <c r="D4879" t="s">
        <v>15</v>
      </c>
      <c r="E4879" s="3"/>
    </row>
    <row r="4880" spans="1:5" x14ac:dyDescent="0.25">
      <c r="A4880" t="str">
        <f t="shared" si="76"/>
        <v>08-11-2017 NSIT Dwarka, New Delhi - CPCB</v>
      </c>
      <c r="B4880" s="2">
        <v>43047</v>
      </c>
      <c r="C4880" s="3">
        <v>498.11</v>
      </c>
      <c r="D4880" t="s">
        <v>15</v>
      </c>
      <c r="E4880" s="3"/>
    </row>
    <row r="4881" spans="1:5" x14ac:dyDescent="0.25">
      <c r="A4881" t="str">
        <f t="shared" si="76"/>
        <v>07-11-2017 NSIT Dwarka, New Delhi - CPCB</v>
      </c>
      <c r="B4881" s="2">
        <v>43046</v>
      </c>
      <c r="C4881" s="3">
        <v>448.82</v>
      </c>
      <c r="D4881" t="s">
        <v>15</v>
      </c>
      <c r="E4881" s="3"/>
    </row>
    <row r="4882" spans="1:5" x14ac:dyDescent="0.25">
      <c r="A4882" t="str">
        <f t="shared" si="76"/>
        <v>06-11-2017 NSIT Dwarka, New Delhi - CPCB</v>
      </c>
      <c r="B4882" s="2">
        <v>43045</v>
      </c>
      <c r="C4882" s="3">
        <v>202.9</v>
      </c>
      <c r="D4882" t="s">
        <v>15</v>
      </c>
      <c r="E4882" s="3"/>
    </row>
    <row r="4883" spans="1:5" x14ac:dyDescent="0.25">
      <c r="A4883" t="str">
        <f t="shared" si="76"/>
        <v>05-11-2017 NSIT Dwarka, New Delhi - CPCB</v>
      </c>
      <c r="B4883" s="2">
        <v>43044</v>
      </c>
      <c r="C4883" s="3">
        <v>210.98</v>
      </c>
      <c r="D4883" t="s">
        <v>15</v>
      </c>
      <c r="E4883" s="3"/>
    </row>
    <row r="4884" spans="1:5" x14ac:dyDescent="0.25">
      <c r="A4884" t="str">
        <f t="shared" si="76"/>
        <v>04-11-2017 NSIT Dwarka, New Delhi - CPCB</v>
      </c>
      <c r="B4884" s="2">
        <v>43043</v>
      </c>
      <c r="C4884" s="3">
        <v>168.11</v>
      </c>
      <c r="D4884" t="s">
        <v>15</v>
      </c>
      <c r="E4884" s="3"/>
    </row>
    <row r="4885" spans="1:5" x14ac:dyDescent="0.25">
      <c r="A4885" t="str">
        <f t="shared" si="76"/>
        <v>03-11-2017 NSIT Dwarka, New Delhi - CPCB</v>
      </c>
      <c r="B4885" s="2">
        <v>43042</v>
      </c>
      <c r="C4885" s="3">
        <v>162.16</v>
      </c>
      <c r="D4885" t="s">
        <v>15</v>
      </c>
      <c r="E4885" s="3"/>
    </row>
    <row r="4886" spans="1:5" x14ac:dyDescent="0.25">
      <c r="A4886" t="str">
        <f t="shared" si="76"/>
        <v>02-11-2017 NSIT Dwarka, New Delhi - CPCB</v>
      </c>
      <c r="B4886" s="2">
        <v>43041</v>
      </c>
      <c r="C4886" s="3">
        <v>145.09</v>
      </c>
      <c r="D4886" t="s">
        <v>15</v>
      </c>
      <c r="E4886" s="3"/>
    </row>
    <row r="4887" spans="1:5" x14ac:dyDescent="0.25">
      <c r="A4887" t="str">
        <f t="shared" si="76"/>
        <v>01-11-2017 NSIT Dwarka, New Delhi - CPCB</v>
      </c>
      <c r="B4887" s="2">
        <v>43040</v>
      </c>
      <c r="C4887" s="3">
        <v>173.11</v>
      </c>
      <c r="D4887" t="s">
        <v>15</v>
      </c>
      <c r="E4887" s="3"/>
    </row>
    <row r="4888" spans="1:5" x14ac:dyDescent="0.25">
      <c r="A4888" t="str">
        <f t="shared" si="76"/>
        <v>31-10-2017 NSIT Dwarka, New Delhi - CPCB</v>
      </c>
      <c r="B4888" s="2">
        <v>43039</v>
      </c>
      <c r="C4888" s="3">
        <v>258.27999999999997</v>
      </c>
      <c r="D4888" t="s">
        <v>15</v>
      </c>
      <c r="E4888" s="3"/>
    </row>
    <row r="4889" spans="1:5" x14ac:dyDescent="0.25">
      <c r="A4889" t="str">
        <f t="shared" si="76"/>
        <v>30-10-2017 NSIT Dwarka, New Delhi - CPCB</v>
      </c>
      <c r="B4889" s="2">
        <v>43038</v>
      </c>
      <c r="C4889" s="3">
        <v>171.68</v>
      </c>
      <c r="D4889" t="s">
        <v>15</v>
      </c>
      <c r="E4889" s="3"/>
    </row>
    <row r="4890" spans="1:5" x14ac:dyDescent="0.25">
      <c r="A4890" t="str">
        <f t="shared" si="76"/>
        <v>29-10-2017 NSIT Dwarka, New Delhi - CPCB</v>
      </c>
      <c r="B4890" s="2">
        <v>43037</v>
      </c>
      <c r="C4890" s="3">
        <v>180.88</v>
      </c>
      <c r="D4890" t="s">
        <v>15</v>
      </c>
      <c r="E4890" s="3"/>
    </row>
    <row r="4891" spans="1:5" x14ac:dyDescent="0.25">
      <c r="A4891" t="str">
        <f t="shared" si="76"/>
        <v>28-10-2017 NSIT Dwarka, New Delhi - CPCB</v>
      </c>
      <c r="B4891" s="2">
        <v>43036</v>
      </c>
      <c r="C4891" s="3">
        <v>192.47</v>
      </c>
      <c r="D4891" t="s">
        <v>15</v>
      </c>
      <c r="E4891" s="3"/>
    </row>
    <row r="4892" spans="1:5" x14ac:dyDescent="0.25">
      <c r="A4892" t="str">
        <f t="shared" si="76"/>
        <v>27-10-2017 NSIT Dwarka, New Delhi - CPCB</v>
      </c>
      <c r="B4892" s="2">
        <v>43035</v>
      </c>
      <c r="C4892" s="3">
        <v>166.7</v>
      </c>
      <c r="D4892" t="s">
        <v>15</v>
      </c>
      <c r="E4892" s="3"/>
    </row>
    <row r="4893" spans="1:5" x14ac:dyDescent="0.25">
      <c r="A4893" t="str">
        <f t="shared" si="76"/>
        <v>26-10-2017 NSIT Dwarka, New Delhi - CPCB</v>
      </c>
      <c r="B4893" s="2">
        <v>43034</v>
      </c>
      <c r="C4893" s="3">
        <v>98.71</v>
      </c>
      <c r="D4893" t="s">
        <v>15</v>
      </c>
      <c r="E4893" s="3"/>
    </row>
    <row r="4894" spans="1:5" x14ac:dyDescent="0.25">
      <c r="A4894" t="str">
        <f t="shared" si="76"/>
        <v>25-10-2017 NSIT Dwarka, New Delhi - CPCB</v>
      </c>
      <c r="B4894" s="2">
        <v>43033</v>
      </c>
      <c r="C4894" s="3">
        <v>135.38999999999999</v>
      </c>
      <c r="D4894" t="s">
        <v>15</v>
      </c>
      <c r="E4894" s="3"/>
    </row>
    <row r="4895" spans="1:5" x14ac:dyDescent="0.25">
      <c r="A4895" t="str">
        <f t="shared" si="76"/>
        <v>24-10-2017 NSIT Dwarka, New Delhi - CPCB</v>
      </c>
      <c r="B4895" s="2">
        <v>43032</v>
      </c>
      <c r="C4895" s="3">
        <v>184.79</v>
      </c>
      <c r="D4895" t="s">
        <v>15</v>
      </c>
      <c r="E4895" s="3"/>
    </row>
    <row r="4896" spans="1:5" x14ac:dyDescent="0.25">
      <c r="A4896" t="str">
        <f t="shared" si="76"/>
        <v>23-10-2017 NSIT Dwarka, New Delhi - CPCB</v>
      </c>
      <c r="B4896" s="2">
        <v>43031</v>
      </c>
      <c r="C4896" s="3">
        <v>228.41</v>
      </c>
      <c r="D4896" t="s">
        <v>15</v>
      </c>
      <c r="E4896" s="3"/>
    </row>
    <row r="4897" spans="1:5" x14ac:dyDescent="0.25">
      <c r="A4897" t="str">
        <f t="shared" si="76"/>
        <v>22-10-2017 NSIT Dwarka, New Delhi - CPCB</v>
      </c>
      <c r="B4897" s="2">
        <v>43030</v>
      </c>
      <c r="C4897" s="3">
        <v>157.37</v>
      </c>
      <c r="D4897" t="s">
        <v>15</v>
      </c>
      <c r="E4897" s="3"/>
    </row>
    <row r="4898" spans="1:5" x14ac:dyDescent="0.25">
      <c r="A4898" t="str">
        <f t="shared" si="76"/>
        <v>21-10-2017 NSIT Dwarka, New Delhi - CPCB</v>
      </c>
      <c r="B4898" s="2">
        <v>43029</v>
      </c>
      <c r="C4898" s="3">
        <v>260.3</v>
      </c>
      <c r="D4898" t="s">
        <v>15</v>
      </c>
      <c r="E4898" s="3"/>
    </row>
    <row r="4899" spans="1:5" x14ac:dyDescent="0.25">
      <c r="A4899" t="str">
        <f t="shared" si="76"/>
        <v>20-10-2017 NSIT Dwarka, New Delhi - CPCB</v>
      </c>
      <c r="B4899" s="2">
        <v>43028</v>
      </c>
      <c r="C4899" s="3">
        <v>512.79999999999995</v>
      </c>
      <c r="D4899" t="s">
        <v>15</v>
      </c>
      <c r="E4899" s="3"/>
    </row>
    <row r="4900" spans="1:5" x14ac:dyDescent="0.25">
      <c r="A4900" t="str">
        <f t="shared" si="76"/>
        <v>19-10-2017 NSIT Dwarka, New Delhi - CPCB</v>
      </c>
      <c r="B4900" s="2">
        <v>43027</v>
      </c>
      <c r="C4900" s="3">
        <v>217.53</v>
      </c>
      <c r="D4900" t="s">
        <v>15</v>
      </c>
      <c r="E4900" s="3"/>
    </row>
    <row r="4901" spans="1:5" x14ac:dyDescent="0.25">
      <c r="A4901" t="str">
        <f t="shared" si="76"/>
        <v>18-10-2017 NSIT Dwarka, New Delhi - CPCB</v>
      </c>
      <c r="B4901" s="2">
        <v>43026</v>
      </c>
      <c r="C4901" s="3">
        <v>182.22</v>
      </c>
      <c r="D4901" t="s">
        <v>15</v>
      </c>
      <c r="E4901" s="3"/>
    </row>
    <row r="4902" spans="1:5" x14ac:dyDescent="0.25">
      <c r="A4902" t="str">
        <f t="shared" si="76"/>
        <v>17-10-2017 NSIT Dwarka, New Delhi - CPCB</v>
      </c>
      <c r="B4902" s="2">
        <v>43025</v>
      </c>
      <c r="C4902" s="3">
        <v>157.22999999999999</v>
      </c>
      <c r="D4902" t="s">
        <v>15</v>
      </c>
      <c r="E4902" s="3"/>
    </row>
    <row r="4903" spans="1:5" x14ac:dyDescent="0.25">
      <c r="A4903" t="str">
        <f t="shared" si="76"/>
        <v>16-10-2017 NSIT Dwarka, New Delhi - CPCB</v>
      </c>
      <c r="B4903" s="2">
        <v>43024</v>
      </c>
      <c r="C4903" s="3">
        <v>179.41</v>
      </c>
      <c r="D4903" t="s">
        <v>15</v>
      </c>
      <c r="E4903" s="3"/>
    </row>
    <row r="4904" spans="1:5" x14ac:dyDescent="0.25">
      <c r="A4904" t="str">
        <f t="shared" si="76"/>
        <v>15-10-2017 NSIT Dwarka, New Delhi - CPCB</v>
      </c>
      <c r="B4904" s="2">
        <v>43023</v>
      </c>
      <c r="C4904" s="3">
        <v>151.63999999999999</v>
      </c>
      <c r="D4904" t="s">
        <v>15</v>
      </c>
      <c r="E4904" s="3"/>
    </row>
    <row r="4905" spans="1:5" x14ac:dyDescent="0.25">
      <c r="A4905" t="str">
        <f t="shared" si="76"/>
        <v>14-10-2017 NSIT Dwarka, New Delhi - CPCB</v>
      </c>
      <c r="B4905" s="2">
        <v>43022</v>
      </c>
      <c r="C4905" s="3">
        <v>150.03</v>
      </c>
      <c r="D4905" t="s">
        <v>15</v>
      </c>
      <c r="E4905" s="3"/>
    </row>
    <row r="4906" spans="1:5" x14ac:dyDescent="0.25">
      <c r="A4906" t="str">
        <f t="shared" si="76"/>
        <v>13-10-2017 NSIT Dwarka, New Delhi - CPCB</v>
      </c>
      <c r="B4906" s="2">
        <v>43021</v>
      </c>
      <c r="C4906" s="3">
        <v>161.97</v>
      </c>
      <c r="D4906" t="s">
        <v>15</v>
      </c>
      <c r="E4906" s="3"/>
    </row>
    <row r="4907" spans="1:5" x14ac:dyDescent="0.25">
      <c r="A4907" t="str">
        <f t="shared" si="76"/>
        <v>12-10-2017 NSIT Dwarka, New Delhi - CPCB</v>
      </c>
      <c r="B4907" s="2">
        <v>43020</v>
      </c>
      <c r="C4907" s="3">
        <v>162.49</v>
      </c>
      <c r="D4907" t="s">
        <v>15</v>
      </c>
      <c r="E4907" s="3"/>
    </row>
    <row r="4908" spans="1:5" x14ac:dyDescent="0.25">
      <c r="A4908" t="str">
        <f t="shared" si="76"/>
        <v>11-10-2017 NSIT Dwarka, New Delhi - CPCB</v>
      </c>
      <c r="B4908" s="2">
        <v>43019</v>
      </c>
      <c r="C4908" s="3">
        <v>140.63999999999999</v>
      </c>
      <c r="D4908" t="s">
        <v>15</v>
      </c>
      <c r="E4908" s="3"/>
    </row>
    <row r="4909" spans="1:5" x14ac:dyDescent="0.25">
      <c r="A4909" t="str">
        <f t="shared" si="76"/>
        <v>10-10-2017 NSIT Dwarka, New Delhi - CPCB</v>
      </c>
      <c r="B4909" s="2">
        <v>43018</v>
      </c>
      <c r="C4909" s="3">
        <v>128.66999999999999</v>
      </c>
      <c r="D4909" t="s">
        <v>15</v>
      </c>
      <c r="E4909" s="3"/>
    </row>
    <row r="4910" spans="1:5" x14ac:dyDescent="0.25">
      <c r="A4910" t="str">
        <f t="shared" si="76"/>
        <v>09-10-2017 NSIT Dwarka, New Delhi - CPCB</v>
      </c>
      <c r="B4910" s="2">
        <v>43017</v>
      </c>
      <c r="C4910" s="3">
        <v>154.80000000000001</v>
      </c>
      <c r="D4910" t="s">
        <v>15</v>
      </c>
      <c r="E4910" s="3"/>
    </row>
    <row r="4911" spans="1:5" x14ac:dyDescent="0.25">
      <c r="A4911" t="str">
        <f t="shared" si="76"/>
        <v>08-10-2017 NSIT Dwarka, New Delhi - CPCB</v>
      </c>
      <c r="B4911" s="2">
        <v>43016</v>
      </c>
      <c r="C4911" s="3">
        <v>133.24</v>
      </c>
      <c r="D4911" t="s">
        <v>15</v>
      </c>
      <c r="E4911" s="3"/>
    </row>
    <row r="4912" spans="1:5" x14ac:dyDescent="0.25">
      <c r="A4912" t="str">
        <f t="shared" si="76"/>
        <v>07-10-2017 NSIT Dwarka, New Delhi - CPCB</v>
      </c>
      <c r="B4912" s="2">
        <v>43015</v>
      </c>
      <c r="C4912" s="3">
        <v>112.66</v>
      </c>
      <c r="D4912" t="s">
        <v>15</v>
      </c>
      <c r="E4912" s="3"/>
    </row>
    <row r="4913" spans="1:5" x14ac:dyDescent="0.25">
      <c r="A4913" t="str">
        <f t="shared" si="76"/>
        <v>06-10-2017 NSIT Dwarka, New Delhi - CPCB</v>
      </c>
      <c r="B4913" s="2">
        <v>43014</v>
      </c>
      <c r="C4913" s="3">
        <v>143.66999999999999</v>
      </c>
      <c r="D4913" t="s">
        <v>15</v>
      </c>
      <c r="E4913" s="3"/>
    </row>
    <row r="4914" spans="1:5" x14ac:dyDescent="0.25">
      <c r="A4914" t="str">
        <f t="shared" si="76"/>
        <v>05-10-2017 NSIT Dwarka, New Delhi - CPCB</v>
      </c>
      <c r="B4914" s="2">
        <v>43013</v>
      </c>
      <c r="C4914" s="3">
        <v>110.9</v>
      </c>
      <c r="D4914" t="s">
        <v>15</v>
      </c>
      <c r="E4914" s="3"/>
    </row>
    <row r="4915" spans="1:5" x14ac:dyDescent="0.25">
      <c r="A4915" t="str">
        <f t="shared" si="76"/>
        <v>04-10-2017 NSIT Dwarka, New Delhi - CPCB</v>
      </c>
      <c r="B4915" s="2">
        <v>43012</v>
      </c>
      <c r="C4915" s="3">
        <v>92.07</v>
      </c>
      <c r="D4915" t="s">
        <v>15</v>
      </c>
      <c r="E4915" s="3"/>
    </row>
    <row r="4916" spans="1:5" x14ac:dyDescent="0.25">
      <c r="A4916" t="str">
        <f t="shared" si="76"/>
        <v>03-10-2017 NSIT Dwarka, New Delhi - CPCB</v>
      </c>
      <c r="B4916" s="2">
        <v>43011</v>
      </c>
      <c r="C4916" s="3">
        <v>112.71</v>
      </c>
      <c r="D4916" t="s">
        <v>15</v>
      </c>
      <c r="E4916" s="3"/>
    </row>
    <row r="4917" spans="1:5" x14ac:dyDescent="0.25">
      <c r="A4917" t="str">
        <f t="shared" si="76"/>
        <v>02-10-2017 NSIT Dwarka, New Delhi - CPCB</v>
      </c>
      <c r="B4917" s="2">
        <v>43010</v>
      </c>
      <c r="C4917" s="3">
        <v>129.97</v>
      </c>
      <c r="D4917" t="s">
        <v>15</v>
      </c>
      <c r="E4917" s="3"/>
    </row>
    <row r="4918" spans="1:5" x14ac:dyDescent="0.25">
      <c r="A4918" t="str">
        <f t="shared" si="76"/>
        <v>01-10-2017 NSIT Dwarka, New Delhi - CPCB</v>
      </c>
      <c r="B4918" s="2">
        <v>43009</v>
      </c>
      <c r="C4918" s="3">
        <v>103.64</v>
      </c>
      <c r="D4918" t="s">
        <v>15</v>
      </c>
      <c r="E4918" s="3"/>
    </row>
    <row r="4919" spans="1:5" x14ac:dyDescent="0.25">
      <c r="A4919" t="str">
        <f t="shared" si="76"/>
        <v>30-09-2017 NSIT Dwarka, New Delhi - CPCB</v>
      </c>
      <c r="B4919" s="2">
        <v>43008</v>
      </c>
      <c r="C4919" s="3">
        <v>110.23</v>
      </c>
      <c r="D4919" t="s">
        <v>15</v>
      </c>
      <c r="E4919" s="3"/>
    </row>
    <row r="4920" spans="1:5" x14ac:dyDescent="0.25">
      <c r="A4920" t="str">
        <f t="shared" si="76"/>
        <v>29-09-2017 NSIT Dwarka, New Delhi - CPCB</v>
      </c>
      <c r="B4920" s="2">
        <v>43007</v>
      </c>
      <c r="C4920" s="3">
        <v>147.78</v>
      </c>
      <c r="D4920" t="s">
        <v>15</v>
      </c>
      <c r="E4920" s="3"/>
    </row>
    <row r="4921" spans="1:5" x14ac:dyDescent="0.25">
      <c r="A4921" t="str">
        <f t="shared" si="76"/>
        <v>28-09-2017 NSIT Dwarka, New Delhi - CPCB</v>
      </c>
      <c r="B4921" s="2">
        <v>43006</v>
      </c>
      <c r="C4921" s="3">
        <v>121.67</v>
      </c>
      <c r="D4921" t="s">
        <v>15</v>
      </c>
      <c r="E4921" s="3"/>
    </row>
    <row r="4922" spans="1:5" x14ac:dyDescent="0.25">
      <c r="A4922" t="str">
        <f t="shared" si="76"/>
        <v>27-09-2017 NSIT Dwarka, New Delhi - CPCB</v>
      </c>
      <c r="B4922" s="2">
        <v>43005</v>
      </c>
      <c r="C4922" s="3">
        <v>111.76</v>
      </c>
      <c r="D4922" t="s">
        <v>15</v>
      </c>
      <c r="E4922" s="3"/>
    </row>
    <row r="4923" spans="1:5" x14ac:dyDescent="0.25">
      <c r="A4923" t="str">
        <f t="shared" si="76"/>
        <v>26-09-2017 NSIT Dwarka, New Delhi - CPCB</v>
      </c>
      <c r="B4923" s="2">
        <v>43004</v>
      </c>
      <c r="C4923" s="3">
        <v>68.540000000000006</v>
      </c>
      <c r="D4923" t="s">
        <v>15</v>
      </c>
      <c r="E4923" s="3"/>
    </row>
    <row r="4924" spans="1:5" x14ac:dyDescent="0.25">
      <c r="A4924" t="str">
        <f t="shared" si="76"/>
        <v>26-04-2018 Punjabi Bagh, Delhi - DPCC</v>
      </c>
      <c r="B4924" s="2">
        <v>43216</v>
      </c>
      <c r="C4924" s="3">
        <v>111.4</v>
      </c>
      <c r="D4924" t="s">
        <v>5</v>
      </c>
      <c r="E4924" s="3"/>
    </row>
    <row r="4925" spans="1:5" x14ac:dyDescent="0.25">
      <c r="A4925" t="str">
        <f t="shared" si="76"/>
        <v>25-04-2018 Punjabi Bagh, Delhi - DPCC</v>
      </c>
      <c r="B4925" s="2">
        <v>43215</v>
      </c>
      <c r="C4925" s="3">
        <v>113.17</v>
      </c>
      <c r="D4925" t="s">
        <v>5</v>
      </c>
      <c r="E4925" s="3"/>
    </row>
    <row r="4926" spans="1:5" x14ac:dyDescent="0.25">
      <c r="A4926" t="str">
        <f t="shared" si="76"/>
        <v>24-04-2018 Punjabi Bagh, Delhi - DPCC</v>
      </c>
      <c r="B4926" s="2">
        <v>43214</v>
      </c>
      <c r="C4926" s="3">
        <v>129.04</v>
      </c>
      <c r="D4926" t="s">
        <v>5</v>
      </c>
      <c r="E4926" s="3"/>
    </row>
    <row r="4927" spans="1:5" x14ac:dyDescent="0.25">
      <c r="A4927" t="str">
        <f t="shared" si="76"/>
        <v>23-04-2018 Punjabi Bagh, Delhi - DPCC</v>
      </c>
      <c r="B4927" s="2">
        <v>43213</v>
      </c>
      <c r="C4927" s="3">
        <v>91.62</v>
      </c>
      <c r="D4927" t="s">
        <v>5</v>
      </c>
      <c r="E4927" s="3"/>
    </row>
    <row r="4928" spans="1:5" x14ac:dyDescent="0.25">
      <c r="A4928" t="str">
        <f t="shared" si="76"/>
        <v>22-04-2018 Punjabi Bagh, Delhi - DPCC</v>
      </c>
      <c r="B4928" s="2">
        <v>43212</v>
      </c>
      <c r="C4928" s="3">
        <v>68.67</v>
      </c>
      <c r="D4928" t="s">
        <v>5</v>
      </c>
      <c r="E4928" s="3"/>
    </row>
    <row r="4929" spans="1:5" x14ac:dyDescent="0.25">
      <c r="A4929" t="str">
        <f t="shared" si="76"/>
        <v>21-04-2018 Punjabi Bagh, Delhi - DPCC</v>
      </c>
      <c r="B4929" s="2">
        <v>43211</v>
      </c>
      <c r="C4929" s="3">
        <v>121.21</v>
      </c>
      <c r="D4929" t="s">
        <v>5</v>
      </c>
      <c r="E4929" s="3"/>
    </row>
    <row r="4930" spans="1:5" x14ac:dyDescent="0.25">
      <c r="A4930" t="str">
        <f t="shared" si="76"/>
        <v>20-04-2018 Punjabi Bagh, Delhi - DPCC</v>
      </c>
      <c r="B4930" s="2">
        <v>43210</v>
      </c>
      <c r="C4930" s="3">
        <v>98.57</v>
      </c>
      <c r="D4930" t="s">
        <v>5</v>
      </c>
      <c r="E4930" s="3"/>
    </row>
    <row r="4931" spans="1:5" x14ac:dyDescent="0.25">
      <c r="A4931" t="str">
        <f t="shared" ref="A4931:A4994" si="77">CONCATENATE(TEXT(B4931,"dd-mm-yyyy")," ",D4931)</f>
        <v>19-04-2018 Punjabi Bagh, Delhi - DPCC</v>
      </c>
      <c r="B4931" s="2">
        <v>43209</v>
      </c>
      <c r="C4931" s="3">
        <v>97.33</v>
      </c>
      <c r="D4931" t="s">
        <v>5</v>
      </c>
      <c r="E4931" s="3"/>
    </row>
    <row r="4932" spans="1:5" x14ac:dyDescent="0.25">
      <c r="A4932" t="str">
        <f t="shared" si="77"/>
        <v>18-04-2018 Punjabi Bagh, Delhi - DPCC</v>
      </c>
      <c r="B4932" s="2">
        <v>43208</v>
      </c>
      <c r="C4932" s="3">
        <v>64.790000000000006</v>
      </c>
      <c r="D4932" t="s">
        <v>5</v>
      </c>
      <c r="E4932" s="3"/>
    </row>
    <row r="4933" spans="1:5" x14ac:dyDescent="0.25">
      <c r="A4933" t="str">
        <f t="shared" si="77"/>
        <v>17-04-2018 Punjabi Bagh, Delhi - DPCC</v>
      </c>
      <c r="B4933" s="2">
        <v>43207</v>
      </c>
      <c r="C4933" s="3">
        <v>67.040000000000006</v>
      </c>
      <c r="D4933" t="s">
        <v>5</v>
      </c>
      <c r="E4933" s="3"/>
    </row>
    <row r="4934" spans="1:5" x14ac:dyDescent="0.25">
      <c r="A4934" t="str">
        <f t="shared" si="77"/>
        <v>16-04-2018 Punjabi Bagh, Delhi - DPCC</v>
      </c>
      <c r="B4934" s="2">
        <v>43206</v>
      </c>
      <c r="C4934" s="3">
        <v>112</v>
      </c>
      <c r="D4934" t="s">
        <v>5</v>
      </c>
      <c r="E4934" s="3"/>
    </row>
    <row r="4935" spans="1:5" x14ac:dyDescent="0.25">
      <c r="A4935" t="str">
        <f t="shared" si="77"/>
        <v>15-04-2018 Punjabi Bagh, Delhi - DPCC</v>
      </c>
      <c r="B4935" s="2">
        <v>43205</v>
      </c>
      <c r="C4935" s="3">
        <v>131.66999999999999</v>
      </c>
      <c r="D4935" t="s">
        <v>5</v>
      </c>
      <c r="E4935" s="3"/>
    </row>
    <row r="4936" spans="1:5" x14ac:dyDescent="0.25">
      <c r="A4936" t="str">
        <f t="shared" si="77"/>
        <v>14-04-2018 Punjabi Bagh, Delhi - DPCC</v>
      </c>
      <c r="B4936" s="2">
        <v>43204</v>
      </c>
      <c r="C4936" s="3">
        <v>99</v>
      </c>
      <c r="D4936" t="s">
        <v>5</v>
      </c>
      <c r="E4936" s="3"/>
    </row>
    <row r="4937" spans="1:5" x14ac:dyDescent="0.25">
      <c r="A4937" t="str">
        <f t="shared" si="77"/>
        <v>13-04-2018 Punjabi Bagh, Delhi - DPCC</v>
      </c>
      <c r="B4937" s="2">
        <v>43203</v>
      </c>
      <c r="C4937" s="3">
        <v>75.25</v>
      </c>
      <c r="D4937" t="s">
        <v>5</v>
      </c>
      <c r="E4937" s="3"/>
    </row>
    <row r="4938" spans="1:5" x14ac:dyDescent="0.25">
      <c r="A4938" t="str">
        <f t="shared" si="77"/>
        <v>12-04-2018 Punjabi Bagh, Delhi - DPCC</v>
      </c>
      <c r="B4938" s="2">
        <v>43202</v>
      </c>
      <c r="C4938" s="3">
        <v>44.77</v>
      </c>
      <c r="D4938" t="s">
        <v>5</v>
      </c>
      <c r="E4938" s="3"/>
    </row>
    <row r="4939" spans="1:5" x14ac:dyDescent="0.25">
      <c r="A4939" t="str">
        <f t="shared" si="77"/>
        <v>11-04-2018 Punjabi Bagh, Delhi - DPCC</v>
      </c>
      <c r="B4939" s="2">
        <v>43201</v>
      </c>
      <c r="C4939" s="3">
        <v>42.54</v>
      </c>
      <c r="D4939" t="s">
        <v>5</v>
      </c>
      <c r="E4939" s="3"/>
    </row>
    <row r="4940" spans="1:5" x14ac:dyDescent="0.25">
      <c r="A4940" t="str">
        <f t="shared" si="77"/>
        <v>10-04-2018 Punjabi Bagh, Delhi - DPCC</v>
      </c>
      <c r="B4940" s="2">
        <v>43200</v>
      </c>
      <c r="C4940" s="3">
        <v>85.88</v>
      </c>
      <c r="D4940" t="s">
        <v>5</v>
      </c>
      <c r="E4940" s="3"/>
    </row>
    <row r="4941" spans="1:5" x14ac:dyDescent="0.25">
      <c r="A4941" t="str">
        <f t="shared" si="77"/>
        <v>09-04-2018 Punjabi Bagh, Delhi - DPCC</v>
      </c>
      <c r="B4941" s="2">
        <v>43199</v>
      </c>
      <c r="C4941" s="3">
        <v>48.78</v>
      </c>
      <c r="D4941" t="s">
        <v>5</v>
      </c>
      <c r="E4941" s="3"/>
    </row>
    <row r="4942" spans="1:5" x14ac:dyDescent="0.25">
      <c r="A4942" t="str">
        <f t="shared" si="77"/>
        <v>08-04-2018 Punjabi Bagh, Delhi - DPCC</v>
      </c>
      <c r="B4942" s="2">
        <v>43198</v>
      </c>
      <c r="C4942" s="3">
        <v>44.21</v>
      </c>
      <c r="D4942" t="s">
        <v>5</v>
      </c>
      <c r="E4942" s="3"/>
    </row>
    <row r="4943" spans="1:5" x14ac:dyDescent="0.25">
      <c r="A4943" t="str">
        <f t="shared" si="77"/>
        <v>07-04-2018 Punjabi Bagh, Delhi - DPCC</v>
      </c>
      <c r="B4943" s="2">
        <v>43197</v>
      </c>
      <c r="C4943" s="3">
        <v>43.67</v>
      </c>
      <c r="D4943" t="s">
        <v>5</v>
      </c>
      <c r="E4943" s="3"/>
    </row>
    <row r="4944" spans="1:5" x14ac:dyDescent="0.25">
      <c r="A4944" t="str">
        <f t="shared" si="77"/>
        <v>06-04-2018 Punjabi Bagh, Delhi - DPCC</v>
      </c>
      <c r="B4944" s="2">
        <v>43196</v>
      </c>
      <c r="C4944" s="3">
        <v>74.540000000000006</v>
      </c>
      <c r="D4944" t="s">
        <v>5</v>
      </c>
      <c r="E4944" s="3"/>
    </row>
    <row r="4945" spans="1:5" x14ac:dyDescent="0.25">
      <c r="A4945" t="str">
        <f t="shared" si="77"/>
        <v>05-04-2018 Punjabi Bagh, Delhi - DPCC</v>
      </c>
      <c r="B4945" s="2">
        <v>43195</v>
      </c>
      <c r="C4945" s="3">
        <v>164.58</v>
      </c>
      <c r="D4945" t="s">
        <v>5</v>
      </c>
      <c r="E4945" s="3"/>
    </row>
    <row r="4946" spans="1:5" x14ac:dyDescent="0.25">
      <c r="A4946" t="str">
        <f t="shared" si="77"/>
        <v>04-04-2018 Punjabi Bagh, Delhi - DPCC</v>
      </c>
      <c r="B4946" s="2">
        <v>43194</v>
      </c>
      <c r="C4946" s="3">
        <v>101</v>
      </c>
      <c r="D4946" t="s">
        <v>5</v>
      </c>
      <c r="E4946" s="3"/>
    </row>
    <row r="4947" spans="1:5" x14ac:dyDescent="0.25">
      <c r="A4947" t="str">
        <f t="shared" si="77"/>
        <v>03-04-2018 Punjabi Bagh, Delhi - DPCC</v>
      </c>
      <c r="B4947" s="2">
        <v>43193</v>
      </c>
      <c r="C4947" s="3">
        <v>90.62</v>
      </c>
      <c r="D4947" t="s">
        <v>5</v>
      </c>
      <c r="E4947" s="3"/>
    </row>
    <row r="4948" spans="1:5" x14ac:dyDescent="0.25">
      <c r="A4948" t="str">
        <f t="shared" si="77"/>
        <v>02-04-2018 Punjabi Bagh, Delhi - DPCC</v>
      </c>
      <c r="B4948" s="2">
        <v>43192</v>
      </c>
      <c r="C4948" s="3">
        <v>78.17</v>
      </c>
      <c r="D4948" t="s">
        <v>5</v>
      </c>
      <c r="E4948" s="3"/>
    </row>
    <row r="4949" spans="1:5" x14ac:dyDescent="0.25">
      <c r="A4949" t="str">
        <f t="shared" si="77"/>
        <v>01-04-2018 Punjabi Bagh, Delhi - DPCC</v>
      </c>
      <c r="B4949" s="2">
        <v>43191</v>
      </c>
      <c r="C4949" s="3">
        <v>61.33</v>
      </c>
      <c r="D4949" t="s">
        <v>5</v>
      </c>
      <c r="E4949" s="3"/>
    </row>
    <row r="4950" spans="1:5" x14ac:dyDescent="0.25">
      <c r="A4950" t="str">
        <f t="shared" si="77"/>
        <v>31-03-2018 Punjabi Bagh, Delhi - DPCC</v>
      </c>
      <c r="B4950" s="2">
        <v>43190</v>
      </c>
      <c r="C4950" s="3">
        <v>91.7</v>
      </c>
      <c r="D4950" t="s">
        <v>5</v>
      </c>
      <c r="E4950" s="3"/>
    </row>
    <row r="4951" spans="1:5" x14ac:dyDescent="0.25">
      <c r="A4951" t="str">
        <f t="shared" si="77"/>
        <v>30-03-2018 Punjabi Bagh, Delhi - DPCC</v>
      </c>
      <c r="B4951" s="2">
        <v>43189</v>
      </c>
      <c r="C4951" s="3">
        <v>95.67</v>
      </c>
      <c r="D4951" t="s">
        <v>5</v>
      </c>
      <c r="E4951" s="3"/>
    </row>
    <row r="4952" spans="1:5" x14ac:dyDescent="0.25">
      <c r="A4952" t="str">
        <f t="shared" si="77"/>
        <v>29-03-2018 Punjabi Bagh, Delhi - DPCC</v>
      </c>
      <c r="B4952" s="2">
        <v>43188</v>
      </c>
      <c r="C4952" s="3">
        <v>90.75</v>
      </c>
      <c r="D4952" t="s">
        <v>5</v>
      </c>
      <c r="E4952" s="3"/>
    </row>
    <row r="4953" spans="1:5" x14ac:dyDescent="0.25">
      <c r="A4953" t="str">
        <f t="shared" si="77"/>
        <v>28-03-2018 Punjabi Bagh, Delhi - DPCC</v>
      </c>
      <c r="B4953" s="2">
        <v>43187</v>
      </c>
      <c r="C4953" s="3">
        <v>97.29</v>
      </c>
      <c r="D4953" t="s">
        <v>5</v>
      </c>
      <c r="E4953" s="3"/>
    </row>
    <row r="4954" spans="1:5" x14ac:dyDescent="0.25">
      <c r="A4954" t="str">
        <f t="shared" si="77"/>
        <v>27-03-2018 Punjabi Bagh, Delhi - DPCC</v>
      </c>
      <c r="B4954" s="2">
        <v>43186</v>
      </c>
      <c r="C4954" s="3">
        <v>119.92</v>
      </c>
      <c r="D4954" t="s">
        <v>5</v>
      </c>
      <c r="E4954" s="3"/>
    </row>
    <row r="4955" spans="1:5" x14ac:dyDescent="0.25">
      <c r="A4955" t="str">
        <f t="shared" si="77"/>
        <v>26-03-2018 Punjabi Bagh, Delhi - DPCC</v>
      </c>
      <c r="B4955" s="2">
        <v>43185</v>
      </c>
      <c r="C4955" s="3">
        <v>80.540000000000006</v>
      </c>
      <c r="D4955" t="s">
        <v>5</v>
      </c>
      <c r="E4955" s="3"/>
    </row>
    <row r="4956" spans="1:5" x14ac:dyDescent="0.25">
      <c r="A4956" t="str">
        <f t="shared" si="77"/>
        <v>25-03-2018 Punjabi Bagh, Delhi - DPCC</v>
      </c>
      <c r="B4956" s="2">
        <v>43184</v>
      </c>
      <c r="C4956" s="3">
        <v>85.38</v>
      </c>
      <c r="D4956" t="s">
        <v>5</v>
      </c>
      <c r="E4956" s="3"/>
    </row>
    <row r="4957" spans="1:5" x14ac:dyDescent="0.25">
      <c r="A4957" t="str">
        <f t="shared" si="77"/>
        <v>24-03-2018 Punjabi Bagh, Delhi - DPCC</v>
      </c>
      <c r="B4957" s="2">
        <v>43183</v>
      </c>
      <c r="C4957" s="3">
        <v>78</v>
      </c>
      <c r="D4957" t="s">
        <v>5</v>
      </c>
      <c r="E4957" s="3"/>
    </row>
    <row r="4958" spans="1:5" x14ac:dyDescent="0.25">
      <c r="A4958" t="str">
        <f t="shared" si="77"/>
        <v>23-03-2018 Punjabi Bagh, Delhi - DPCC</v>
      </c>
      <c r="B4958" s="2">
        <v>43182</v>
      </c>
      <c r="C4958" s="3">
        <v>60.33</v>
      </c>
      <c r="D4958" t="s">
        <v>5</v>
      </c>
      <c r="E4958" s="3"/>
    </row>
    <row r="4959" spans="1:5" x14ac:dyDescent="0.25">
      <c r="A4959" t="str">
        <f t="shared" si="77"/>
        <v>22-03-2018 Punjabi Bagh, Delhi - DPCC</v>
      </c>
      <c r="B4959" s="2">
        <v>43181</v>
      </c>
      <c r="C4959" s="3">
        <v>72.290000000000006</v>
      </c>
      <c r="D4959" t="s">
        <v>5</v>
      </c>
      <c r="E4959" s="3"/>
    </row>
    <row r="4960" spans="1:5" x14ac:dyDescent="0.25">
      <c r="A4960" t="str">
        <f t="shared" si="77"/>
        <v>21-03-2018 Punjabi Bagh, Delhi - DPCC</v>
      </c>
      <c r="B4960" s="2">
        <v>43180</v>
      </c>
      <c r="C4960" s="3">
        <v>118.17</v>
      </c>
      <c r="D4960" t="s">
        <v>5</v>
      </c>
      <c r="E4960" s="3"/>
    </row>
    <row r="4961" spans="1:5" x14ac:dyDescent="0.25">
      <c r="A4961" t="str">
        <f t="shared" si="77"/>
        <v>20-03-2018 Punjabi Bagh, Delhi - DPCC</v>
      </c>
      <c r="B4961" s="2">
        <v>43179</v>
      </c>
      <c r="C4961" s="3">
        <v>122.67</v>
      </c>
      <c r="D4961" t="s">
        <v>5</v>
      </c>
      <c r="E4961" s="3"/>
    </row>
    <row r="4962" spans="1:5" x14ac:dyDescent="0.25">
      <c r="A4962" t="str">
        <f t="shared" si="77"/>
        <v>19-03-2018 Punjabi Bagh, Delhi - DPCC</v>
      </c>
      <c r="B4962" s="2">
        <v>43178</v>
      </c>
      <c r="C4962" s="3">
        <v>77.709999999999994</v>
      </c>
      <c r="D4962" t="s">
        <v>5</v>
      </c>
      <c r="E4962" s="3"/>
    </row>
    <row r="4963" spans="1:5" x14ac:dyDescent="0.25">
      <c r="A4963" t="str">
        <f t="shared" si="77"/>
        <v>18-03-2018 Punjabi Bagh, Delhi - DPCC</v>
      </c>
      <c r="B4963" s="2">
        <v>43177</v>
      </c>
      <c r="C4963" s="3">
        <v>57.14</v>
      </c>
      <c r="D4963" t="s">
        <v>5</v>
      </c>
      <c r="E4963" s="3"/>
    </row>
    <row r="4964" spans="1:5" x14ac:dyDescent="0.25">
      <c r="A4964" t="str">
        <f t="shared" si="77"/>
        <v>17-03-2018 Punjabi Bagh, Delhi - DPCC</v>
      </c>
      <c r="B4964" s="2">
        <v>43176</v>
      </c>
      <c r="C4964" s="3">
        <v>112.73</v>
      </c>
      <c r="D4964" t="s">
        <v>5</v>
      </c>
      <c r="E4964" s="3"/>
    </row>
    <row r="4965" spans="1:5" x14ac:dyDescent="0.25">
      <c r="A4965" t="str">
        <f t="shared" si="77"/>
        <v>16-03-2018 Punjabi Bagh, Delhi - DPCC</v>
      </c>
      <c r="B4965" s="2">
        <v>43175</v>
      </c>
      <c r="C4965" s="3">
        <v>110.33</v>
      </c>
      <c r="D4965" t="s">
        <v>5</v>
      </c>
      <c r="E4965" s="3"/>
    </row>
    <row r="4966" spans="1:5" x14ac:dyDescent="0.25">
      <c r="A4966" t="str">
        <f t="shared" si="77"/>
        <v>15-03-2018 Punjabi Bagh, Delhi - DPCC</v>
      </c>
      <c r="B4966" s="2">
        <v>43174</v>
      </c>
      <c r="C4966" s="3">
        <v>83.67</v>
      </c>
      <c r="D4966" t="s">
        <v>5</v>
      </c>
      <c r="E4966" s="3"/>
    </row>
    <row r="4967" spans="1:5" x14ac:dyDescent="0.25">
      <c r="A4967" t="str">
        <f t="shared" si="77"/>
        <v>14-03-2018 Punjabi Bagh, Delhi - DPCC</v>
      </c>
      <c r="B4967" s="2">
        <v>43173</v>
      </c>
      <c r="C4967" s="3">
        <v>88.46</v>
      </c>
      <c r="D4967" t="s">
        <v>5</v>
      </c>
      <c r="E4967" s="3"/>
    </row>
    <row r="4968" spans="1:5" x14ac:dyDescent="0.25">
      <c r="A4968" t="str">
        <f t="shared" si="77"/>
        <v>13-03-2018 Punjabi Bagh, Delhi - DPCC</v>
      </c>
      <c r="B4968" s="2">
        <v>43172</v>
      </c>
      <c r="C4968" s="3">
        <v>114.12</v>
      </c>
      <c r="D4968" t="s">
        <v>5</v>
      </c>
      <c r="E4968" s="3"/>
    </row>
    <row r="4969" spans="1:5" x14ac:dyDescent="0.25">
      <c r="A4969" t="str">
        <f t="shared" si="77"/>
        <v>12-03-2018 Punjabi Bagh, Delhi - DPCC</v>
      </c>
      <c r="B4969" s="2">
        <v>43171</v>
      </c>
      <c r="C4969" s="3">
        <v>112</v>
      </c>
      <c r="D4969" t="s">
        <v>5</v>
      </c>
      <c r="E4969" s="3"/>
    </row>
    <row r="4970" spans="1:5" x14ac:dyDescent="0.25">
      <c r="A4970" t="str">
        <f t="shared" si="77"/>
        <v>11-03-2018 Punjabi Bagh, Delhi - DPCC</v>
      </c>
      <c r="B4970" s="2">
        <v>43170</v>
      </c>
      <c r="C4970" s="3">
        <v>100.42</v>
      </c>
      <c r="D4970" t="s">
        <v>5</v>
      </c>
      <c r="E4970" s="3"/>
    </row>
    <row r="4971" spans="1:5" x14ac:dyDescent="0.25">
      <c r="A4971" t="str">
        <f t="shared" si="77"/>
        <v>10-03-2018 Punjabi Bagh, Delhi - DPCC</v>
      </c>
      <c r="B4971" s="2">
        <v>43169</v>
      </c>
      <c r="C4971" s="3">
        <v>77.58</v>
      </c>
      <c r="D4971" t="s">
        <v>5</v>
      </c>
      <c r="E4971" s="3"/>
    </row>
    <row r="4972" spans="1:5" x14ac:dyDescent="0.25">
      <c r="A4972" t="str">
        <f t="shared" si="77"/>
        <v>09-03-2018 Punjabi Bagh, Delhi - DPCC</v>
      </c>
      <c r="B4972" s="2">
        <v>43168</v>
      </c>
      <c r="C4972" s="3">
        <v>130.96</v>
      </c>
      <c r="D4972" t="s">
        <v>5</v>
      </c>
      <c r="E4972" s="3"/>
    </row>
    <row r="4973" spans="1:5" x14ac:dyDescent="0.25">
      <c r="A4973" t="str">
        <f t="shared" si="77"/>
        <v>08-03-2018 Punjabi Bagh, Delhi - DPCC</v>
      </c>
      <c r="B4973" s="2">
        <v>43167</v>
      </c>
      <c r="C4973" s="3">
        <v>145.33000000000001</v>
      </c>
      <c r="D4973" t="s">
        <v>5</v>
      </c>
      <c r="E4973" s="3"/>
    </row>
    <row r="4974" spans="1:5" x14ac:dyDescent="0.25">
      <c r="A4974" t="str">
        <f t="shared" si="77"/>
        <v>07-03-2018 Punjabi Bagh, Delhi - DPCC</v>
      </c>
      <c r="B4974" s="2">
        <v>43166</v>
      </c>
      <c r="C4974" s="3">
        <v>94.25</v>
      </c>
      <c r="D4974" t="s">
        <v>5</v>
      </c>
      <c r="E4974" s="3"/>
    </row>
    <row r="4975" spans="1:5" x14ac:dyDescent="0.25">
      <c r="A4975" t="str">
        <f t="shared" si="77"/>
        <v>06-03-2018 Punjabi Bagh, Delhi - DPCC</v>
      </c>
      <c r="B4975" s="2">
        <v>43165</v>
      </c>
      <c r="C4975" s="3">
        <v>85.83</v>
      </c>
      <c r="D4975" t="s">
        <v>5</v>
      </c>
      <c r="E4975" s="3"/>
    </row>
    <row r="4976" spans="1:5" x14ac:dyDescent="0.25">
      <c r="A4976" t="str">
        <f t="shared" si="77"/>
        <v>05-03-2018 Punjabi Bagh, Delhi - DPCC</v>
      </c>
      <c r="B4976" s="2">
        <v>43164</v>
      </c>
      <c r="C4976" s="3">
        <v>83.71</v>
      </c>
      <c r="D4976" t="s">
        <v>5</v>
      </c>
      <c r="E4976" s="3"/>
    </row>
    <row r="4977" spans="1:5" x14ac:dyDescent="0.25">
      <c r="A4977" t="str">
        <f t="shared" si="77"/>
        <v>04-03-2018 Punjabi Bagh, Delhi - DPCC</v>
      </c>
      <c r="B4977" s="2">
        <v>43163</v>
      </c>
      <c r="C4977" s="3">
        <v>76.67</v>
      </c>
      <c r="D4977" t="s">
        <v>5</v>
      </c>
      <c r="E4977" s="3"/>
    </row>
    <row r="4978" spans="1:5" x14ac:dyDescent="0.25">
      <c r="A4978" t="str">
        <f t="shared" si="77"/>
        <v>03-03-2018 Punjabi Bagh, Delhi - DPCC</v>
      </c>
      <c r="B4978" s="2">
        <v>43162</v>
      </c>
      <c r="C4978" s="3">
        <v>114.96</v>
      </c>
      <c r="D4978" t="s">
        <v>5</v>
      </c>
      <c r="E4978" s="3"/>
    </row>
    <row r="4979" spans="1:5" x14ac:dyDescent="0.25">
      <c r="A4979" t="str">
        <f t="shared" si="77"/>
        <v>02-03-2018 Punjabi Bagh, Delhi - DPCC</v>
      </c>
      <c r="B4979" s="2">
        <v>43161</v>
      </c>
      <c r="C4979" s="3">
        <v>138.96</v>
      </c>
      <c r="D4979" t="s">
        <v>5</v>
      </c>
      <c r="E4979" s="3"/>
    </row>
    <row r="4980" spans="1:5" x14ac:dyDescent="0.25">
      <c r="A4980" t="str">
        <f t="shared" si="77"/>
        <v>01-03-2018 Punjabi Bagh, Delhi - DPCC</v>
      </c>
      <c r="B4980" s="2">
        <v>43160</v>
      </c>
      <c r="C4980" s="3">
        <v>122.92</v>
      </c>
      <c r="D4980" t="s">
        <v>5</v>
      </c>
      <c r="E4980" s="3"/>
    </row>
    <row r="4981" spans="1:5" x14ac:dyDescent="0.25">
      <c r="A4981" t="str">
        <f t="shared" si="77"/>
        <v>28-02-2018 Punjabi Bagh, Delhi - DPCC</v>
      </c>
      <c r="B4981" s="2">
        <v>43159</v>
      </c>
      <c r="C4981" s="3">
        <v>162.25</v>
      </c>
      <c r="D4981" t="s">
        <v>5</v>
      </c>
      <c r="E4981" s="3"/>
    </row>
    <row r="4982" spans="1:5" x14ac:dyDescent="0.25">
      <c r="A4982" t="str">
        <f t="shared" si="77"/>
        <v>27-02-2018 Punjabi Bagh, Delhi - DPCC</v>
      </c>
      <c r="B4982" s="2">
        <v>43158</v>
      </c>
      <c r="C4982" s="3">
        <v>93.29</v>
      </c>
      <c r="D4982" t="s">
        <v>5</v>
      </c>
      <c r="E4982" s="3"/>
    </row>
    <row r="4983" spans="1:5" x14ac:dyDescent="0.25">
      <c r="A4983" t="str">
        <f t="shared" si="77"/>
        <v>26-02-2018 Punjabi Bagh, Delhi - DPCC</v>
      </c>
      <c r="B4983" s="2">
        <v>43157</v>
      </c>
      <c r="C4983" s="3">
        <v>61</v>
      </c>
      <c r="D4983" t="s">
        <v>5</v>
      </c>
      <c r="E4983" s="3"/>
    </row>
    <row r="4984" spans="1:5" x14ac:dyDescent="0.25">
      <c r="A4984" t="str">
        <f t="shared" si="77"/>
        <v>25-02-2018 Punjabi Bagh, Delhi - DPCC</v>
      </c>
      <c r="B4984" s="2">
        <v>43156</v>
      </c>
      <c r="C4984" s="3">
        <v>94.46</v>
      </c>
      <c r="D4984" t="s">
        <v>5</v>
      </c>
      <c r="E4984" s="3"/>
    </row>
    <row r="4985" spans="1:5" x14ac:dyDescent="0.25">
      <c r="A4985" t="str">
        <f t="shared" si="77"/>
        <v>24-02-2018 Punjabi Bagh, Delhi - DPCC</v>
      </c>
      <c r="B4985" s="2">
        <v>43155</v>
      </c>
      <c r="C4985" s="3">
        <v>162.21</v>
      </c>
      <c r="D4985" t="s">
        <v>5</v>
      </c>
      <c r="E4985" s="3"/>
    </row>
    <row r="4986" spans="1:5" x14ac:dyDescent="0.25">
      <c r="A4986" t="str">
        <f t="shared" si="77"/>
        <v>23-02-2018 Punjabi Bagh, Delhi - DPCC</v>
      </c>
      <c r="B4986" s="2">
        <v>43154</v>
      </c>
      <c r="C4986" s="3">
        <v>155.08000000000001</v>
      </c>
      <c r="D4986" t="s">
        <v>5</v>
      </c>
      <c r="E4986" s="3"/>
    </row>
    <row r="4987" spans="1:5" x14ac:dyDescent="0.25">
      <c r="A4987" t="str">
        <f t="shared" si="77"/>
        <v>22-02-2018 Punjabi Bagh, Delhi - DPCC</v>
      </c>
      <c r="B4987" s="2">
        <v>43153</v>
      </c>
      <c r="C4987" s="3">
        <v>180.21</v>
      </c>
      <c r="D4987" t="s">
        <v>5</v>
      </c>
      <c r="E4987" s="3"/>
    </row>
    <row r="4988" spans="1:5" x14ac:dyDescent="0.25">
      <c r="A4988" t="str">
        <f t="shared" si="77"/>
        <v>21-02-2018 Punjabi Bagh, Delhi - DPCC</v>
      </c>
      <c r="B4988" s="2">
        <v>43152</v>
      </c>
      <c r="C4988" s="3">
        <v>171.46</v>
      </c>
      <c r="D4988" t="s">
        <v>5</v>
      </c>
      <c r="E4988" s="3"/>
    </row>
    <row r="4989" spans="1:5" x14ac:dyDescent="0.25">
      <c r="A4989" t="str">
        <f t="shared" si="77"/>
        <v>20-02-2018 Punjabi Bagh, Delhi - DPCC</v>
      </c>
      <c r="B4989" s="2">
        <v>43151</v>
      </c>
      <c r="C4989" s="3">
        <v>180.5</v>
      </c>
      <c r="D4989" t="s">
        <v>5</v>
      </c>
      <c r="E4989" s="3"/>
    </row>
    <row r="4990" spans="1:5" x14ac:dyDescent="0.25">
      <c r="A4990" t="str">
        <f t="shared" si="77"/>
        <v>19-02-2018 Punjabi Bagh, Delhi - DPCC</v>
      </c>
      <c r="B4990" s="2">
        <v>43150</v>
      </c>
      <c r="C4990" s="3">
        <v>200.42</v>
      </c>
      <c r="D4990" t="s">
        <v>5</v>
      </c>
      <c r="E4990" s="3"/>
    </row>
    <row r="4991" spans="1:5" x14ac:dyDescent="0.25">
      <c r="A4991" t="str">
        <f t="shared" si="77"/>
        <v>18-02-2018 Punjabi Bagh, Delhi - DPCC</v>
      </c>
      <c r="B4991" s="2">
        <v>43149</v>
      </c>
      <c r="C4991" s="3">
        <v>147.71</v>
      </c>
      <c r="D4991" t="s">
        <v>5</v>
      </c>
      <c r="E4991" s="3"/>
    </row>
    <row r="4992" spans="1:5" x14ac:dyDescent="0.25">
      <c r="A4992" t="str">
        <f t="shared" si="77"/>
        <v>17-02-2018 Punjabi Bagh, Delhi - DPCC</v>
      </c>
      <c r="B4992" s="2">
        <v>43148</v>
      </c>
      <c r="C4992" s="3">
        <v>149.62</v>
      </c>
      <c r="D4992" t="s">
        <v>5</v>
      </c>
      <c r="E4992" s="3"/>
    </row>
    <row r="4993" spans="1:5" x14ac:dyDescent="0.25">
      <c r="A4993" t="str">
        <f t="shared" si="77"/>
        <v>16-02-2018 Punjabi Bagh, Delhi - DPCC</v>
      </c>
      <c r="B4993" s="2">
        <v>43147</v>
      </c>
      <c r="C4993" s="3">
        <v>134.71</v>
      </c>
      <c r="D4993" t="s">
        <v>5</v>
      </c>
      <c r="E4993" s="3"/>
    </row>
    <row r="4994" spans="1:5" x14ac:dyDescent="0.25">
      <c r="A4994" t="str">
        <f t="shared" si="77"/>
        <v>15-02-2018 Punjabi Bagh, Delhi - DPCC</v>
      </c>
      <c r="B4994" s="2">
        <v>43146</v>
      </c>
      <c r="C4994" s="3">
        <v>88.79</v>
      </c>
      <c r="D4994" t="s">
        <v>5</v>
      </c>
      <c r="E4994" s="3"/>
    </row>
    <row r="4995" spans="1:5" x14ac:dyDescent="0.25">
      <c r="A4995" t="str">
        <f t="shared" ref="A4995:A5058" si="78">CONCATENATE(TEXT(B4995,"dd-mm-yyyy")," ",D4995)</f>
        <v>14-02-2018 Punjabi Bagh, Delhi - DPCC</v>
      </c>
      <c r="B4995" s="2">
        <v>43145</v>
      </c>
      <c r="C4995" s="3">
        <v>78.17</v>
      </c>
      <c r="D4995" t="s">
        <v>5</v>
      </c>
      <c r="E4995" s="3"/>
    </row>
    <row r="4996" spans="1:5" x14ac:dyDescent="0.25">
      <c r="A4996" t="str">
        <f t="shared" si="78"/>
        <v>13-02-2018 Punjabi Bagh, Delhi - DPCC</v>
      </c>
      <c r="B4996" s="2">
        <v>43144</v>
      </c>
      <c r="C4996" s="3">
        <v>108.79</v>
      </c>
      <c r="D4996" t="s">
        <v>5</v>
      </c>
      <c r="E4996" s="3"/>
    </row>
    <row r="4997" spans="1:5" x14ac:dyDescent="0.25">
      <c r="A4997" t="str">
        <f t="shared" si="78"/>
        <v>12-02-2018 Punjabi Bagh, Delhi - DPCC</v>
      </c>
      <c r="B4997" s="2">
        <v>43143</v>
      </c>
      <c r="C4997" s="3">
        <v>66.83</v>
      </c>
      <c r="D4997" t="s">
        <v>5</v>
      </c>
      <c r="E4997" s="3"/>
    </row>
    <row r="4998" spans="1:5" x14ac:dyDescent="0.25">
      <c r="A4998" t="str">
        <f t="shared" si="78"/>
        <v>11-02-2018 Punjabi Bagh, Delhi - DPCC</v>
      </c>
      <c r="B4998" s="2">
        <v>43142</v>
      </c>
      <c r="C4998" s="3">
        <v>133.12</v>
      </c>
      <c r="D4998" t="s">
        <v>5</v>
      </c>
      <c r="E4998" s="3"/>
    </row>
    <row r="4999" spans="1:5" x14ac:dyDescent="0.25">
      <c r="A4999" t="str">
        <f t="shared" si="78"/>
        <v>10-02-2018 Punjabi Bagh, Delhi - DPCC</v>
      </c>
      <c r="B4999" s="2">
        <v>43141</v>
      </c>
      <c r="C4999" s="3">
        <v>226.54</v>
      </c>
      <c r="D4999" t="s">
        <v>5</v>
      </c>
      <c r="E4999" s="3"/>
    </row>
    <row r="5000" spans="1:5" x14ac:dyDescent="0.25">
      <c r="A5000" t="str">
        <f t="shared" si="78"/>
        <v>09-02-2018 Punjabi Bagh, Delhi - DPCC</v>
      </c>
      <c r="B5000" s="2">
        <v>43140</v>
      </c>
      <c r="C5000" s="3">
        <v>205.48</v>
      </c>
      <c r="D5000" t="s">
        <v>5</v>
      </c>
      <c r="E5000" s="3"/>
    </row>
    <row r="5001" spans="1:5" x14ac:dyDescent="0.25">
      <c r="A5001" t="str">
        <f t="shared" si="78"/>
        <v>08-02-2018 Punjabi Bagh, Delhi - DPCC</v>
      </c>
      <c r="B5001" s="2">
        <v>43139</v>
      </c>
      <c r="C5001" s="3">
        <v>205.25</v>
      </c>
      <c r="D5001" t="s">
        <v>5</v>
      </c>
      <c r="E5001" s="3"/>
    </row>
    <row r="5002" spans="1:5" x14ac:dyDescent="0.25">
      <c r="A5002" t="str">
        <f t="shared" si="78"/>
        <v>07-02-2018 Punjabi Bagh, Delhi - DPCC</v>
      </c>
      <c r="B5002" s="2">
        <v>43138</v>
      </c>
      <c r="C5002" s="3">
        <v>134.29</v>
      </c>
      <c r="D5002" t="s">
        <v>5</v>
      </c>
      <c r="E5002" s="3"/>
    </row>
    <row r="5003" spans="1:5" x14ac:dyDescent="0.25">
      <c r="A5003" t="str">
        <f t="shared" si="78"/>
        <v>06-02-2018 Punjabi Bagh, Delhi - DPCC</v>
      </c>
      <c r="B5003" s="2">
        <v>43137</v>
      </c>
      <c r="C5003" s="3">
        <v>142.25</v>
      </c>
      <c r="D5003" t="s">
        <v>5</v>
      </c>
      <c r="E5003" s="3"/>
    </row>
    <row r="5004" spans="1:5" x14ac:dyDescent="0.25">
      <c r="A5004" t="str">
        <f t="shared" si="78"/>
        <v>05-02-2018 Punjabi Bagh, Delhi - DPCC</v>
      </c>
      <c r="B5004" s="2">
        <v>43136</v>
      </c>
      <c r="C5004" s="3">
        <v>170.75</v>
      </c>
      <c r="D5004" t="s">
        <v>5</v>
      </c>
      <c r="E5004" s="3"/>
    </row>
    <row r="5005" spans="1:5" x14ac:dyDescent="0.25">
      <c r="A5005" t="str">
        <f t="shared" si="78"/>
        <v>04-02-2018 Punjabi Bagh, Delhi - DPCC</v>
      </c>
      <c r="B5005" s="2">
        <v>43135</v>
      </c>
      <c r="C5005" s="3">
        <v>138.71</v>
      </c>
      <c r="D5005" t="s">
        <v>5</v>
      </c>
      <c r="E5005" s="3"/>
    </row>
    <row r="5006" spans="1:5" x14ac:dyDescent="0.25">
      <c r="A5006" t="str">
        <f t="shared" si="78"/>
        <v>03-02-2018 Punjabi Bagh, Delhi - DPCC</v>
      </c>
      <c r="B5006" s="2">
        <v>43134</v>
      </c>
      <c r="C5006" s="3">
        <v>119.38</v>
      </c>
      <c r="D5006" t="s">
        <v>5</v>
      </c>
      <c r="E5006" s="3"/>
    </row>
    <row r="5007" spans="1:5" x14ac:dyDescent="0.25">
      <c r="A5007" t="str">
        <f t="shared" si="78"/>
        <v>02-02-2018 Punjabi Bagh, Delhi - DPCC</v>
      </c>
      <c r="B5007" s="2">
        <v>43133</v>
      </c>
      <c r="C5007" s="3">
        <v>145.04</v>
      </c>
      <c r="D5007" t="s">
        <v>5</v>
      </c>
      <c r="E5007" s="3"/>
    </row>
    <row r="5008" spans="1:5" x14ac:dyDescent="0.25">
      <c r="A5008" t="str">
        <f t="shared" si="78"/>
        <v>01-02-2018 Punjabi Bagh, Delhi - DPCC</v>
      </c>
      <c r="B5008" s="2">
        <v>43132</v>
      </c>
      <c r="C5008" s="3">
        <v>214.5</v>
      </c>
      <c r="D5008" t="s">
        <v>5</v>
      </c>
      <c r="E5008" s="3"/>
    </row>
    <row r="5009" spans="1:5" x14ac:dyDescent="0.25">
      <c r="A5009" t="str">
        <f t="shared" si="78"/>
        <v>31-01-2018 Punjabi Bagh, Delhi - DPCC</v>
      </c>
      <c r="B5009" s="2">
        <v>43131</v>
      </c>
      <c r="C5009" s="3">
        <v>148.62</v>
      </c>
      <c r="D5009" t="s">
        <v>5</v>
      </c>
      <c r="E5009" s="3"/>
    </row>
    <row r="5010" spans="1:5" x14ac:dyDescent="0.25">
      <c r="A5010" t="str">
        <f t="shared" si="78"/>
        <v>30-01-2018 Punjabi Bagh, Delhi - DPCC</v>
      </c>
      <c r="B5010" s="2">
        <v>43130</v>
      </c>
      <c r="C5010" s="3">
        <v>162</v>
      </c>
      <c r="D5010" t="s">
        <v>5</v>
      </c>
      <c r="E5010" s="3"/>
    </row>
    <row r="5011" spans="1:5" x14ac:dyDescent="0.25">
      <c r="A5011" t="str">
        <f t="shared" si="78"/>
        <v>29-01-2018 Punjabi Bagh, Delhi - DPCC</v>
      </c>
      <c r="B5011" s="2">
        <v>43129</v>
      </c>
      <c r="C5011" s="3">
        <v>215.46</v>
      </c>
      <c r="D5011" t="s">
        <v>5</v>
      </c>
      <c r="E5011" s="3"/>
    </row>
    <row r="5012" spans="1:5" x14ac:dyDescent="0.25">
      <c r="A5012" t="str">
        <f t="shared" si="78"/>
        <v>28-01-2018 Punjabi Bagh, Delhi - DPCC</v>
      </c>
      <c r="B5012" s="2">
        <v>43128</v>
      </c>
      <c r="C5012" s="3">
        <v>187.17</v>
      </c>
      <c r="D5012" t="s">
        <v>5</v>
      </c>
      <c r="E5012" s="3"/>
    </row>
    <row r="5013" spans="1:5" x14ac:dyDescent="0.25">
      <c r="A5013" t="str">
        <f t="shared" si="78"/>
        <v>27-01-2018 Punjabi Bagh, Delhi - DPCC</v>
      </c>
      <c r="B5013" s="2">
        <v>43127</v>
      </c>
      <c r="C5013" s="3">
        <v>216.58</v>
      </c>
      <c r="D5013" t="s">
        <v>5</v>
      </c>
      <c r="E5013" s="3"/>
    </row>
    <row r="5014" spans="1:5" x14ac:dyDescent="0.25">
      <c r="A5014" t="str">
        <f t="shared" si="78"/>
        <v>26-01-2018 Punjabi Bagh, Delhi - DPCC</v>
      </c>
      <c r="B5014" s="2">
        <v>43126</v>
      </c>
      <c r="C5014" s="3">
        <v>166.67</v>
      </c>
      <c r="D5014" t="s">
        <v>5</v>
      </c>
      <c r="E5014" s="3"/>
    </row>
    <row r="5015" spans="1:5" x14ac:dyDescent="0.25">
      <c r="A5015" t="str">
        <f t="shared" si="78"/>
        <v>25-01-2018 Punjabi Bagh, Delhi - DPCC</v>
      </c>
      <c r="B5015" s="2">
        <v>43125</v>
      </c>
      <c r="C5015" s="3">
        <v>159.41999999999999</v>
      </c>
      <c r="D5015" t="s">
        <v>5</v>
      </c>
      <c r="E5015" s="3"/>
    </row>
    <row r="5016" spans="1:5" x14ac:dyDescent="0.25">
      <c r="A5016" t="str">
        <f t="shared" si="78"/>
        <v>24-01-2018 Punjabi Bagh, Delhi - DPCC</v>
      </c>
      <c r="B5016" s="2">
        <v>43124</v>
      </c>
      <c r="C5016" s="3">
        <v>179.3</v>
      </c>
      <c r="D5016" t="s">
        <v>5</v>
      </c>
      <c r="E5016" s="3"/>
    </row>
    <row r="5017" spans="1:5" x14ac:dyDescent="0.25">
      <c r="A5017" t="str">
        <f t="shared" si="78"/>
        <v>23-01-2018 Punjabi Bagh, Delhi - DPCC</v>
      </c>
      <c r="B5017" s="2">
        <v>43123</v>
      </c>
      <c r="C5017" s="3">
        <v>189.94</v>
      </c>
      <c r="D5017" t="s">
        <v>5</v>
      </c>
      <c r="E5017" s="3"/>
    </row>
    <row r="5018" spans="1:5" x14ac:dyDescent="0.25">
      <c r="A5018" t="str">
        <f t="shared" si="78"/>
        <v>22-01-2018 Punjabi Bagh, Delhi - DPCC</v>
      </c>
      <c r="B5018" s="2">
        <v>43122</v>
      </c>
      <c r="C5018" s="3">
        <v>236.54</v>
      </c>
      <c r="D5018" t="s">
        <v>5</v>
      </c>
      <c r="E5018" s="3"/>
    </row>
    <row r="5019" spans="1:5" x14ac:dyDescent="0.25">
      <c r="A5019" t="str">
        <f t="shared" si="78"/>
        <v>21-01-2018 Punjabi Bagh, Delhi - DPCC</v>
      </c>
      <c r="B5019" s="2">
        <v>43121</v>
      </c>
      <c r="C5019" s="3">
        <v>181.08</v>
      </c>
      <c r="D5019" t="s">
        <v>5</v>
      </c>
      <c r="E5019" s="3"/>
    </row>
    <row r="5020" spans="1:5" x14ac:dyDescent="0.25">
      <c r="A5020" t="str">
        <f t="shared" si="78"/>
        <v>20-01-2018 Punjabi Bagh, Delhi - DPCC</v>
      </c>
      <c r="B5020" s="2">
        <v>43120</v>
      </c>
      <c r="C5020" s="3">
        <v>243.27</v>
      </c>
      <c r="D5020" t="s">
        <v>5</v>
      </c>
      <c r="E5020" s="3"/>
    </row>
    <row r="5021" spans="1:5" x14ac:dyDescent="0.25">
      <c r="A5021" t="str">
        <f t="shared" si="78"/>
        <v>19-01-2018 Punjabi Bagh, Delhi - DPCC</v>
      </c>
      <c r="B5021" s="2">
        <v>43119</v>
      </c>
      <c r="C5021" s="3">
        <v>351.04</v>
      </c>
      <c r="D5021" t="s">
        <v>5</v>
      </c>
      <c r="E5021" s="3"/>
    </row>
    <row r="5022" spans="1:5" x14ac:dyDescent="0.25">
      <c r="A5022" t="str">
        <f t="shared" si="78"/>
        <v>18-01-2018 Punjabi Bagh, Delhi - DPCC</v>
      </c>
      <c r="B5022" s="2">
        <v>43118</v>
      </c>
      <c r="C5022" s="3">
        <v>341.08</v>
      </c>
      <c r="D5022" t="s">
        <v>5</v>
      </c>
      <c r="E5022" s="3"/>
    </row>
    <row r="5023" spans="1:5" x14ac:dyDescent="0.25">
      <c r="A5023" t="str">
        <f t="shared" si="78"/>
        <v>17-01-2018 Punjabi Bagh, Delhi - DPCC</v>
      </c>
      <c r="B5023" s="2">
        <v>43117</v>
      </c>
      <c r="C5023" s="3">
        <v>260.45999999999998</v>
      </c>
      <c r="D5023" t="s">
        <v>5</v>
      </c>
      <c r="E5023" s="3"/>
    </row>
    <row r="5024" spans="1:5" x14ac:dyDescent="0.25">
      <c r="A5024" t="str">
        <f t="shared" si="78"/>
        <v>16-01-2018 Punjabi Bagh, Delhi - DPCC</v>
      </c>
      <c r="B5024" s="2">
        <v>43116</v>
      </c>
      <c r="C5024" s="3">
        <v>163.83000000000001</v>
      </c>
      <c r="D5024" t="s">
        <v>5</v>
      </c>
      <c r="E5024" s="3"/>
    </row>
    <row r="5025" spans="1:5" x14ac:dyDescent="0.25">
      <c r="A5025" t="str">
        <f t="shared" si="78"/>
        <v>15-01-2018 Punjabi Bagh, Delhi - DPCC</v>
      </c>
      <c r="B5025" s="2">
        <v>43115</v>
      </c>
      <c r="C5025" s="3">
        <v>248.54</v>
      </c>
      <c r="D5025" t="s">
        <v>5</v>
      </c>
      <c r="E5025" s="3"/>
    </row>
    <row r="5026" spans="1:5" x14ac:dyDescent="0.25">
      <c r="A5026" t="str">
        <f t="shared" si="78"/>
        <v>14-01-2018 Punjabi Bagh, Delhi - DPCC</v>
      </c>
      <c r="B5026" s="2">
        <v>43114</v>
      </c>
      <c r="C5026" s="3">
        <v>287.29000000000002</v>
      </c>
      <c r="D5026" t="s">
        <v>5</v>
      </c>
      <c r="E5026" s="3"/>
    </row>
    <row r="5027" spans="1:5" x14ac:dyDescent="0.25">
      <c r="A5027" t="str">
        <f t="shared" si="78"/>
        <v>13-01-2018 Punjabi Bagh, Delhi - DPCC</v>
      </c>
      <c r="B5027" s="2">
        <v>43113</v>
      </c>
      <c r="C5027" s="3">
        <v>198.44</v>
      </c>
      <c r="D5027" t="s">
        <v>5</v>
      </c>
      <c r="E5027" s="3"/>
    </row>
    <row r="5028" spans="1:5" x14ac:dyDescent="0.25">
      <c r="A5028" t="str">
        <f t="shared" si="78"/>
        <v>12-01-2018 Punjabi Bagh, Delhi - DPCC</v>
      </c>
      <c r="B5028" s="2">
        <v>43112</v>
      </c>
      <c r="C5028" s="3">
        <v>206.62</v>
      </c>
      <c r="D5028" t="s">
        <v>5</v>
      </c>
      <c r="E5028" s="3"/>
    </row>
    <row r="5029" spans="1:5" x14ac:dyDescent="0.25">
      <c r="A5029" t="str">
        <f t="shared" si="78"/>
        <v>11-01-2018 Punjabi Bagh, Delhi - DPCC</v>
      </c>
      <c r="B5029" s="2">
        <v>43111</v>
      </c>
      <c r="C5029" s="3">
        <v>176.27</v>
      </c>
      <c r="D5029" t="s">
        <v>5</v>
      </c>
      <c r="E5029" s="3"/>
    </row>
    <row r="5030" spans="1:5" x14ac:dyDescent="0.25">
      <c r="A5030" t="str">
        <f t="shared" si="78"/>
        <v>10-01-2018 Punjabi Bagh, Delhi - DPCC</v>
      </c>
      <c r="B5030" s="2">
        <v>43110</v>
      </c>
      <c r="C5030" s="3">
        <v>298.38</v>
      </c>
      <c r="D5030" t="s">
        <v>5</v>
      </c>
      <c r="E5030" s="3"/>
    </row>
    <row r="5031" spans="1:5" x14ac:dyDescent="0.25">
      <c r="A5031" t="str">
        <f t="shared" si="78"/>
        <v>09-01-2018 Punjabi Bagh, Delhi - DPCC</v>
      </c>
      <c r="B5031" s="2">
        <v>43109</v>
      </c>
      <c r="C5031" s="3">
        <v>302.62</v>
      </c>
      <c r="D5031" t="s">
        <v>5</v>
      </c>
      <c r="E5031" s="3"/>
    </row>
    <row r="5032" spans="1:5" x14ac:dyDescent="0.25">
      <c r="A5032" t="str">
        <f t="shared" si="78"/>
        <v>08-01-2018 Punjabi Bagh, Delhi - DPCC</v>
      </c>
      <c r="B5032" s="2">
        <v>43108</v>
      </c>
      <c r="C5032" s="3">
        <v>205.38</v>
      </c>
      <c r="D5032" t="s">
        <v>5</v>
      </c>
      <c r="E5032" s="3"/>
    </row>
    <row r="5033" spans="1:5" x14ac:dyDescent="0.25">
      <c r="A5033" t="str">
        <f t="shared" si="78"/>
        <v>07-01-2018 Punjabi Bagh, Delhi - DPCC</v>
      </c>
      <c r="B5033" s="2">
        <v>43107</v>
      </c>
      <c r="C5033" s="3">
        <v>252.54</v>
      </c>
      <c r="D5033" t="s">
        <v>5</v>
      </c>
      <c r="E5033" s="3"/>
    </row>
    <row r="5034" spans="1:5" x14ac:dyDescent="0.25">
      <c r="A5034" t="str">
        <f t="shared" si="78"/>
        <v>06-01-2018 Punjabi Bagh, Delhi - DPCC</v>
      </c>
      <c r="B5034" s="2">
        <v>43106</v>
      </c>
      <c r="C5034" s="3">
        <v>298.75</v>
      </c>
      <c r="D5034" t="s">
        <v>5</v>
      </c>
      <c r="E5034" s="3"/>
    </row>
    <row r="5035" spans="1:5" x14ac:dyDescent="0.25">
      <c r="A5035" t="str">
        <f t="shared" si="78"/>
        <v>05-01-2018 Punjabi Bagh, Delhi - DPCC</v>
      </c>
      <c r="B5035" s="2">
        <v>43105</v>
      </c>
      <c r="C5035" s="3">
        <v>277.17</v>
      </c>
      <c r="D5035" t="s">
        <v>5</v>
      </c>
      <c r="E5035" s="3"/>
    </row>
    <row r="5036" spans="1:5" x14ac:dyDescent="0.25">
      <c r="A5036" t="str">
        <f t="shared" si="78"/>
        <v>04-01-2018 Punjabi Bagh, Delhi - DPCC</v>
      </c>
      <c r="B5036" s="2">
        <v>43104</v>
      </c>
      <c r="C5036" s="3">
        <v>349.5</v>
      </c>
      <c r="D5036" t="s">
        <v>5</v>
      </c>
      <c r="E5036" s="3"/>
    </row>
    <row r="5037" spans="1:5" x14ac:dyDescent="0.25">
      <c r="A5037" t="str">
        <f t="shared" si="78"/>
        <v>03-01-2018 Punjabi Bagh, Delhi - DPCC</v>
      </c>
      <c r="B5037" s="2">
        <v>43103</v>
      </c>
      <c r="C5037" s="3">
        <v>283.45999999999998</v>
      </c>
      <c r="D5037" t="s">
        <v>5</v>
      </c>
      <c r="E5037" s="3"/>
    </row>
    <row r="5038" spans="1:5" x14ac:dyDescent="0.25">
      <c r="A5038" t="str">
        <f t="shared" si="78"/>
        <v>02-01-2018 Punjabi Bagh, Delhi - DPCC</v>
      </c>
      <c r="B5038" s="2">
        <v>43102</v>
      </c>
      <c r="C5038" s="3">
        <v>349.79</v>
      </c>
      <c r="D5038" t="s">
        <v>5</v>
      </c>
      <c r="E5038" s="3"/>
    </row>
    <row r="5039" spans="1:5" x14ac:dyDescent="0.25">
      <c r="A5039" t="str">
        <f t="shared" si="78"/>
        <v>01-01-2018 Punjabi Bagh, Delhi - DPCC</v>
      </c>
      <c r="B5039" s="2">
        <v>43101</v>
      </c>
      <c r="C5039" s="3">
        <v>436.52</v>
      </c>
      <c r="D5039" t="s">
        <v>5</v>
      </c>
      <c r="E5039" s="3"/>
    </row>
    <row r="5040" spans="1:5" x14ac:dyDescent="0.25">
      <c r="A5040" t="str">
        <f t="shared" si="78"/>
        <v>31-12-2017 Punjabi Bagh, Delhi - DPCC</v>
      </c>
      <c r="B5040" s="2">
        <v>43100</v>
      </c>
      <c r="C5040" s="3">
        <v>410.29</v>
      </c>
      <c r="D5040" t="s">
        <v>5</v>
      </c>
      <c r="E5040" s="3"/>
    </row>
    <row r="5041" spans="1:5" x14ac:dyDescent="0.25">
      <c r="A5041" t="str">
        <f t="shared" si="78"/>
        <v>30-12-2017 Punjabi Bagh, Delhi - DPCC</v>
      </c>
      <c r="B5041" s="2">
        <v>43099</v>
      </c>
      <c r="C5041" s="3">
        <v>368.49</v>
      </c>
      <c r="D5041" t="s">
        <v>5</v>
      </c>
      <c r="E5041" s="3"/>
    </row>
    <row r="5042" spans="1:5" x14ac:dyDescent="0.25">
      <c r="A5042" t="str">
        <f t="shared" si="78"/>
        <v>29-12-2017 Punjabi Bagh, Delhi - DPCC</v>
      </c>
      <c r="B5042" s="2">
        <v>43098</v>
      </c>
      <c r="C5042" s="3">
        <v>277.42</v>
      </c>
      <c r="D5042" t="s">
        <v>5</v>
      </c>
      <c r="E5042" s="3"/>
    </row>
    <row r="5043" spans="1:5" x14ac:dyDescent="0.25">
      <c r="A5043" t="str">
        <f t="shared" si="78"/>
        <v>28-12-2017 Punjabi Bagh, Delhi - DPCC</v>
      </c>
      <c r="B5043" s="2">
        <v>43097</v>
      </c>
      <c r="C5043" s="3">
        <v>305.38</v>
      </c>
      <c r="D5043" t="s">
        <v>5</v>
      </c>
      <c r="E5043" s="3"/>
    </row>
    <row r="5044" spans="1:5" x14ac:dyDescent="0.25">
      <c r="A5044" t="str">
        <f t="shared" si="78"/>
        <v>27-12-2017 Punjabi Bagh, Delhi - DPCC</v>
      </c>
      <c r="B5044" s="2">
        <v>43096</v>
      </c>
      <c r="C5044" s="3">
        <v>288.70999999999998</v>
      </c>
      <c r="D5044" t="s">
        <v>5</v>
      </c>
      <c r="E5044" s="3"/>
    </row>
    <row r="5045" spans="1:5" x14ac:dyDescent="0.25">
      <c r="A5045" t="str">
        <f t="shared" si="78"/>
        <v>26-12-2017 Punjabi Bagh, Delhi - DPCC</v>
      </c>
      <c r="B5045" s="2">
        <v>43095</v>
      </c>
      <c r="C5045" s="3">
        <v>237.45</v>
      </c>
      <c r="D5045" t="s">
        <v>5</v>
      </c>
      <c r="E5045" s="3"/>
    </row>
    <row r="5046" spans="1:5" x14ac:dyDescent="0.25">
      <c r="A5046" t="str">
        <f t="shared" si="78"/>
        <v>25-12-2017 Punjabi Bagh, Delhi - DPCC</v>
      </c>
      <c r="B5046" s="2">
        <v>43094</v>
      </c>
      <c r="C5046" s="3">
        <v>397.13</v>
      </c>
      <c r="D5046" t="s">
        <v>5</v>
      </c>
      <c r="E5046" s="3"/>
    </row>
    <row r="5047" spans="1:5" x14ac:dyDescent="0.25">
      <c r="A5047" t="str">
        <f t="shared" si="78"/>
        <v>24-12-2017 Punjabi Bagh, Delhi - DPCC</v>
      </c>
      <c r="B5047" s="2">
        <v>43093</v>
      </c>
      <c r="C5047" s="3">
        <v>257.67</v>
      </c>
      <c r="D5047" t="s">
        <v>5</v>
      </c>
      <c r="E5047" s="3"/>
    </row>
    <row r="5048" spans="1:5" x14ac:dyDescent="0.25">
      <c r="A5048" t="str">
        <f t="shared" si="78"/>
        <v>23-12-2017 Punjabi Bagh, Delhi - DPCC</v>
      </c>
      <c r="B5048" s="2">
        <v>43092</v>
      </c>
      <c r="C5048" s="3">
        <v>148.71</v>
      </c>
      <c r="D5048" t="s">
        <v>5</v>
      </c>
      <c r="E5048" s="3"/>
    </row>
    <row r="5049" spans="1:5" x14ac:dyDescent="0.25">
      <c r="A5049" t="str">
        <f t="shared" si="78"/>
        <v>22-12-2017 Punjabi Bagh, Delhi - DPCC</v>
      </c>
      <c r="B5049" s="2">
        <v>43091</v>
      </c>
      <c r="C5049" s="3">
        <v>198.96</v>
      </c>
      <c r="D5049" t="s">
        <v>5</v>
      </c>
      <c r="E5049" s="3"/>
    </row>
    <row r="5050" spans="1:5" x14ac:dyDescent="0.25">
      <c r="A5050" t="str">
        <f t="shared" si="78"/>
        <v>21-12-2017 Punjabi Bagh, Delhi - DPCC</v>
      </c>
      <c r="B5050" s="2">
        <v>43090</v>
      </c>
      <c r="C5050" s="3">
        <v>355.88</v>
      </c>
      <c r="D5050" t="s">
        <v>5</v>
      </c>
      <c r="E5050" s="3"/>
    </row>
    <row r="5051" spans="1:5" x14ac:dyDescent="0.25">
      <c r="A5051" t="str">
        <f t="shared" si="78"/>
        <v>20-12-2017 Punjabi Bagh, Delhi - DPCC</v>
      </c>
      <c r="B5051" s="2">
        <v>43089</v>
      </c>
      <c r="C5051" s="3">
        <v>375.12</v>
      </c>
      <c r="D5051" t="s">
        <v>5</v>
      </c>
      <c r="E5051" s="3"/>
    </row>
    <row r="5052" spans="1:5" x14ac:dyDescent="0.25">
      <c r="A5052" t="str">
        <f t="shared" si="78"/>
        <v>19-12-2017 Punjabi Bagh, Delhi - DPCC</v>
      </c>
      <c r="B5052" s="2">
        <v>43088</v>
      </c>
      <c r="C5052" s="3">
        <v>220.88</v>
      </c>
      <c r="D5052" t="s">
        <v>5</v>
      </c>
      <c r="E5052" s="3"/>
    </row>
    <row r="5053" spans="1:5" x14ac:dyDescent="0.25">
      <c r="A5053" t="str">
        <f t="shared" si="78"/>
        <v>18-12-2017 Punjabi Bagh, Delhi - DPCC</v>
      </c>
      <c r="B5053" s="2">
        <v>43087</v>
      </c>
      <c r="C5053" s="3">
        <v>151.25</v>
      </c>
      <c r="D5053" t="s">
        <v>5</v>
      </c>
      <c r="E5053" s="3"/>
    </row>
    <row r="5054" spans="1:5" x14ac:dyDescent="0.25">
      <c r="A5054" t="str">
        <f t="shared" si="78"/>
        <v>17-12-2017 Punjabi Bagh, Delhi - DPCC</v>
      </c>
      <c r="B5054" s="2">
        <v>43086</v>
      </c>
      <c r="C5054" s="3">
        <v>126.03</v>
      </c>
      <c r="D5054" t="s">
        <v>5</v>
      </c>
      <c r="E5054" s="3"/>
    </row>
    <row r="5055" spans="1:5" x14ac:dyDescent="0.25">
      <c r="A5055" t="str">
        <f t="shared" si="78"/>
        <v>15-12-2017 Punjabi Bagh, Delhi - DPCC</v>
      </c>
      <c r="B5055" s="2">
        <v>43084</v>
      </c>
      <c r="C5055" s="3">
        <v>157.61000000000001</v>
      </c>
      <c r="D5055" t="s">
        <v>5</v>
      </c>
      <c r="E5055" s="3"/>
    </row>
    <row r="5056" spans="1:5" x14ac:dyDescent="0.25">
      <c r="A5056" t="str">
        <f t="shared" si="78"/>
        <v>14-12-2017 Punjabi Bagh, Delhi - DPCC</v>
      </c>
      <c r="B5056" s="2">
        <v>43083</v>
      </c>
      <c r="C5056" s="3">
        <v>152.96</v>
      </c>
      <c r="D5056" t="s">
        <v>5</v>
      </c>
      <c r="E5056" s="3"/>
    </row>
    <row r="5057" spans="1:5" x14ac:dyDescent="0.25">
      <c r="A5057" t="str">
        <f t="shared" si="78"/>
        <v>13-12-2017 Punjabi Bagh, Delhi - DPCC</v>
      </c>
      <c r="B5057" s="2">
        <v>43082</v>
      </c>
      <c r="C5057" s="3">
        <v>184.5</v>
      </c>
      <c r="D5057" t="s">
        <v>5</v>
      </c>
      <c r="E5057" s="3"/>
    </row>
    <row r="5058" spans="1:5" x14ac:dyDescent="0.25">
      <c r="A5058" t="str">
        <f t="shared" si="78"/>
        <v>12-12-2017 Punjabi Bagh, Delhi - DPCC</v>
      </c>
      <c r="B5058" s="2">
        <v>43081</v>
      </c>
      <c r="C5058" s="3">
        <v>144.79</v>
      </c>
      <c r="D5058" t="s">
        <v>5</v>
      </c>
      <c r="E5058" s="3"/>
    </row>
    <row r="5059" spans="1:5" x14ac:dyDescent="0.25">
      <c r="A5059" t="str">
        <f t="shared" ref="A5059:A5122" si="79">CONCATENATE(TEXT(B5059,"dd-mm-yyyy")," ",D5059)</f>
        <v>11-12-2017 Punjabi Bagh, Delhi - DPCC</v>
      </c>
      <c r="B5059" s="2">
        <v>43080</v>
      </c>
      <c r="C5059" s="3">
        <v>318.08</v>
      </c>
      <c r="D5059" t="s">
        <v>5</v>
      </c>
      <c r="E5059" s="3"/>
    </row>
    <row r="5060" spans="1:5" x14ac:dyDescent="0.25">
      <c r="A5060" t="str">
        <f t="shared" si="79"/>
        <v>10-12-2017 Punjabi Bagh, Delhi - DPCC</v>
      </c>
      <c r="B5060" s="2">
        <v>43079</v>
      </c>
      <c r="C5060" s="3">
        <v>294.42</v>
      </c>
      <c r="D5060" t="s">
        <v>5</v>
      </c>
      <c r="E5060" s="3"/>
    </row>
    <row r="5061" spans="1:5" x14ac:dyDescent="0.25">
      <c r="A5061" t="str">
        <f t="shared" si="79"/>
        <v>09-12-2017 Punjabi Bagh, Delhi - DPCC</v>
      </c>
      <c r="B5061" s="2">
        <v>43078</v>
      </c>
      <c r="C5061" s="3">
        <v>236.83</v>
      </c>
      <c r="D5061" t="s">
        <v>5</v>
      </c>
      <c r="E5061" s="3"/>
    </row>
    <row r="5062" spans="1:5" x14ac:dyDescent="0.25">
      <c r="A5062" t="str">
        <f t="shared" si="79"/>
        <v>08-12-2017 Punjabi Bagh, Delhi - DPCC</v>
      </c>
      <c r="B5062" s="2">
        <v>43077</v>
      </c>
      <c r="C5062" s="3">
        <v>142.88</v>
      </c>
      <c r="D5062" t="s">
        <v>5</v>
      </c>
      <c r="E5062" s="3"/>
    </row>
    <row r="5063" spans="1:5" x14ac:dyDescent="0.25">
      <c r="A5063" t="str">
        <f t="shared" si="79"/>
        <v>07-12-2017 Punjabi Bagh, Delhi - DPCC</v>
      </c>
      <c r="B5063" s="2">
        <v>43076</v>
      </c>
      <c r="C5063" s="3">
        <v>99.79</v>
      </c>
      <c r="D5063" t="s">
        <v>5</v>
      </c>
      <c r="E5063" s="3"/>
    </row>
    <row r="5064" spans="1:5" x14ac:dyDescent="0.25">
      <c r="A5064" t="str">
        <f t="shared" si="79"/>
        <v>06-12-2017 Punjabi Bagh, Delhi - DPCC</v>
      </c>
      <c r="B5064" s="2">
        <v>43075</v>
      </c>
      <c r="C5064" s="3">
        <v>158.38</v>
      </c>
      <c r="D5064" t="s">
        <v>5</v>
      </c>
      <c r="E5064" s="3"/>
    </row>
    <row r="5065" spans="1:5" x14ac:dyDescent="0.25">
      <c r="A5065" t="str">
        <f t="shared" si="79"/>
        <v>05-12-2017 Punjabi Bagh, Delhi - DPCC</v>
      </c>
      <c r="B5065" s="2">
        <v>43074</v>
      </c>
      <c r="C5065" s="3">
        <v>250.38</v>
      </c>
      <c r="D5065" t="s">
        <v>5</v>
      </c>
      <c r="E5065" s="3"/>
    </row>
    <row r="5066" spans="1:5" x14ac:dyDescent="0.25">
      <c r="A5066" t="str">
        <f t="shared" si="79"/>
        <v>29-11-2017 Punjabi Bagh, Delhi - DPCC</v>
      </c>
      <c r="B5066" s="2">
        <v>43068</v>
      </c>
      <c r="C5066" s="3">
        <v>239.11</v>
      </c>
      <c r="D5066" t="s">
        <v>5</v>
      </c>
      <c r="E5066" s="3"/>
    </row>
    <row r="5067" spans="1:5" x14ac:dyDescent="0.25">
      <c r="A5067" t="str">
        <f t="shared" si="79"/>
        <v>28-11-2017 Punjabi Bagh, Delhi - DPCC</v>
      </c>
      <c r="B5067" s="2">
        <v>43067</v>
      </c>
      <c r="C5067" s="3">
        <v>237.54</v>
      </c>
      <c r="D5067" t="s">
        <v>5</v>
      </c>
      <c r="E5067" s="3"/>
    </row>
    <row r="5068" spans="1:5" x14ac:dyDescent="0.25">
      <c r="A5068" t="str">
        <f t="shared" si="79"/>
        <v>27-11-2017 Punjabi Bagh, Delhi - DPCC</v>
      </c>
      <c r="B5068" s="2">
        <v>43066</v>
      </c>
      <c r="C5068" s="3">
        <v>266.24</v>
      </c>
      <c r="D5068" t="s">
        <v>5</v>
      </c>
      <c r="E5068" s="3"/>
    </row>
    <row r="5069" spans="1:5" x14ac:dyDescent="0.25">
      <c r="A5069" t="str">
        <f t="shared" si="79"/>
        <v>26-11-2017 Punjabi Bagh, Delhi - DPCC</v>
      </c>
      <c r="B5069" s="2">
        <v>43065</v>
      </c>
      <c r="C5069" s="3">
        <v>222.75</v>
      </c>
      <c r="D5069" t="s">
        <v>5</v>
      </c>
      <c r="E5069" s="3"/>
    </row>
    <row r="5070" spans="1:5" x14ac:dyDescent="0.25">
      <c r="A5070" t="str">
        <f t="shared" si="79"/>
        <v>25-11-2017 Punjabi Bagh, Delhi - DPCC</v>
      </c>
      <c r="B5070" s="2">
        <v>43064</v>
      </c>
      <c r="C5070" s="3">
        <v>223.17</v>
      </c>
      <c r="D5070" t="s">
        <v>5</v>
      </c>
      <c r="E5070" s="3"/>
    </row>
    <row r="5071" spans="1:5" x14ac:dyDescent="0.25">
      <c r="A5071" t="str">
        <f t="shared" si="79"/>
        <v>24-11-2017 Punjabi Bagh, Delhi - DPCC</v>
      </c>
      <c r="B5071" s="2">
        <v>43063</v>
      </c>
      <c r="C5071" s="3">
        <v>235.67</v>
      </c>
      <c r="D5071" t="s">
        <v>5</v>
      </c>
      <c r="E5071" s="3"/>
    </row>
    <row r="5072" spans="1:5" x14ac:dyDescent="0.25">
      <c r="A5072" t="str">
        <f t="shared" si="79"/>
        <v>23-11-2017 Punjabi Bagh, Delhi - DPCC</v>
      </c>
      <c r="B5072" s="2">
        <v>43062</v>
      </c>
      <c r="C5072" s="3">
        <v>197.42</v>
      </c>
      <c r="D5072" t="s">
        <v>5</v>
      </c>
      <c r="E5072" s="3"/>
    </row>
    <row r="5073" spans="1:5" x14ac:dyDescent="0.25">
      <c r="A5073" t="str">
        <f t="shared" si="79"/>
        <v>22-11-2017 Punjabi Bagh, Delhi - DPCC</v>
      </c>
      <c r="B5073" s="2">
        <v>43061</v>
      </c>
      <c r="C5073" s="3">
        <v>215.88</v>
      </c>
      <c r="D5073" t="s">
        <v>5</v>
      </c>
      <c r="E5073" s="3"/>
    </row>
    <row r="5074" spans="1:5" x14ac:dyDescent="0.25">
      <c r="A5074" t="str">
        <f t="shared" si="79"/>
        <v>21-11-2017 Punjabi Bagh, Delhi - DPCC</v>
      </c>
      <c r="B5074" s="2">
        <v>43060</v>
      </c>
      <c r="C5074" s="3">
        <v>228.75</v>
      </c>
      <c r="D5074" t="s">
        <v>5</v>
      </c>
      <c r="E5074" s="3"/>
    </row>
    <row r="5075" spans="1:5" x14ac:dyDescent="0.25">
      <c r="A5075" t="str">
        <f t="shared" si="79"/>
        <v>20-11-2017 Punjabi Bagh, Delhi - DPCC</v>
      </c>
      <c r="B5075" s="2">
        <v>43059</v>
      </c>
      <c r="C5075" s="3">
        <v>199.17</v>
      </c>
      <c r="D5075" t="s">
        <v>5</v>
      </c>
      <c r="E5075" s="3"/>
    </row>
    <row r="5076" spans="1:5" x14ac:dyDescent="0.25">
      <c r="A5076" t="str">
        <f t="shared" si="79"/>
        <v>19-11-2017 Punjabi Bagh, Delhi - DPCC</v>
      </c>
      <c r="B5076" s="2">
        <v>43058</v>
      </c>
      <c r="C5076" s="3">
        <v>152.54</v>
      </c>
      <c r="D5076" t="s">
        <v>5</v>
      </c>
      <c r="E5076" s="3"/>
    </row>
    <row r="5077" spans="1:5" x14ac:dyDescent="0.25">
      <c r="A5077" t="str">
        <f t="shared" si="79"/>
        <v>18-11-2017 Punjabi Bagh, Delhi - DPCC</v>
      </c>
      <c r="B5077" s="2">
        <v>43057</v>
      </c>
      <c r="C5077" s="3">
        <v>160.04</v>
      </c>
      <c r="D5077" t="s">
        <v>5</v>
      </c>
      <c r="E5077" s="3"/>
    </row>
    <row r="5078" spans="1:5" x14ac:dyDescent="0.25">
      <c r="A5078" t="str">
        <f t="shared" si="79"/>
        <v>17-11-2017 Punjabi Bagh, Delhi - DPCC</v>
      </c>
      <c r="B5078" s="2">
        <v>43056</v>
      </c>
      <c r="C5078" s="3">
        <v>174.73</v>
      </c>
      <c r="D5078" t="s">
        <v>5</v>
      </c>
      <c r="E5078" s="3"/>
    </row>
    <row r="5079" spans="1:5" x14ac:dyDescent="0.25">
      <c r="A5079" t="str">
        <f t="shared" si="79"/>
        <v>16-11-2017 Punjabi Bagh, Delhi - DPCC</v>
      </c>
      <c r="B5079" s="2">
        <v>43055</v>
      </c>
      <c r="C5079" s="3">
        <v>220.88</v>
      </c>
      <c r="D5079" t="s">
        <v>5</v>
      </c>
      <c r="E5079" s="3"/>
    </row>
    <row r="5080" spans="1:5" x14ac:dyDescent="0.25">
      <c r="A5080" t="str">
        <f t="shared" si="79"/>
        <v>15-11-2017 Punjabi Bagh, Delhi - DPCC</v>
      </c>
      <c r="B5080" s="2">
        <v>43054</v>
      </c>
      <c r="C5080" s="3">
        <v>229.17</v>
      </c>
      <c r="D5080" t="s">
        <v>5</v>
      </c>
      <c r="E5080" s="3"/>
    </row>
    <row r="5081" spans="1:5" x14ac:dyDescent="0.25">
      <c r="A5081" t="str">
        <f t="shared" si="79"/>
        <v>14-11-2017 Punjabi Bagh, Delhi - DPCC</v>
      </c>
      <c r="B5081" s="2">
        <v>43053</v>
      </c>
      <c r="C5081" s="3">
        <v>297.08</v>
      </c>
      <c r="D5081" t="s">
        <v>5</v>
      </c>
      <c r="E5081" s="3"/>
    </row>
    <row r="5082" spans="1:5" x14ac:dyDescent="0.25">
      <c r="A5082" t="str">
        <f t="shared" si="79"/>
        <v>13-11-2017 Punjabi Bagh, Delhi - DPCC</v>
      </c>
      <c r="B5082" s="2">
        <v>43052</v>
      </c>
      <c r="C5082" s="3">
        <v>473.08</v>
      </c>
      <c r="D5082" t="s">
        <v>5</v>
      </c>
      <c r="E5082" s="3"/>
    </row>
    <row r="5083" spans="1:5" x14ac:dyDescent="0.25">
      <c r="A5083" t="str">
        <f t="shared" si="79"/>
        <v>12-11-2017 Punjabi Bagh, Delhi - DPCC</v>
      </c>
      <c r="B5083" s="2">
        <v>43051</v>
      </c>
      <c r="C5083" s="3">
        <v>603.33000000000004</v>
      </c>
      <c r="D5083" t="s">
        <v>5</v>
      </c>
      <c r="E5083" s="3"/>
    </row>
    <row r="5084" spans="1:5" x14ac:dyDescent="0.25">
      <c r="A5084" t="str">
        <f t="shared" si="79"/>
        <v>11-11-2017 Punjabi Bagh, Delhi - DPCC</v>
      </c>
      <c r="B5084" s="2">
        <v>43050</v>
      </c>
      <c r="C5084" s="3">
        <v>471.21</v>
      </c>
      <c r="D5084" t="s">
        <v>5</v>
      </c>
      <c r="E5084" s="3"/>
    </row>
    <row r="5085" spans="1:5" x14ac:dyDescent="0.25">
      <c r="A5085" t="str">
        <f t="shared" si="79"/>
        <v>10-11-2017 Punjabi Bagh, Delhi - DPCC</v>
      </c>
      <c r="B5085" s="2">
        <v>43049</v>
      </c>
      <c r="C5085" s="3">
        <v>482.12</v>
      </c>
      <c r="D5085" t="s">
        <v>5</v>
      </c>
      <c r="E5085" s="3"/>
    </row>
    <row r="5086" spans="1:5" x14ac:dyDescent="0.25">
      <c r="A5086" t="str">
        <f t="shared" si="79"/>
        <v>09-11-2017 Punjabi Bagh, Delhi - DPCC</v>
      </c>
      <c r="B5086" s="2">
        <v>43048</v>
      </c>
      <c r="C5086" s="3">
        <v>633.70000000000005</v>
      </c>
      <c r="D5086" t="s">
        <v>5</v>
      </c>
      <c r="E5086" s="3"/>
    </row>
    <row r="5087" spans="1:5" x14ac:dyDescent="0.25">
      <c r="A5087" t="str">
        <f t="shared" si="79"/>
        <v>08-11-2017 Punjabi Bagh, Delhi - DPCC</v>
      </c>
      <c r="B5087" s="2">
        <v>43047</v>
      </c>
      <c r="C5087" s="3">
        <v>788.31</v>
      </c>
      <c r="D5087" t="s">
        <v>5</v>
      </c>
      <c r="E5087" s="3"/>
    </row>
    <row r="5088" spans="1:5" x14ac:dyDescent="0.25">
      <c r="A5088" t="str">
        <f t="shared" si="79"/>
        <v>07-11-2017 Punjabi Bagh, Delhi - DPCC</v>
      </c>
      <c r="B5088" s="2">
        <v>43046</v>
      </c>
      <c r="C5088" s="3">
        <v>694.95</v>
      </c>
      <c r="D5088" t="s">
        <v>5</v>
      </c>
      <c r="E5088" s="3"/>
    </row>
    <row r="5089" spans="1:6" x14ac:dyDescent="0.25">
      <c r="A5089" t="str">
        <f t="shared" si="79"/>
        <v>06-11-2017 Punjabi Bagh, Delhi - DPCC</v>
      </c>
      <c r="B5089" s="2">
        <v>43045</v>
      </c>
      <c r="C5089" s="3">
        <v>297.83</v>
      </c>
      <c r="D5089" t="s">
        <v>5</v>
      </c>
      <c r="E5089" s="3"/>
    </row>
    <row r="5090" spans="1:6" x14ac:dyDescent="0.25">
      <c r="A5090" t="str">
        <f t="shared" si="79"/>
        <v>05-11-2017 Punjabi Bagh, Delhi - DPCC</v>
      </c>
      <c r="B5090" s="2">
        <v>43044</v>
      </c>
      <c r="C5090" s="3">
        <v>260.33</v>
      </c>
      <c r="D5090" t="s">
        <v>5</v>
      </c>
      <c r="E5090" s="3"/>
    </row>
    <row r="5091" spans="1:6" x14ac:dyDescent="0.25">
      <c r="A5091" t="str">
        <f t="shared" si="79"/>
        <v>04-11-2017 Punjabi Bagh, Delhi - DPCC</v>
      </c>
      <c r="B5091" s="2">
        <v>43043</v>
      </c>
      <c r="C5091" s="3">
        <v>236.38</v>
      </c>
      <c r="D5091" t="s">
        <v>5</v>
      </c>
      <c r="E5091" s="3"/>
    </row>
    <row r="5092" spans="1:6" x14ac:dyDescent="0.25">
      <c r="A5092" t="str">
        <f t="shared" si="79"/>
        <v>03-11-2017 Punjabi Bagh, Delhi - DPCC</v>
      </c>
      <c r="B5092" s="2">
        <v>43042</v>
      </c>
      <c r="C5092" s="3">
        <v>146.56</v>
      </c>
      <c r="D5092" t="s">
        <v>5</v>
      </c>
      <c r="E5092" s="3"/>
    </row>
    <row r="5093" spans="1:6" x14ac:dyDescent="0.25">
      <c r="A5093" t="str">
        <f t="shared" si="79"/>
        <v>02-11-2017 Punjabi Bagh, Delhi - DPCC</v>
      </c>
      <c r="B5093" s="2">
        <v>43041</v>
      </c>
      <c r="C5093" s="3">
        <v>176.16</v>
      </c>
      <c r="D5093" t="s">
        <v>5</v>
      </c>
      <c r="E5093" s="3"/>
    </row>
    <row r="5094" spans="1:6" x14ac:dyDescent="0.25">
      <c r="A5094" t="str">
        <f t="shared" si="79"/>
        <v>01-11-2017 Punjabi Bagh, Delhi - DPCC</v>
      </c>
      <c r="B5094" s="2">
        <v>43040</v>
      </c>
      <c r="C5094" s="3">
        <v>121.15</v>
      </c>
      <c r="D5094" t="s">
        <v>5</v>
      </c>
      <c r="E5094" s="3"/>
    </row>
    <row r="5095" spans="1:6" x14ac:dyDescent="0.25">
      <c r="A5095" t="str">
        <f t="shared" si="79"/>
        <v>31-10-2017 Punjabi Bagh, Delhi - DPCC</v>
      </c>
      <c r="B5095" s="2">
        <v>43039</v>
      </c>
      <c r="C5095" s="3">
        <v>210.21</v>
      </c>
      <c r="D5095" t="s">
        <v>5</v>
      </c>
      <c r="E5095" s="3"/>
    </row>
    <row r="5096" spans="1:6" x14ac:dyDescent="0.25">
      <c r="A5096" t="str">
        <f t="shared" si="79"/>
        <v>30-10-2017 Punjabi Bagh, Delhi - DPCC</v>
      </c>
      <c r="B5096" s="2">
        <v>43038</v>
      </c>
      <c r="C5096" s="3">
        <v>232.83</v>
      </c>
      <c r="D5096" t="s">
        <v>5</v>
      </c>
      <c r="E5096" s="3"/>
    </row>
    <row r="5097" spans="1:6" x14ac:dyDescent="0.25">
      <c r="A5097" t="str">
        <f t="shared" si="79"/>
        <v>29-10-2017 Punjabi Bagh, Delhi - DPCC</v>
      </c>
      <c r="B5097" s="2">
        <v>43037</v>
      </c>
      <c r="C5097" s="3">
        <v>212.12</v>
      </c>
      <c r="D5097" t="s">
        <v>5</v>
      </c>
      <c r="E5097" s="3"/>
    </row>
    <row r="5098" spans="1:6" x14ac:dyDescent="0.25">
      <c r="A5098" t="str">
        <f t="shared" si="79"/>
        <v>28-10-2017 Punjabi Bagh, Delhi - DPCC</v>
      </c>
      <c r="B5098" s="2">
        <v>43036</v>
      </c>
      <c r="C5098" s="3">
        <v>221.79</v>
      </c>
      <c r="D5098" t="s">
        <v>5</v>
      </c>
      <c r="E5098" s="3"/>
    </row>
    <row r="5099" spans="1:6" x14ac:dyDescent="0.25">
      <c r="A5099" t="str">
        <f t="shared" si="79"/>
        <v>27-10-2017 Punjabi Bagh, Delhi - DPCC</v>
      </c>
      <c r="B5099" s="2">
        <v>43035</v>
      </c>
      <c r="C5099" s="3">
        <v>190.42</v>
      </c>
      <c r="D5099" t="s">
        <v>5</v>
      </c>
      <c r="E5099" s="3"/>
    </row>
    <row r="5100" spans="1:6" x14ac:dyDescent="0.25">
      <c r="A5100" t="str">
        <f t="shared" si="79"/>
        <v>26-10-2017 Punjabi Bagh, Delhi - DPCC</v>
      </c>
      <c r="B5100" s="2">
        <v>43034</v>
      </c>
      <c r="C5100" s="3">
        <v>205.83</v>
      </c>
      <c r="D5100" t="s">
        <v>5</v>
      </c>
      <c r="E5100" s="3"/>
    </row>
    <row r="5101" spans="1:6" x14ac:dyDescent="0.25">
      <c r="A5101" t="str">
        <f t="shared" si="79"/>
        <v>25-10-2017 Punjabi Bagh, Delhi - DPCC</v>
      </c>
      <c r="B5101" s="2">
        <v>43033</v>
      </c>
      <c r="C5101" s="3">
        <v>241.5</v>
      </c>
      <c r="D5101" t="s">
        <v>5</v>
      </c>
      <c r="E5101" s="3"/>
    </row>
    <row r="5102" spans="1:6" x14ac:dyDescent="0.25">
      <c r="A5102" t="str">
        <f t="shared" si="79"/>
        <v>24-10-2017 Punjabi Bagh, Delhi - DPCC</v>
      </c>
      <c r="B5102" s="2">
        <v>43032</v>
      </c>
      <c r="C5102" s="3">
        <v>209.42</v>
      </c>
      <c r="D5102" t="s">
        <v>5</v>
      </c>
      <c r="E5102" s="3"/>
    </row>
    <row r="5103" spans="1:6" x14ac:dyDescent="0.25">
      <c r="A5103" t="str">
        <f t="shared" si="79"/>
        <v>23-10-2017 Punjabi Bagh, Delhi - DPCC</v>
      </c>
      <c r="B5103" s="2">
        <v>43031</v>
      </c>
      <c r="C5103" s="3">
        <v>154.33000000000001</v>
      </c>
      <c r="D5103" t="s">
        <v>5</v>
      </c>
      <c r="E5103" s="3"/>
    </row>
    <row r="5104" spans="1:6" x14ac:dyDescent="0.25">
      <c r="A5104" t="str">
        <f t="shared" si="79"/>
        <v>31-12-2017 Punjabi Bagh, Delhi - DPCC</v>
      </c>
      <c r="B5104" s="1">
        <v>43100</v>
      </c>
      <c r="C5104">
        <v>557</v>
      </c>
      <c r="D5104" t="s">
        <v>5</v>
      </c>
      <c r="E5104">
        <v>28.668299999999999</v>
      </c>
      <c r="F5104">
        <v>77.116699999999994</v>
      </c>
    </row>
    <row r="5105" spans="1:6" x14ac:dyDescent="0.25">
      <c r="A5105" t="str">
        <f t="shared" si="79"/>
        <v>30-12-2017 Punjabi Bagh, Delhi - DPCC</v>
      </c>
      <c r="B5105" s="1">
        <v>43099</v>
      </c>
      <c r="C5105">
        <v>286.31818179999999</v>
      </c>
      <c r="D5105" t="s">
        <v>5</v>
      </c>
      <c r="E5105">
        <v>28.668299999999999</v>
      </c>
      <c r="F5105">
        <v>77.116699999999994</v>
      </c>
    </row>
    <row r="5106" spans="1:6" x14ac:dyDescent="0.25">
      <c r="A5106" t="str">
        <f t="shared" si="79"/>
        <v>29-12-2017 Punjabi Bagh, Delhi - DPCC</v>
      </c>
      <c r="B5106" s="1">
        <v>43098</v>
      </c>
      <c r="C5106">
        <v>321.65853659999999</v>
      </c>
      <c r="D5106" t="s">
        <v>5</v>
      </c>
      <c r="E5106">
        <v>28.668299999999999</v>
      </c>
      <c r="F5106">
        <v>77.116699999999994</v>
      </c>
    </row>
    <row r="5107" spans="1:6" x14ac:dyDescent="0.25">
      <c r="A5107" t="str">
        <f t="shared" si="79"/>
        <v>28-12-2017 Punjabi Bagh, Delhi - DPCC</v>
      </c>
      <c r="B5107" s="1">
        <v>43097</v>
      </c>
      <c r="C5107">
        <v>264.92307690000001</v>
      </c>
      <c r="D5107" t="s">
        <v>5</v>
      </c>
      <c r="E5107">
        <v>28.668299999999999</v>
      </c>
      <c r="F5107">
        <v>77.116699999999994</v>
      </c>
    </row>
    <row r="5108" spans="1:6" x14ac:dyDescent="0.25">
      <c r="A5108" t="str">
        <f t="shared" si="79"/>
        <v>27-12-2017 Punjabi Bagh, Delhi - DPCC</v>
      </c>
      <c r="B5108" s="1">
        <v>43096</v>
      </c>
      <c r="C5108">
        <v>310.46153850000002</v>
      </c>
      <c r="D5108" t="s">
        <v>5</v>
      </c>
      <c r="E5108">
        <v>28.668299999999999</v>
      </c>
      <c r="F5108">
        <v>77.116699999999994</v>
      </c>
    </row>
    <row r="5109" spans="1:6" x14ac:dyDescent="0.25">
      <c r="A5109" t="str">
        <f t="shared" si="79"/>
        <v>26-12-2017 Punjabi Bagh, Delhi - DPCC</v>
      </c>
      <c r="B5109" s="1">
        <v>43095</v>
      </c>
      <c r="C5109">
        <v>488</v>
      </c>
      <c r="D5109" t="s">
        <v>5</v>
      </c>
      <c r="E5109">
        <v>28.668299999999999</v>
      </c>
      <c r="F5109">
        <v>77.116699999999994</v>
      </c>
    </row>
    <row r="5110" spans="1:6" x14ac:dyDescent="0.25">
      <c r="A5110" t="str">
        <f t="shared" si="79"/>
        <v>25-12-2017 Punjabi Bagh, Delhi - DPCC</v>
      </c>
      <c r="B5110" s="1">
        <v>43094</v>
      </c>
      <c r="C5110">
        <v>473.2</v>
      </c>
      <c r="D5110" t="s">
        <v>5</v>
      </c>
      <c r="E5110">
        <v>28.668299999999999</v>
      </c>
      <c r="F5110">
        <v>77.116699999999994</v>
      </c>
    </row>
    <row r="5111" spans="1:6" x14ac:dyDescent="0.25">
      <c r="A5111" t="str">
        <f t="shared" si="79"/>
        <v>24-12-2017 Punjabi Bagh, Delhi - DPCC</v>
      </c>
      <c r="B5111" s="1">
        <v>43093</v>
      </c>
      <c r="C5111">
        <v>231.87096769999999</v>
      </c>
      <c r="D5111" t="s">
        <v>5</v>
      </c>
      <c r="E5111">
        <v>28.668299999999999</v>
      </c>
      <c r="F5111">
        <v>77.116699999999994</v>
      </c>
    </row>
    <row r="5112" spans="1:6" x14ac:dyDescent="0.25">
      <c r="A5112" t="str">
        <f t="shared" si="79"/>
        <v>23-12-2017 Punjabi Bagh, Delhi - DPCC</v>
      </c>
      <c r="B5112" s="1">
        <v>43092</v>
      </c>
      <c r="C5112">
        <v>183.6216216</v>
      </c>
      <c r="D5112" t="s">
        <v>5</v>
      </c>
      <c r="E5112">
        <v>28.668299999999999</v>
      </c>
      <c r="F5112">
        <v>77.116699999999994</v>
      </c>
    </row>
    <row r="5113" spans="1:6" x14ac:dyDescent="0.25">
      <c r="A5113" t="str">
        <f t="shared" si="79"/>
        <v>22-12-2017 Punjabi Bagh, Delhi - DPCC</v>
      </c>
      <c r="B5113" s="1">
        <v>43091</v>
      </c>
      <c r="C5113">
        <v>127.2647059</v>
      </c>
      <c r="D5113" t="s">
        <v>5</v>
      </c>
      <c r="E5113">
        <v>28.668299999999999</v>
      </c>
      <c r="F5113">
        <v>77.116699999999994</v>
      </c>
    </row>
    <row r="5114" spans="1:6" x14ac:dyDescent="0.25">
      <c r="A5114" t="str">
        <f t="shared" si="79"/>
        <v>21-12-2017 Punjabi Bagh, Delhi - DPCC</v>
      </c>
      <c r="B5114" s="1">
        <v>43090</v>
      </c>
      <c r="C5114">
        <v>292.47058820000001</v>
      </c>
      <c r="D5114" t="s">
        <v>5</v>
      </c>
      <c r="E5114">
        <v>28.668299999999999</v>
      </c>
      <c r="F5114">
        <v>77.116699999999994</v>
      </c>
    </row>
    <row r="5115" spans="1:6" x14ac:dyDescent="0.25">
      <c r="A5115" t="str">
        <f t="shared" si="79"/>
        <v>20-12-2017 Punjabi Bagh, Delhi - DPCC</v>
      </c>
      <c r="B5115" s="1">
        <v>43089</v>
      </c>
      <c r="C5115">
        <v>424.85714289999999</v>
      </c>
      <c r="D5115" t="s">
        <v>5</v>
      </c>
      <c r="E5115">
        <v>28.668299999999999</v>
      </c>
      <c r="F5115">
        <v>77.116699999999994</v>
      </c>
    </row>
    <row r="5116" spans="1:6" x14ac:dyDescent="0.25">
      <c r="A5116" t="str">
        <f t="shared" si="79"/>
        <v>19-12-2017 Punjabi Bagh, Delhi - DPCC</v>
      </c>
      <c r="B5116" s="1">
        <v>43088</v>
      </c>
      <c r="C5116">
        <v>271.1176471</v>
      </c>
      <c r="D5116" t="s">
        <v>5</v>
      </c>
      <c r="E5116">
        <v>28.668299999999999</v>
      </c>
      <c r="F5116">
        <v>77.116699999999994</v>
      </c>
    </row>
    <row r="5117" spans="1:6" x14ac:dyDescent="0.25">
      <c r="A5117" t="str">
        <f t="shared" si="79"/>
        <v>18-12-2017 Punjabi Bagh, Delhi - DPCC</v>
      </c>
      <c r="B5117" s="1">
        <v>43087</v>
      </c>
      <c r="C5117">
        <v>165.7</v>
      </c>
      <c r="D5117" t="s">
        <v>5</v>
      </c>
      <c r="E5117">
        <v>28.668299999999999</v>
      </c>
      <c r="F5117">
        <v>77.116699999999994</v>
      </c>
    </row>
    <row r="5118" spans="1:6" x14ac:dyDescent="0.25">
      <c r="A5118" t="str">
        <f t="shared" si="79"/>
        <v>15-12-2017 Punjabi Bagh, Delhi - DPCC</v>
      </c>
      <c r="B5118" s="1">
        <v>43084</v>
      </c>
      <c r="C5118">
        <v>169.3125</v>
      </c>
      <c r="D5118" t="s">
        <v>5</v>
      </c>
      <c r="E5118">
        <v>28.668299999999999</v>
      </c>
      <c r="F5118">
        <v>77.116699999999994</v>
      </c>
    </row>
    <row r="5119" spans="1:6" x14ac:dyDescent="0.25">
      <c r="A5119" t="str">
        <f t="shared" si="79"/>
        <v>14-12-2017 Punjabi Bagh, Delhi - DPCC</v>
      </c>
      <c r="B5119" s="1">
        <v>43083</v>
      </c>
      <c r="C5119">
        <v>148</v>
      </c>
      <c r="D5119" t="s">
        <v>5</v>
      </c>
      <c r="E5119">
        <v>28.668299999999999</v>
      </c>
      <c r="F5119">
        <v>77.116699999999994</v>
      </c>
    </row>
    <row r="5120" spans="1:6" x14ac:dyDescent="0.25">
      <c r="A5120" t="str">
        <f t="shared" si="79"/>
        <v>13-12-2017 Punjabi Bagh, Delhi - DPCC</v>
      </c>
      <c r="B5120" s="1">
        <v>43082</v>
      </c>
      <c r="C5120">
        <v>186.11111109999999</v>
      </c>
      <c r="D5120" t="s">
        <v>5</v>
      </c>
      <c r="E5120">
        <v>28.668299999999999</v>
      </c>
      <c r="F5120">
        <v>77.116699999999994</v>
      </c>
    </row>
    <row r="5121" spans="1:6" x14ac:dyDescent="0.25">
      <c r="A5121" t="str">
        <f t="shared" si="79"/>
        <v>12-12-2017 Punjabi Bagh, Delhi - DPCC</v>
      </c>
      <c r="B5121" s="1">
        <v>43081</v>
      </c>
      <c r="C5121">
        <v>162.42307690000001</v>
      </c>
      <c r="D5121" t="s">
        <v>5</v>
      </c>
      <c r="E5121">
        <v>28.668299999999999</v>
      </c>
      <c r="F5121">
        <v>77.116699999999994</v>
      </c>
    </row>
    <row r="5122" spans="1:6" x14ac:dyDescent="0.25">
      <c r="A5122" t="str">
        <f t="shared" si="79"/>
        <v>11-12-2017 Punjabi Bagh, Delhi - DPCC</v>
      </c>
      <c r="B5122" s="1">
        <v>43080</v>
      </c>
      <c r="C5122">
        <v>575.15714290000005</v>
      </c>
      <c r="D5122" t="s">
        <v>5</v>
      </c>
      <c r="E5122">
        <v>28.668299999999999</v>
      </c>
      <c r="F5122">
        <v>77.116699999999994</v>
      </c>
    </row>
    <row r="5123" spans="1:6" x14ac:dyDescent="0.25">
      <c r="A5123" t="str">
        <f t="shared" ref="A5123:A5186" si="80">CONCATENATE(TEXT(B5123,"dd-mm-yyyy")," ",D5123)</f>
        <v>10-12-2017 Punjabi Bagh, Delhi - DPCC</v>
      </c>
      <c r="B5123" s="1">
        <v>43079</v>
      </c>
      <c r="C5123">
        <v>159.8852459</v>
      </c>
      <c r="D5123" t="s">
        <v>5</v>
      </c>
      <c r="E5123">
        <v>28.668299999999999</v>
      </c>
      <c r="F5123">
        <v>77.116699999999994</v>
      </c>
    </row>
    <row r="5124" spans="1:6" x14ac:dyDescent="0.25">
      <c r="A5124" t="str">
        <f t="shared" si="80"/>
        <v>09-12-2017 Punjabi Bagh, Delhi - DPCC</v>
      </c>
      <c r="B5124" s="1">
        <v>43078</v>
      </c>
      <c r="C5124">
        <v>49.202531649999997</v>
      </c>
      <c r="D5124" t="s">
        <v>5</v>
      </c>
      <c r="E5124">
        <v>28.668299999999999</v>
      </c>
      <c r="F5124">
        <v>77.116699999999994</v>
      </c>
    </row>
    <row r="5125" spans="1:6" x14ac:dyDescent="0.25">
      <c r="A5125" t="str">
        <f t="shared" si="80"/>
        <v>07-12-2017 Punjabi Bagh, Delhi - DPCC</v>
      </c>
      <c r="B5125" s="1">
        <v>43076</v>
      </c>
      <c r="C5125">
        <v>32</v>
      </c>
      <c r="D5125" t="s">
        <v>5</v>
      </c>
      <c r="E5125">
        <v>28.668299999999999</v>
      </c>
      <c r="F5125">
        <v>77.116699999999994</v>
      </c>
    </row>
    <row r="5126" spans="1:6" x14ac:dyDescent="0.25">
      <c r="A5126" t="str">
        <f t="shared" si="80"/>
        <v>06-12-2017 Punjabi Bagh, Delhi - DPCC</v>
      </c>
      <c r="B5126" s="1">
        <v>43075</v>
      </c>
      <c r="C5126">
        <v>47.555555560000002</v>
      </c>
      <c r="D5126" t="s">
        <v>5</v>
      </c>
      <c r="E5126">
        <v>28.668299999999999</v>
      </c>
      <c r="F5126">
        <v>77.116699999999994</v>
      </c>
    </row>
    <row r="5127" spans="1:6" x14ac:dyDescent="0.25">
      <c r="A5127" t="str">
        <f t="shared" si="80"/>
        <v>04-12-2017 Punjabi Bagh, Delhi - DPCC</v>
      </c>
      <c r="B5127" s="1">
        <v>43073</v>
      </c>
      <c r="C5127">
        <v>101.66666669999999</v>
      </c>
      <c r="D5127" t="s">
        <v>5</v>
      </c>
      <c r="E5127">
        <v>28.668299999999999</v>
      </c>
      <c r="F5127">
        <v>77.116699999999994</v>
      </c>
    </row>
    <row r="5128" spans="1:6" x14ac:dyDescent="0.25">
      <c r="A5128" t="str">
        <f t="shared" si="80"/>
        <v>03-12-2017 Punjabi Bagh, Delhi - DPCC</v>
      </c>
      <c r="B5128" s="1">
        <v>43072</v>
      </c>
      <c r="C5128">
        <v>43.785714290000001</v>
      </c>
      <c r="D5128" t="s">
        <v>5</v>
      </c>
      <c r="E5128">
        <v>28.668299999999999</v>
      </c>
      <c r="F5128">
        <v>77.116699999999994</v>
      </c>
    </row>
    <row r="5129" spans="1:6" x14ac:dyDescent="0.25">
      <c r="A5129" t="str">
        <f t="shared" si="80"/>
        <v>01-12-2017 Punjabi Bagh, Delhi - DPCC</v>
      </c>
      <c r="B5129" s="1">
        <v>43070</v>
      </c>
      <c r="C5129">
        <v>255.2195122</v>
      </c>
      <c r="D5129" t="s">
        <v>5</v>
      </c>
      <c r="E5129">
        <v>28.668299999999999</v>
      </c>
      <c r="F5129">
        <v>77.116699999999994</v>
      </c>
    </row>
    <row r="5130" spans="1:6" x14ac:dyDescent="0.25">
      <c r="A5130" t="str">
        <f t="shared" si="80"/>
        <v>29-11-2017 Punjabi Bagh, Delhi - DPCC</v>
      </c>
      <c r="B5130" s="1">
        <v>43068</v>
      </c>
      <c r="C5130">
        <v>92</v>
      </c>
      <c r="D5130" t="s">
        <v>5</v>
      </c>
      <c r="E5130">
        <v>28.668299999999999</v>
      </c>
      <c r="F5130">
        <v>77.116699999999994</v>
      </c>
    </row>
    <row r="5131" spans="1:6" x14ac:dyDescent="0.25">
      <c r="A5131" t="str">
        <f t="shared" si="80"/>
        <v>27-11-2017 Punjabi Bagh, Delhi - DPCC</v>
      </c>
      <c r="B5131" s="1">
        <v>43066</v>
      </c>
      <c r="C5131">
        <v>219</v>
      </c>
      <c r="D5131" t="s">
        <v>5</v>
      </c>
      <c r="E5131">
        <v>28.668299999999999</v>
      </c>
      <c r="F5131">
        <v>77.116699999999994</v>
      </c>
    </row>
    <row r="5132" spans="1:6" x14ac:dyDescent="0.25">
      <c r="A5132" t="str">
        <f t="shared" si="80"/>
        <v>27-11-2017 Punjabi Bagh, Delhi - DPCC</v>
      </c>
      <c r="B5132" s="1">
        <v>43066</v>
      </c>
      <c r="C5132">
        <v>167</v>
      </c>
      <c r="D5132" t="s">
        <v>5</v>
      </c>
      <c r="E5132">
        <v>28.668299999999999</v>
      </c>
      <c r="F5132">
        <v>77.116699999999994</v>
      </c>
    </row>
    <row r="5133" spans="1:6" x14ac:dyDescent="0.25">
      <c r="A5133" t="str">
        <f t="shared" si="80"/>
        <v>25-11-2017 Punjabi Bagh, Delhi - DPCC</v>
      </c>
      <c r="B5133" s="1">
        <v>43064</v>
      </c>
      <c r="C5133">
        <v>251.2222222</v>
      </c>
      <c r="D5133" t="s">
        <v>5</v>
      </c>
      <c r="E5133">
        <v>28.668299999999999</v>
      </c>
      <c r="F5133">
        <v>77.116699999999994</v>
      </c>
    </row>
    <row r="5134" spans="1:6" x14ac:dyDescent="0.25">
      <c r="A5134" t="str">
        <f t="shared" si="80"/>
        <v>24-11-2017 Punjabi Bagh, Delhi - DPCC</v>
      </c>
      <c r="B5134" s="1">
        <v>43063</v>
      </c>
      <c r="C5134">
        <v>171.83333329999999</v>
      </c>
      <c r="D5134" t="s">
        <v>5</v>
      </c>
      <c r="E5134">
        <v>28.668299999999999</v>
      </c>
      <c r="F5134">
        <v>77.116699999999994</v>
      </c>
    </row>
    <row r="5135" spans="1:6" x14ac:dyDescent="0.25">
      <c r="A5135" t="str">
        <f t="shared" si="80"/>
        <v>23-11-2017 Punjabi Bagh, Delhi - DPCC</v>
      </c>
      <c r="B5135" s="1">
        <v>43062</v>
      </c>
      <c r="C5135">
        <v>157.7692308</v>
      </c>
      <c r="D5135" t="s">
        <v>5</v>
      </c>
      <c r="E5135">
        <v>28.668299999999999</v>
      </c>
      <c r="F5135">
        <v>77.116699999999994</v>
      </c>
    </row>
    <row r="5136" spans="1:6" x14ac:dyDescent="0.25">
      <c r="A5136" t="str">
        <f t="shared" si="80"/>
        <v>22-11-2017 Punjabi Bagh, Delhi - DPCC</v>
      </c>
      <c r="B5136" s="1">
        <v>43061</v>
      </c>
      <c r="C5136">
        <v>213.2</v>
      </c>
      <c r="D5136" t="s">
        <v>5</v>
      </c>
      <c r="E5136">
        <v>28.668299999999999</v>
      </c>
      <c r="F5136">
        <v>77.116699999999994</v>
      </c>
    </row>
    <row r="5137" spans="1:6" x14ac:dyDescent="0.25">
      <c r="A5137" t="str">
        <f t="shared" si="80"/>
        <v>21-11-2017 Punjabi Bagh, Delhi - DPCC</v>
      </c>
      <c r="B5137" s="1">
        <v>43060</v>
      </c>
      <c r="C5137">
        <v>293.42857140000001</v>
      </c>
      <c r="D5137" t="s">
        <v>5</v>
      </c>
      <c r="E5137">
        <v>28.668299999999999</v>
      </c>
      <c r="F5137">
        <v>77.116699999999994</v>
      </c>
    </row>
    <row r="5138" spans="1:6" x14ac:dyDescent="0.25">
      <c r="A5138" t="str">
        <f t="shared" si="80"/>
        <v>20-11-2017 Punjabi Bagh, Delhi - DPCC</v>
      </c>
      <c r="B5138" s="1">
        <v>43059</v>
      </c>
      <c r="C5138">
        <v>165.11111109999999</v>
      </c>
      <c r="D5138" t="s">
        <v>5</v>
      </c>
      <c r="E5138">
        <v>28.668299999999999</v>
      </c>
      <c r="F5138">
        <v>77.116699999999994</v>
      </c>
    </row>
    <row r="5139" spans="1:6" x14ac:dyDescent="0.25">
      <c r="A5139" t="str">
        <f t="shared" si="80"/>
        <v>19-11-2017 Punjabi Bagh, Delhi - DPCC</v>
      </c>
      <c r="B5139" s="1">
        <v>43058</v>
      </c>
      <c r="C5139">
        <v>151</v>
      </c>
      <c r="D5139" t="s">
        <v>5</v>
      </c>
      <c r="E5139">
        <v>28.668299999999999</v>
      </c>
      <c r="F5139">
        <v>77.116699999999994</v>
      </c>
    </row>
    <row r="5140" spans="1:6" x14ac:dyDescent="0.25">
      <c r="A5140" t="str">
        <f t="shared" si="80"/>
        <v>17-11-2017 Punjabi Bagh, Delhi - DPCC</v>
      </c>
      <c r="B5140" s="1">
        <v>43056</v>
      </c>
      <c r="C5140">
        <v>162.3125</v>
      </c>
      <c r="D5140" t="s">
        <v>5</v>
      </c>
      <c r="E5140">
        <v>28.668299999999999</v>
      </c>
      <c r="F5140">
        <v>77.116699999999994</v>
      </c>
    </row>
    <row r="5141" spans="1:6" x14ac:dyDescent="0.25">
      <c r="A5141" t="str">
        <f t="shared" si="80"/>
        <v>16-11-2017 Punjabi Bagh, Delhi - DPCC</v>
      </c>
      <c r="B5141" s="1">
        <v>43055</v>
      </c>
      <c r="C5141">
        <v>177.09523809999999</v>
      </c>
      <c r="D5141" t="s">
        <v>5</v>
      </c>
      <c r="E5141">
        <v>28.668299999999999</v>
      </c>
      <c r="F5141">
        <v>77.116699999999994</v>
      </c>
    </row>
    <row r="5142" spans="1:6" x14ac:dyDescent="0.25">
      <c r="A5142" t="str">
        <f t="shared" si="80"/>
        <v>15-11-2017 Punjabi Bagh, Delhi - DPCC</v>
      </c>
      <c r="B5142" s="1">
        <v>43054</v>
      </c>
      <c r="C5142">
        <v>175.1875</v>
      </c>
      <c r="D5142" t="s">
        <v>5</v>
      </c>
      <c r="E5142">
        <v>28.668299999999999</v>
      </c>
      <c r="F5142">
        <v>77.116699999999994</v>
      </c>
    </row>
    <row r="5143" spans="1:6" x14ac:dyDescent="0.25">
      <c r="A5143" t="str">
        <f t="shared" si="80"/>
        <v>14-11-2017 Punjabi Bagh, Delhi - DPCC</v>
      </c>
      <c r="B5143" s="1">
        <v>43053</v>
      </c>
      <c r="C5143">
        <v>280.5</v>
      </c>
      <c r="D5143" t="s">
        <v>5</v>
      </c>
      <c r="E5143">
        <v>28.668299999999999</v>
      </c>
      <c r="F5143">
        <v>77.116699999999994</v>
      </c>
    </row>
    <row r="5144" spans="1:6" x14ac:dyDescent="0.25">
      <c r="A5144" t="str">
        <f t="shared" si="80"/>
        <v>13-11-2017 Punjabi Bagh, Delhi - DPCC</v>
      </c>
      <c r="B5144" s="1">
        <v>43052</v>
      </c>
      <c r="C5144">
        <v>396.35087720000001</v>
      </c>
      <c r="D5144" t="s">
        <v>5</v>
      </c>
      <c r="E5144">
        <v>28.668299999999999</v>
      </c>
      <c r="F5144">
        <v>77.116699999999994</v>
      </c>
    </row>
    <row r="5145" spans="1:6" x14ac:dyDescent="0.25">
      <c r="A5145" t="str">
        <f t="shared" si="80"/>
        <v>12-11-2017 Punjabi Bagh, Delhi - DPCC</v>
      </c>
      <c r="B5145" s="1">
        <v>43051</v>
      </c>
      <c r="C5145">
        <v>264.75471700000003</v>
      </c>
      <c r="D5145" t="s">
        <v>5</v>
      </c>
      <c r="E5145">
        <v>28.668299999999999</v>
      </c>
      <c r="F5145">
        <v>77.116699999999994</v>
      </c>
    </row>
    <row r="5146" spans="1:6" x14ac:dyDescent="0.25">
      <c r="A5146" t="str">
        <f t="shared" si="80"/>
        <v>11-11-2017 Punjabi Bagh, Delhi - DPCC</v>
      </c>
      <c r="B5146" s="1">
        <v>43050</v>
      </c>
      <c r="C5146">
        <v>547.969697</v>
      </c>
      <c r="D5146" t="s">
        <v>5</v>
      </c>
      <c r="E5146">
        <v>28.668299999999999</v>
      </c>
      <c r="F5146">
        <v>77.116699999999994</v>
      </c>
    </row>
    <row r="5147" spans="1:6" x14ac:dyDescent="0.25">
      <c r="A5147" t="str">
        <f t="shared" si="80"/>
        <v>10-11-2017 Punjabi Bagh, Delhi - DPCC</v>
      </c>
      <c r="B5147" s="1">
        <v>43049</v>
      </c>
      <c r="C5147">
        <v>142.34375</v>
      </c>
      <c r="D5147" t="s">
        <v>5</v>
      </c>
      <c r="E5147">
        <v>28.668299999999999</v>
      </c>
      <c r="F5147">
        <v>77.116699999999994</v>
      </c>
    </row>
    <row r="5148" spans="1:6" x14ac:dyDescent="0.25">
      <c r="A5148" t="str">
        <f t="shared" si="80"/>
        <v>09-11-2017 Punjabi Bagh, Delhi - DPCC</v>
      </c>
      <c r="B5148" s="1">
        <v>43048</v>
      </c>
      <c r="C5148">
        <v>49.97619048</v>
      </c>
      <c r="D5148" t="s">
        <v>5</v>
      </c>
      <c r="E5148">
        <v>28.668299999999999</v>
      </c>
      <c r="F5148">
        <v>77.116699999999994</v>
      </c>
    </row>
    <row r="5149" spans="1:6" x14ac:dyDescent="0.25">
      <c r="A5149" t="str">
        <f t="shared" si="80"/>
        <v>08-11-2017 Punjabi Bagh, Delhi - DPCC</v>
      </c>
      <c r="B5149" s="1">
        <v>43047</v>
      </c>
      <c r="C5149">
        <v>21.529411759999999</v>
      </c>
      <c r="D5149" t="s">
        <v>5</v>
      </c>
      <c r="E5149">
        <v>28.668299999999999</v>
      </c>
      <c r="F5149">
        <v>77.116699999999994</v>
      </c>
    </row>
    <row r="5150" spans="1:6" x14ac:dyDescent="0.25">
      <c r="A5150" t="str">
        <f t="shared" si="80"/>
        <v>07-11-2017 Punjabi Bagh, Delhi - DPCC</v>
      </c>
      <c r="B5150" s="1">
        <v>43046</v>
      </c>
      <c r="C5150">
        <v>39.23076923</v>
      </c>
      <c r="D5150" t="s">
        <v>5</v>
      </c>
      <c r="E5150">
        <v>28.668299999999999</v>
      </c>
      <c r="F5150">
        <v>77.116699999999994</v>
      </c>
    </row>
    <row r="5151" spans="1:6" x14ac:dyDescent="0.25">
      <c r="A5151" t="str">
        <f t="shared" si="80"/>
        <v>06-11-2017 Punjabi Bagh, Delhi - DPCC</v>
      </c>
      <c r="B5151" s="1">
        <v>43045</v>
      </c>
      <c r="C5151">
        <v>55.488372089999999</v>
      </c>
      <c r="D5151" t="s">
        <v>5</v>
      </c>
      <c r="E5151">
        <v>28.668299999999999</v>
      </c>
      <c r="F5151">
        <v>77.116699999999994</v>
      </c>
    </row>
    <row r="5152" spans="1:6" x14ac:dyDescent="0.25">
      <c r="A5152" t="str">
        <f t="shared" si="80"/>
        <v>04-11-2017 Punjabi Bagh, Delhi - DPCC</v>
      </c>
      <c r="B5152" s="1">
        <v>43043</v>
      </c>
      <c r="C5152">
        <v>66.2</v>
      </c>
      <c r="D5152" t="s">
        <v>5</v>
      </c>
      <c r="E5152">
        <v>28.668299999999999</v>
      </c>
      <c r="F5152">
        <v>77.116699999999994</v>
      </c>
    </row>
    <row r="5153" spans="1:6" x14ac:dyDescent="0.25">
      <c r="A5153" t="str">
        <f t="shared" si="80"/>
        <v>03-11-2017 Punjabi Bagh, Delhi - DPCC</v>
      </c>
      <c r="B5153" s="1">
        <v>43042</v>
      </c>
      <c r="C5153">
        <v>45.166666669999998</v>
      </c>
      <c r="D5153" t="s">
        <v>5</v>
      </c>
      <c r="E5153">
        <v>28.668299999999999</v>
      </c>
      <c r="F5153">
        <v>77.116699999999994</v>
      </c>
    </row>
    <row r="5154" spans="1:6" x14ac:dyDescent="0.25">
      <c r="A5154" t="str">
        <f t="shared" si="80"/>
        <v>02-11-2017 Punjabi Bagh, Delhi - DPCC</v>
      </c>
      <c r="B5154" s="1">
        <v>43041</v>
      </c>
      <c r="C5154">
        <v>181.33333329999999</v>
      </c>
      <c r="D5154" t="s">
        <v>5</v>
      </c>
      <c r="E5154">
        <v>28.668299999999999</v>
      </c>
      <c r="F5154">
        <v>77.116699999999994</v>
      </c>
    </row>
    <row r="5155" spans="1:6" x14ac:dyDescent="0.25">
      <c r="A5155" t="str">
        <f t="shared" si="80"/>
        <v>01-11-2017 Punjabi Bagh, Delhi - DPCC</v>
      </c>
      <c r="B5155" s="1">
        <v>43040</v>
      </c>
      <c r="C5155">
        <v>208.93617019999999</v>
      </c>
      <c r="D5155" t="s">
        <v>5</v>
      </c>
      <c r="E5155">
        <v>28.668299999999999</v>
      </c>
      <c r="F5155">
        <v>77.116699999999994</v>
      </c>
    </row>
    <row r="5156" spans="1:6" x14ac:dyDescent="0.25">
      <c r="A5156" t="str">
        <f t="shared" si="80"/>
        <v>31-10-2017 Punjabi Bagh, Delhi - DPCC</v>
      </c>
      <c r="B5156" s="1">
        <v>43039</v>
      </c>
      <c r="C5156">
        <v>264.75862069999999</v>
      </c>
      <c r="D5156" t="s">
        <v>5</v>
      </c>
      <c r="E5156">
        <v>28.668299999999999</v>
      </c>
      <c r="F5156">
        <v>77.116699999999994</v>
      </c>
    </row>
    <row r="5157" spans="1:6" x14ac:dyDescent="0.25">
      <c r="A5157" t="str">
        <f t="shared" si="80"/>
        <v>30-10-2017 Punjabi Bagh, Delhi - DPCC</v>
      </c>
      <c r="B5157" s="1">
        <v>43038</v>
      </c>
      <c r="C5157">
        <v>235.72727269999999</v>
      </c>
      <c r="D5157" t="s">
        <v>5</v>
      </c>
      <c r="E5157">
        <v>28.668299999999999</v>
      </c>
      <c r="F5157">
        <v>77.116699999999994</v>
      </c>
    </row>
    <row r="5158" spans="1:6" x14ac:dyDescent="0.25">
      <c r="A5158" t="str">
        <f t="shared" si="80"/>
        <v>29-10-2017 Punjabi Bagh, Delhi - DPCC</v>
      </c>
      <c r="B5158" s="1">
        <v>43037</v>
      </c>
      <c r="C5158">
        <v>207.61194029999999</v>
      </c>
      <c r="D5158" t="s">
        <v>5</v>
      </c>
      <c r="E5158">
        <v>28.668299999999999</v>
      </c>
      <c r="F5158">
        <v>77.116699999999994</v>
      </c>
    </row>
    <row r="5159" spans="1:6" x14ac:dyDescent="0.25">
      <c r="A5159" t="str">
        <f t="shared" si="80"/>
        <v>28-10-2017 Punjabi Bagh, Delhi - DPCC</v>
      </c>
      <c r="B5159" s="1">
        <v>43036</v>
      </c>
      <c r="C5159">
        <v>206.1857143</v>
      </c>
      <c r="D5159" t="s">
        <v>5</v>
      </c>
      <c r="E5159">
        <v>28.668299999999999</v>
      </c>
      <c r="F5159">
        <v>77.116699999999994</v>
      </c>
    </row>
    <row r="5160" spans="1:6" x14ac:dyDescent="0.25">
      <c r="A5160" t="str">
        <f t="shared" si="80"/>
        <v>27-10-2017 Punjabi Bagh, Delhi - DPCC</v>
      </c>
      <c r="B5160" s="1">
        <v>43035</v>
      </c>
      <c r="C5160">
        <v>229.33333329999999</v>
      </c>
      <c r="D5160" t="s">
        <v>5</v>
      </c>
      <c r="E5160">
        <v>28.668299999999999</v>
      </c>
      <c r="F5160">
        <v>77.116699999999994</v>
      </c>
    </row>
    <row r="5161" spans="1:6" x14ac:dyDescent="0.25">
      <c r="A5161" t="str">
        <f t="shared" si="80"/>
        <v>26-10-2017 Punjabi Bagh, Delhi - DPCC</v>
      </c>
      <c r="B5161" s="1">
        <v>43034</v>
      </c>
      <c r="C5161">
        <v>190.74193550000001</v>
      </c>
      <c r="D5161" t="s">
        <v>5</v>
      </c>
      <c r="E5161">
        <v>28.668299999999999</v>
      </c>
      <c r="F5161">
        <v>77.116699999999994</v>
      </c>
    </row>
    <row r="5162" spans="1:6" x14ac:dyDescent="0.25">
      <c r="A5162" t="str">
        <f t="shared" si="80"/>
        <v>25-10-2017 Punjabi Bagh, Delhi - DPCC</v>
      </c>
      <c r="B5162" s="1">
        <v>43033</v>
      </c>
      <c r="C5162">
        <v>212.31481479999999</v>
      </c>
      <c r="D5162" t="s">
        <v>5</v>
      </c>
      <c r="E5162">
        <v>28.668299999999999</v>
      </c>
      <c r="F5162">
        <v>77.116699999999994</v>
      </c>
    </row>
    <row r="5163" spans="1:6" x14ac:dyDescent="0.25">
      <c r="A5163" t="str">
        <f t="shared" si="80"/>
        <v>24-10-2017 Punjabi Bagh, Delhi - DPCC</v>
      </c>
      <c r="B5163" s="1">
        <v>43032</v>
      </c>
      <c r="C5163">
        <v>221.5151515</v>
      </c>
      <c r="D5163" t="s">
        <v>5</v>
      </c>
      <c r="E5163">
        <v>28.668299999999999</v>
      </c>
      <c r="F5163">
        <v>77.116699999999994</v>
      </c>
    </row>
    <row r="5164" spans="1:6" x14ac:dyDescent="0.25">
      <c r="A5164" t="str">
        <f t="shared" si="80"/>
        <v>23-10-2017 Punjabi Bagh, Delhi - DPCC</v>
      </c>
      <c r="B5164" s="1">
        <v>43031</v>
      </c>
      <c r="C5164">
        <v>178.30434779999999</v>
      </c>
      <c r="D5164" t="s">
        <v>5</v>
      </c>
      <c r="E5164">
        <v>28.668299999999999</v>
      </c>
      <c r="F5164">
        <v>77.116699999999994</v>
      </c>
    </row>
    <row r="5165" spans="1:6" x14ac:dyDescent="0.25">
      <c r="A5165" t="str">
        <f t="shared" si="80"/>
        <v>22-10-2017 Punjabi Bagh, Delhi - DPCC</v>
      </c>
      <c r="B5165" s="1">
        <v>43030</v>
      </c>
      <c r="C5165">
        <v>228</v>
      </c>
      <c r="D5165" t="s">
        <v>5</v>
      </c>
      <c r="E5165">
        <v>28.668299999999999</v>
      </c>
      <c r="F5165">
        <v>77.116699999999994</v>
      </c>
    </row>
    <row r="5166" spans="1:6" x14ac:dyDescent="0.25">
      <c r="A5166" t="str">
        <f t="shared" si="80"/>
        <v>21-10-2017 Punjabi Bagh, Delhi - DPCC</v>
      </c>
      <c r="B5166" s="1">
        <v>43029</v>
      </c>
      <c r="C5166">
        <v>237</v>
      </c>
      <c r="D5166" t="s">
        <v>5</v>
      </c>
      <c r="E5166">
        <v>28.668299999999999</v>
      </c>
      <c r="F5166">
        <v>77.116699999999994</v>
      </c>
    </row>
    <row r="5167" spans="1:6" x14ac:dyDescent="0.25">
      <c r="A5167" t="str">
        <f t="shared" si="80"/>
        <v>20-10-2017 Punjabi Bagh, Delhi - DPCC</v>
      </c>
      <c r="B5167" s="1">
        <v>43028</v>
      </c>
      <c r="C5167">
        <v>92.066666670000004</v>
      </c>
      <c r="D5167" t="s">
        <v>5</v>
      </c>
      <c r="E5167">
        <v>28.668299999999999</v>
      </c>
      <c r="F5167">
        <v>77.116699999999994</v>
      </c>
    </row>
    <row r="5168" spans="1:6" x14ac:dyDescent="0.25">
      <c r="A5168" t="str">
        <f t="shared" si="80"/>
        <v>19-10-2017 Punjabi Bagh, Delhi - DPCC</v>
      </c>
      <c r="B5168" s="1">
        <v>43027</v>
      </c>
      <c r="C5168">
        <v>167.16666670000001</v>
      </c>
      <c r="D5168" t="s">
        <v>5</v>
      </c>
      <c r="E5168">
        <v>28.668299999999999</v>
      </c>
      <c r="F5168">
        <v>77.116699999999994</v>
      </c>
    </row>
    <row r="5169" spans="1:6" x14ac:dyDescent="0.25">
      <c r="A5169" t="str">
        <f t="shared" si="80"/>
        <v>18-10-2017 Punjabi Bagh, Delhi - DPCC</v>
      </c>
      <c r="B5169" s="1">
        <v>43026</v>
      </c>
      <c r="C5169">
        <v>207.22448979999999</v>
      </c>
      <c r="D5169" t="s">
        <v>5</v>
      </c>
      <c r="E5169">
        <v>28.668299999999999</v>
      </c>
      <c r="F5169">
        <v>77.116699999999994</v>
      </c>
    </row>
    <row r="5170" spans="1:6" x14ac:dyDescent="0.25">
      <c r="A5170" t="str">
        <f t="shared" si="80"/>
        <v>17-10-2017 Punjabi Bagh, Delhi - DPCC</v>
      </c>
      <c r="B5170" s="1">
        <v>43025</v>
      </c>
      <c r="C5170">
        <v>169.8</v>
      </c>
      <c r="D5170" t="s">
        <v>5</v>
      </c>
      <c r="E5170">
        <v>28.668299999999999</v>
      </c>
      <c r="F5170">
        <v>77.116699999999994</v>
      </c>
    </row>
    <row r="5171" spans="1:6" x14ac:dyDescent="0.25">
      <c r="A5171" t="str">
        <f t="shared" si="80"/>
        <v>16-10-2017 Punjabi Bagh, Delhi - DPCC</v>
      </c>
      <c r="B5171" s="1">
        <v>43024</v>
      </c>
      <c r="C5171">
        <v>165.84126979999999</v>
      </c>
      <c r="D5171" t="s">
        <v>5</v>
      </c>
      <c r="E5171">
        <v>28.668299999999999</v>
      </c>
      <c r="F5171">
        <v>77.116699999999994</v>
      </c>
    </row>
    <row r="5172" spans="1:6" x14ac:dyDescent="0.25">
      <c r="A5172" t="str">
        <f t="shared" si="80"/>
        <v>15-10-2017 Punjabi Bagh, Delhi - DPCC</v>
      </c>
      <c r="B5172" s="1">
        <v>43023</v>
      </c>
      <c r="C5172">
        <v>155.03846150000001</v>
      </c>
      <c r="D5172" t="s">
        <v>5</v>
      </c>
      <c r="E5172">
        <v>28.668299999999999</v>
      </c>
      <c r="F5172">
        <v>77.116699999999994</v>
      </c>
    </row>
    <row r="5173" spans="1:6" x14ac:dyDescent="0.25">
      <c r="A5173" t="str">
        <f t="shared" si="80"/>
        <v>14-10-2017 Punjabi Bagh, Delhi - DPCC</v>
      </c>
      <c r="B5173" s="1">
        <v>43022</v>
      </c>
      <c r="C5173">
        <v>156.83673469999999</v>
      </c>
      <c r="D5173" t="s">
        <v>5</v>
      </c>
      <c r="E5173">
        <v>28.668299999999999</v>
      </c>
      <c r="F5173">
        <v>77.116699999999994</v>
      </c>
    </row>
    <row r="5174" spans="1:6" x14ac:dyDescent="0.25">
      <c r="A5174" t="str">
        <f t="shared" si="80"/>
        <v>13-10-2017 Punjabi Bagh, Delhi - DPCC</v>
      </c>
      <c r="B5174" s="1">
        <v>43021</v>
      </c>
      <c r="C5174">
        <v>138.1929825</v>
      </c>
      <c r="D5174" t="s">
        <v>5</v>
      </c>
      <c r="E5174">
        <v>28.668299999999999</v>
      </c>
      <c r="F5174">
        <v>77.116699999999994</v>
      </c>
    </row>
    <row r="5175" spans="1:6" x14ac:dyDescent="0.25">
      <c r="A5175" t="str">
        <f t="shared" si="80"/>
        <v>12-10-2017 Punjabi Bagh, Delhi - DPCC</v>
      </c>
      <c r="B5175" s="1">
        <v>43020</v>
      </c>
      <c r="C5175">
        <v>310.18461539999998</v>
      </c>
      <c r="D5175" t="s">
        <v>5</v>
      </c>
      <c r="E5175">
        <v>28.668299999999999</v>
      </c>
      <c r="F5175">
        <v>77.116699999999994</v>
      </c>
    </row>
    <row r="5176" spans="1:6" x14ac:dyDescent="0.25">
      <c r="A5176" t="str">
        <f t="shared" si="80"/>
        <v>11-10-2017 Punjabi Bagh, Delhi - DPCC</v>
      </c>
      <c r="B5176" s="1">
        <v>43019</v>
      </c>
      <c r="C5176">
        <v>390.4</v>
      </c>
      <c r="D5176" t="s">
        <v>5</v>
      </c>
      <c r="E5176">
        <v>28.668299999999999</v>
      </c>
      <c r="F5176">
        <v>77.116699999999994</v>
      </c>
    </row>
    <row r="5177" spans="1:6" x14ac:dyDescent="0.25">
      <c r="A5177" t="str">
        <f t="shared" si="80"/>
        <v>10-10-2017 Punjabi Bagh, Delhi - DPCC</v>
      </c>
      <c r="B5177" s="1">
        <v>43018</v>
      </c>
      <c r="C5177">
        <v>127.29787229999999</v>
      </c>
      <c r="D5177" t="s">
        <v>5</v>
      </c>
      <c r="E5177">
        <v>28.668299999999999</v>
      </c>
      <c r="F5177">
        <v>77.116699999999994</v>
      </c>
    </row>
    <row r="5178" spans="1:6" x14ac:dyDescent="0.25">
      <c r="A5178" t="str">
        <f t="shared" si="80"/>
        <v>09-10-2017 Punjabi Bagh, Delhi - DPCC</v>
      </c>
      <c r="B5178" s="1">
        <v>43017</v>
      </c>
      <c r="C5178">
        <v>60.69230769</v>
      </c>
      <c r="D5178" t="s">
        <v>5</v>
      </c>
      <c r="E5178">
        <v>28.668299999999999</v>
      </c>
      <c r="F5178">
        <v>77.116699999999994</v>
      </c>
    </row>
    <row r="5179" spans="1:6" x14ac:dyDescent="0.25">
      <c r="A5179" t="str">
        <f t="shared" si="80"/>
        <v>07-10-2017 Punjabi Bagh, Delhi - DPCC</v>
      </c>
      <c r="B5179" s="1">
        <v>43015</v>
      </c>
      <c r="C5179">
        <v>40</v>
      </c>
      <c r="D5179" t="s">
        <v>5</v>
      </c>
      <c r="E5179">
        <v>28.668299999999999</v>
      </c>
      <c r="F5179">
        <v>77.116699999999994</v>
      </c>
    </row>
    <row r="5180" spans="1:6" x14ac:dyDescent="0.25">
      <c r="A5180" t="str">
        <f t="shared" si="80"/>
        <v>06-10-2017 Punjabi Bagh, Delhi - DPCC</v>
      </c>
      <c r="B5180" s="1">
        <v>43014</v>
      </c>
      <c r="C5180">
        <v>72.533333330000005</v>
      </c>
      <c r="D5180" t="s">
        <v>5</v>
      </c>
      <c r="E5180">
        <v>28.668299999999999</v>
      </c>
      <c r="F5180">
        <v>77.116699999999994</v>
      </c>
    </row>
    <row r="5181" spans="1:6" x14ac:dyDescent="0.25">
      <c r="A5181" t="str">
        <f t="shared" si="80"/>
        <v>04-10-2017 Punjabi Bagh, Delhi - DPCC</v>
      </c>
      <c r="B5181" s="1">
        <v>43012</v>
      </c>
      <c r="C5181">
        <v>80.928571430000005</v>
      </c>
      <c r="D5181" t="s">
        <v>5</v>
      </c>
      <c r="E5181">
        <v>28.668299999999999</v>
      </c>
      <c r="F5181">
        <v>77.116699999999994</v>
      </c>
    </row>
    <row r="5182" spans="1:6" x14ac:dyDescent="0.25">
      <c r="A5182" t="str">
        <f t="shared" si="80"/>
        <v>03-10-2017 Punjabi Bagh, Delhi - DPCC</v>
      </c>
      <c r="B5182" s="1">
        <v>43011</v>
      </c>
      <c r="C5182">
        <v>35.200000000000003</v>
      </c>
      <c r="D5182" t="s">
        <v>5</v>
      </c>
      <c r="E5182">
        <v>28.668299999999999</v>
      </c>
      <c r="F5182">
        <v>77.116699999999994</v>
      </c>
    </row>
    <row r="5183" spans="1:6" x14ac:dyDescent="0.25">
      <c r="A5183" t="str">
        <f t="shared" si="80"/>
        <v>02-10-2017 Punjabi Bagh, Delhi - DPCC</v>
      </c>
      <c r="B5183" s="1">
        <v>43010</v>
      </c>
      <c r="C5183">
        <v>114.51162789999999</v>
      </c>
      <c r="D5183" t="s">
        <v>5</v>
      </c>
      <c r="E5183">
        <v>28.668299999999999</v>
      </c>
      <c r="F5183">
        <v>77.116699999999994</v>
      </c>
    </row>
    <row r="5184" spans="1:6" x14ac:dyDescent="0.25">
      <c r="A5184" t="str">
        <f t="shared" si="80"/>
        <v>01-10-2017 Punjabi Bagh, Delhi - DPCC</v>
      </c>
      <c r="B5184" s="1">
        <v>43009</v>
      </c>
      <c r="C5184">
        <v>118.1860465</v>
      </c>
      <c r="D5184" t="s">
        <v>5</v>
      </c>
      <c r="E5184">
        <v>28.668299999999999</v>
      </c>
      <c r="F5184">
        <v>77.116699999999994</v>
      </c>
    </row>
    <row r="5185" spans="1:6" x14ac:dyDescent="0.25">
      <c r="A5185" t="str">
        <f t="shared" si="80"/>
        <v>30-09-2017 Punjabi Bagh, Delhi - DPCC</v>
      </c>
      <c r="B5185" s="1">
        <v>43008</v>
      </c>
      <c r="C5185">
        <v>76.612499999999997</v>
      </c>
      <c r="D5185" t="s">
        <v>5</v>
      </c>
      <c r="E5185">
        <v>28.668299999999999</v>
      </c>
      <c r="F5185">
        <v>77.116699999999994</v>
      </c>
    </row>
    <row r="5186" spans="1:6" x14ac:dyDescent="0.25">
      <c r="A5186" t="str">
        <f t="shared" si="80"/>
        <v>29-09-2017 Punjabi Bagh, Delhi - DPCC</v>
      </c>
      <c r="B5186" s="1">
        <v>43007</v>
      </c>
      <c r="C5186">
        <v>86.90625</v>
      </c>
      <c r="D5186" t="s">
        <v>5</v>
      </c>
      <c r="E5186">
        <v>28.668299999999999</v>
      </c>
      <c r="F5186">
        <v>77.116699999999994</v>
      </c>
    </row>
    <row r="5187" spans="1:6" x14ac:dyDescent="0.25">
      <c r="A5187" t="str">
        <f t="shared" ref="A5187:A5250" si="81">CONCATENATE(TEXT(B5187,"dd-mm-yyyy")," ",D5187)</f>
        <v>28-09-2017 Punjabi Bagh, Delhi - DPCC</v>
      </c>
      <c r="B5187" s="1">
        <v>43006</v>
      </c>
      <c r="C5187">
        <v>78.672413789999993</v>
      </c>
      <c r="D5187" t="s">
        <v>5</v>
      </c>
      <c r="E5187">
        <v>28.668299999999999</v>
      </c>
      <c r="F5187">
        <v>77.116699999999994</v>
      </c>
    </row>
    <row r="5188" spans="1:6" x14ac:dyDescent="0.25">
      <c r="A5188" t="str">
        <f t="shared" si="81"/>
        <v>27-09-2017 Punjabi Bagh, Delhi - DPCC</v>
      </c>
      <c r="B5188" s="1">
        <v>43005</v>
      </c>
      <c r="C5188">
        <v>64.916666669999998</v>
      </c>
      <c r="D5188" t="s">
        <v>5</v>
      </c>
      <c r="E5188">
        <v>28.668299999999999</v>
      </c>
      <c r="F5188">
        <v>77.116699999999994</v>
      </c>
    </row>
    <row r="5189" spans="1:6" x14ac:dyDescent="0.25">
      <c r="A5189" t="str">
        <f t="shared" si="81"/>
        <v>26-09-2017 Punjabi Bagh, Delhi - DPCC</v>
      </c>
      <c r="B5189" s="1">
        <v>43004</v>
      </c>
      <c r="C5189">
        <v>68.344262299999997</v>
      </c>
      <c r="D5189" t="s">
        <v>5</v>
      </c>
      <c r="E5189">
        <v>28.668299999999999</v>
      </c>
      <c r="F5189">
        <v>77.116699999999994</v>
      </c>
    </row>
    <row r="5190" spans="1:6" x14ac:dyDescent="0.25">
      <c r="A5190" t="str">
        <f t="shared" si="81"/>
        <v>25-09-2017 Punjabi Bagh, Delhi - DPCC</v>
      </c>
      <c r="B5190" s="1">
        <v>43003</v>
      </c>
      <c r="C5190">
        <v>65.492753620000002</v>
      </c>
      <c r="D5190" t="s">
        <v>5</v>
      </c>
      <c r="E5190">
        <v>28.668299999999999</v>
      </c>
      <c r="F5190">
        <v>77.116699999999994</v>
      </c>
    </row>
    <row r="5191" spans="1:6" x14ac:dyDescent="0.25">
      <c r="A5191" t="str">
        <f t="shared" si="81"/>
        <v>24-09-2017 Punjabi Bagh, Delhi - DPCC</v>
      </c>
      <c r="B5191" s="1">
        <v>43002</v>
      </c>
      <c r="C5191">
        <v>52.779220780000003</v>
      </c>
      <c r="D5191" t="s">
        <v>5</v>
      </c>
      <c r="E5191">
        <v>28.668299999999999</v>
      </c>
      <c r="F5191">
        <v>77.116699999999994</v>
      </c>
    </row>
    <row r="5192" spans="1:6" x14ac:dyDescent="0.25">
      <c r="A5192" t="str">
        <f t="shared" si="81"/>
        <v>23-09-2017 Punjabi Bagh, Delhi - DPCC</v>
      </c>
      <c r="B5192" s="1">
        <v>43001</v>
      </c>
      <c r="C5192">
        <v>23.21126761</v>
      </c>
      <c r="D5192" t="s">
        <v>5</v>
      </c>
      <c r="E5192">
        <v>28.668299999999999</v>
      </c>
      <c r="F5192">
        <v>77.116699999999994</v>
      </c>
    </row>
    <row r="5193" spans="1:6" x14ac:dyDescent="0.25">
      <c r="A5193" t="str">
        <f t="shared" si="81"/>
        <v>22-09-2017 Punjabi Bagh, Delhi - DPCC</v>
      </c>
      <c r="B5193" s="1">
        <v>43000</v>
      </c>
      <c r="C5193">
        <v>16.1969697</v>
      </c>
      <c r="D5193" t="s">
        <v>5</v>
      </c>
      <c r="E5193">
        <v>28.668299999999999</v>
      </c>
      <c r="F5193">
        <v>77.116699999999994</v>
      </c>
    </row>
    <row r="5194" spans="1:6" x14ac:dyDescent="0.25">
      <c r="A5194" t="str">
        <f t="shared" si="81"/>
        <v>21-09-2017 Punjabi Bagh, Delhi - DPCC</v>
      </c>
      <c r="B5194" s="1">
        <v>42999</v>
      </c>
      <c r="C5194">
        <v>47.48</v>
      </c>
      <c r="D5194" t="s">
        <v>5</v>
      </c>
      <c r="E5194">
        <v>28.668299999999999</v>
      </c>
      <c r="F5194">
        <v>77.116699999999994</v>
      </c>
    </row>
    <row r="5195" spans="1:6" x14ac:dyDescent="0.25">
      <c r="A5195" t="str">
        <f t="shared" si="81"/>
        <v>20-09-2017 Punjabi Bagh, Delhi - DPCC</v>
      </c>
      <c r="B5195" s="1">
        <v>42998</v>
      </c>
      <c r="C5195">
        <v>108.5</v>
      </c>
      <c r="D5195" t="s">
        <v>5</v>
      </c>
      <c r="E5195">
        <v>28.668299999999999</v>
      </c>
      <c r="F5195">
        <v>77.116699999999994</v>
      </c>
    </row>
    <row r="5196" spans="1:6" x14ac:dyDescent="0.25">
      <c r="A5196" t="str">
        <f t="shared" si="81"/>
        <v>19-09-2017 Punjabi Bagh, Delhi - DPCC</v>
      </c>
      <c r="B5196" s="1">
        <v>42997</v>
      </c>
      <c r="C5196">
        <v>84.468085110000004</v>
      </c>
      <c r="D5196" t="s">
        <v>5</v>
      </c>
      <c r="E5196">
        <v>28.668299999999999</v>
      </c>
      <c r="F5196">
        <v>77.116699999999994</v>
      </c>
    </row>
    <row r="5197" spans="1:6" x14ac:dyDescent="0.25">
      <c r="A5197" t="str">
        <f t="shared" si="81"/>
        <v>18-09-2017 Punjabi Bagh, Delhi - DPCC</v>
      </c>
      <c r="B5197" s="1">
        <v>42996</v>
      </c>
      <c r="C5197">
        <v>53.444444439999998</v>
      </c>
      <c r="D5197" t="s">
        <v>5</v>
      </c>
      <c r="E5197">
        <v>28.668299999999999</v>
      </c>
      <c r="F5197">
        <v>77.116699999999994</v>
      </c>
    </row>
    <row r="5198" spans="1:6" x14ac:dyDescent="0.25">
      <c r="A5198" t="str">
        <f t="shared" si="81"/>
        <v>17-09-2017 Punjabi Bagh, Delhi - DPCC</v>
      </c>
      <c r="B5198" s="1">
        <v>42995</v>
      </c>
      <c r="C5198">
        <v>57</v>
      </c>
      <c r="D5198" t="s">
        <v>5</v>
      </c>
      <c r="E5198">
        <v>28.668299999999999</v>
      </c>
      <c r="F5198">
        <v>77.116699999999994</v>
      </c>
    </row>
    <row r="5199" spans="1:6" x14ac:dyDescent="0.25">
      <c r="A5199" t="str">
        <f t="shared" si="81"/>
        <v>15-09-2017 Punjabi Bagh, Delhi - DPCC</v>
      </c>
      <c r="B5199" s="1">
        <v>42993</v>
      </c>
      <c r="C5199">
        <v>53.5</v>
      </c>
      <c r="D5199" t="s">
        <v>5</v>
      </c>
      <c r="E5199">
        <v>28.668299999999999</v>
      </c>
      <c r="F5199">
        <v>77.116699999999994</v>
      </c>
    </row>
    <row r="5200" spans="1:6" x14ac:dyDescent="0.25">
      <c r="A5200" t="str">
        <f t="shared" si="81"/>
        <v>14-09-2017 Punjabi Bagh, Delhi - DPCC</v>
      </c>
      <c r="B5200" s="1">
        <v>42992</v>
      </c>
      <c r="C5200">
        <v>82.985507249999998</v>
      </c>
      <c r="D5200" t="s">
        <v>5</v>
      </c>
      <c r="E5200">
        <v>28.668299999999999</v>
      </c>
      <c r="F5200">
        <v>77.116699999999994</v>
      </c>
    </row>
    <row r="5201" spans="1:6" x14ac:dyDescent="0.25">
      <c r="A5201" t="str">
        <f t="shared" si="81"/>
        <v>13-09-2017 Punjabi Bagh, Delhi - DPCC</v>
      </c>
      <c r="B5201" s="1">
        <v>42991</v>
      </c>
      <c r="C5201">
        <v>68.746987950000005</v>
      </c>
      <c r="D5201" t="s">
        <v>5</v>
      </c>
      <c r="E5201">
        <v>28.668299999999999</v>
      </c>
      <c r="F5201">
        <v>77.116699999999994</v>
      </c>
    </row>
    <row r="5202" spans="1:6" x14ac:dyDescent="0.25">
      <c r="A5202" t="str">
        <f t="shared" si="81"/>
        <v>12-09-2017 Punjabi Bagh, Delhi - DPCC</v>
      </c>
      <c r="B5202" s="1">
        <v>42990</v>
      </c>
      <c r="C5202">
        <v>264.296875</v>
      </c>
      <c r="D5202" t="s">
        <v>5</v>
      </c>
      <c r="E5202">
        <v>28.668299999999999</v>
      </c>
      <c r="F5202">
        <v>77.116699999999994</v>
      </c>
    </row>
    <row r="5203" spans="1:6" x14ac:dyDescent="0.25">
      <c r="A5203" t="str">
        <f t="shared" si="81"/>
        <v>11-09-2017 Punjabi Bagh, Delhi - DPCC</v>
      </c>
      <c r="B5203" s="1">
        <v>42989</v>
      </c>
      <c r="C5203">
        <v>621</v>
      </c>
      <c r="D5203" t="s">
        <v>5</v>
      </c>
      <c r="E5203">
        <v>28.668299999999999</v>
      </c>
      <c r="F5203">
        <v>77.116699999999994</v>
      </c>
    </row>
    <row r="5204" spans="1:6" x14ac:dyDescent="0.25">
      <c r="A5204" t="str">
        <f t="shared" si="81"/>
        <v>10-09-2017 Punjabi Bagh, Delhi - DPCC</v>
      </c>
      <c r="B5204" s="1">
        <v>42988</v>
      </c>
      <c r="C5204">
        <v>128.625</v>
      </c>
      <c r="D5204" t="s">
        <v>5</v>
      </c>
      <c r="E5204">
        <v>28.668299999999999</v>
      </c>
      <c r="F5204">
        <v>77.116699999999994</v>
      </c>
    </row>
    <row r="5205" spans="1:6" x14ac:dyDescent="0.25">
      <c r="A5205" t="str">
        <f t="shared" si="81"/>
        <v>09-09-2017 Punjabi Bagh, Delhi - DPCC</v>
      </c>
      <c r="B5205" s="1">
        <v>42987</v>
      </c>
      <c r="C5205">
        <v>51.722222219999999</v>
      </c>
      <c r="D5205" t="s">
        <v>5</v>
      </c>
      <c r="E5205">
        <v>28.668299999999999</v>
      </c>
      <c r="F5205">
        <v>77.116699999999994</v>
      </c>
    </row>
    <row r="5206" spans="1:6" x14ac:dyDescent="0.25">
      <c r="A5206" t="str">
        <f t="shared" si="81"/>
        <v>08-09-2017 Punjabi Bagh, Delhi - DPCC</v>
      </c>
      <c r="B5206" s="1">
        <v>42986</v>
      </c>
      <c r="C5206">
        <v>44.25</v>
      </c>
      <c r="D5206" t="s">
        <v>5</v>
      </c>
      <c r="E5206">
        <v>28.668299999999999</v>
      </c>
      <c r="F5206">
        <v>77.116699999999994</v>
      </c>
    </row>
    <row r="5207" spans="1:6" x14ac:dyDescent="0.25">
      <c r="A5207" t="str">
        <f t="shared" si="81"/>
        <v>07-09-2017 Punjabi Bagh, Delhi - DPCC</v>
      </c>
      <c r="B5207" s="1">
        <v>42985</v>
      </c>
      <c r="C5207">
        <v>55.117647060000003</v>
      </c>
      <c r="D5207" t="s">
        <v>5</v>
      </c>
      <c r="E5207">
        <v>28.668299999999999</v>
      </c>
      <c r="F5207">
        <v>77.116699999999994</v>
      </c>
    </row>
    <row r="5208" spans="1:6" x14ac:dyDescent="0.25">
      <c r="A5208" t="str">
        <f t="shared" si="81"/>
        <v>06-09-2017 Punjabi Bagh, Delhi - DPCC</v>
      </c>
      <c r="B5208" s="1">
        <v>42984</v>
      </c>
      <c r="C5208">
        <v>80.285714290000001</v>
      </c>
      <c r="D5208" t="s">
        <v>5</v>
      </c>
      <c r="E5208">
        <v>28.668299999999999</v>
      </c>
      <c r="F5208">
        <v>77.116699999999994</v>
      </c>
    </row>
    <row r="5209" spans="1:6" x14ac:dyDescent="0.25">
      <c r="A5209" t="str">
        <f t="shared" si="81"/>
        <v>04-09-2017 Punjabi Bagh, Delhi - DPCC</v>
      </c>
      <c r="B5209" s="1">
        <v>42982</v>
      </c>
      <c r="C5209">
        <v>53.9375</v>
      </c>
      <c r="D5209" t="s">
        <v>5</v>
      </c>
      <c r="E5209">
        <v>28.668299999999999</v>
      </c>
      <c r="F5209">
        <v>77.116699999999994</v>
      </c>
    </row>
    <row r="5210" spans="1:6" x14ac:dyDescent="0.25">
      <c r="A5210" t="str">
        <f t="shared" si="81"/>
        <v>03-09-2017 Punjabi Bagh, Delhi - DPCC</v>
      </c>
      <c r="B5210" s="1">
        <v>42981</v>
      </c>
      <c r="C5210">
        <v>73.631578950000005</v>
      </c>
      <c r="D5210" t="s">
        <v>5</v>
      </c>
      <c r="E5210">
        <v>28.668299999999999</v>
      </c>
      <c r="F5210">
        <v>77.116699999999994</v>
      </c>
    </row>
    <row r="5211" spans="1:6" x14ac:dyDescent="0.25">
      <c r="A5211" t="str">
        <f t="shared" si="81"/>
        <v>02-09-2017 Punjabi Bagh, Delhi - DPCC</v>
      </c>
      <c r="B5211" s="1">
        <v>42980</v>
      </c>
      <c r="C5211">
        <v>130.84782609999999</v>
      </c>
      <c r="D5211" t="s">
        <v>5</v>
      </c>
      <c r="E5211">
        <v>28.668299999999999</v>
      </c>
      <c r="F5211">
        <v>77.116699999999994</v>
      </c>
    </row>
    <row r="5212" spans="1:6" x14ac:dyDescent="0.25">
      <c r="A5212" t="str">
        <f t="shared" si="81"/>
        <v>01-09-2017 Punjabi Bagh, Delhi - DPCC</v>
      </c>
      <c r="B5212" s="1">
        <v>42979</v>
      </c>
      <c r="C5212">
        <v>146.375</v>
      </c>
      <c r="D5212" t="s">
        <v>5</v>
      </c>
      <c r="E5212">
        <v>28.668299999999999</v>
      </c>
      <c r="F5212">
        <v>77.116699999999994</v>
      </c>
    </row>
    <row r="5213" spans="1:6" x14ac:dyDescent="0.25">
      <c r="A5213" t="str">
        <f t="shared" si="81"/>
        <v>31-08-2017 Punjabi Bagh, Delhi - DPCC</v>
      </c>
      <c r="B5213" s="1">
        <v>42978</v>
      </c>
      <c r="C5213">
        <v>33.127272730000001</v>
      </c>
      <c r="D5213" t="s">
        <v>5</v>
      </c>
      <c r="E5213">
        <v>28.668299999999999</v>
      </c>
      <c r="F5213">
        <v>77.116699999999994</v>
      </c>
    </row>
    <row r="5214" spans="1:6" x14ac:dyDescent="0.25">
      <c r="A5214" t="str">
        <f t="shared" si="81"/>
        <v>30-08-2017 Punjabi Bagh, Delhi - DPCC</v>
      </c>
      <c r="B5214" s="1">
        <v>42977</v>
      </c>
      <c r="C5214">
        <v>31.150943399999999</v>
      </c>
      <c r="D5214" t="s">
        <v>5</v>
      </c>
      <c r="E5214">
        <v>28.668299999999999</v>
      </c>
      <c r="F5214">
        <v>77.116699999999994</v>
      </c>
    </row>
    <row r="5215" spans="1:6" x14ac:dyDescent="0.25">
      <c r="A5215" t="str">
        <f t="shared" si="81"/>
        <v>29-08-2017 Punjabi Bagh, Delhi - DPCC</v>
      </c>
      <c r="B5215" s="1">
        <v>42976</v>
      </c>
      <c r="C5215">
        <v>27.770833329999999</v>
      </c>
      <c r="D5215" t="s">
        <v>5</v>
      </c>
      <c r="E5215">
        <v>28.668299999999999</v>
      </c>
      <c r="F5215">
        <v>77.116699999999994</v>
      </c>
    </row>
    <row r="5216" spans="1:6" x14ac:dyDescent="0.25">
      <c r="A5216" t="str">
        <f t="shared" si="81"/>
        <v>28-08-2017 Punjabi Bagh, Delhi - DPCC</v>
      </c>
      <c r="B5216" s="1">
        <v>42975</v>
      </c>
      <c r="C5216">
        <v>31.061538460000001</v>
      </c>
      <c r="D5216" t="s">
        <v>5</v>
      </c>
      <c r="E5216">
        <v>28.668299999999999</v>
      </c>
      <c r="F5216">
        <v>77.116699999999994</v>
      </c>
    </row>
    <row r="5217" spans="1:6" x14ac:dyDescent="0.25">
      <c r="A5217" t="str">
        <f t="shared" si="81"/>
        <v>27-08-2017 Punjabi Bagh, Delhi - DPCC</v>
      </c>
      <c r="B5217" s="1">
        <v>42974</v>
      </c>
      <c r="C5217">
        <v>48.747126440000002</v>
      </c>
      <c r="D5217" t="s">
        <v>5</v>
      </c>
      <c r="E5217">
        <v>28.668299999999999</v>
      </c>
      <c r="F5217">
        <v>77.116699999999994</v>
      </c>
    </row>
    <row r="5218" spans="1:6" x14ac:dyDescent="0.25">
      <c r="A5218" t="str">
        <f t="shared" si="81"/>
        <v>26-08-2017 Punjabi Bagh, Delhi - DPCC</v>
      </c>
      <c r="B5218" s="1">
        <v>42973</v>
      </c>
      <c r="C5218">
        <v>34.830188679999999</v>
      </c>
      <c r="D5218" t="s">
        <v>5</v>
      </c>
      <c r="E5218">
        <v>28.668299999999999</v>
      </c>
      <c r="F5218">
        <v>77.116699999999994</v>
      </c>
    </row>
    <row r="5219" spans="1:6" x14ac:dyDescent="0.25">
      <c r="A5219" t="str">
        <f t="shared" si="81"/>
        <v>25-08-2017 Punjabi Bagh, Delhi - DPCC</v>
      </c>
      <c r="B5219" s="1">
        <v>42972</v>
      </c>
      <c r="C5219">
        <v>18</v>
      </c>
      <c r="D5219" t="s">
        <v>5</v>
      </c>
      <c r="E5219">
        <v>28.668299999999999</v>
      </c>
      <c r="F5219">
        <v>77.116699999999994</v>
      </c>
    </row>
    <row r="5220" spans="1:6" x14ac:dyDescent="0.25">
      <c r="A5220" t="str">
        <f t="shared" si="81"/>
        <v>24-08-2017 Punjabi Bagh, Delhi - DPCC</v>
      </c>
      <c r="B5220" s="1">
        <v>42971</v>
      </c>
      <c r="C5220">
        <v>55</v>
      </c>
      <c r="D5220" t="s">
        <v>5</v>
      </c>
      <c r="E5220">
        <v>28.668299999999999</v>
      </c>
      <c r="F5220">
        <v>77.116699999999994</v>
      </c>
    </row>
    <row r="5221" spans="1:6" x14ac:dyDescent="0.25">
      <c r="A5221" t="str">
        <f t="shared" si="81"/>
        <v>23-08-2017 Punjabi Bagh, Delhi - DPCC</v>
      </c>
      <c r="B5221" s="1">
        <v>42970</v>
      </c>
      <c r="C5221">
        <v>42.35</v>
      </c>
      <c r="D5221" t="s">
        <v>5</v>
      </c>
      <c r="E5221">
        <v>28.668299999999999</v>
      </c>
      <c r="F5221">
        <v>77.116699999999994</v>
      </c>
    </row>
    <row r="5222" spans="1:6" x14ac:dyDescent="0.25">
      <c r="A5222" t="str">
        <f t="shared" si="81"/>
        <v>22-08-2017 Punjabi Bagh, Delhi - DPCC</v>
      </c>
      <c r="B5222" s="1">
        <v>42969</v>
      </c>
      <c r="C5222">
        <v>50.375</v>
      </c>
      <c r="D5222" t="s">
        <v>5</v>
      </c>
      <c r="E5222">
        <v>28.668299999999999</v>
      </c>
      <c r="F5222">
        <v>77.116699999999994</v>
      </c>
    </row>
    <row r="5223" spans="1:6" x14ac:dyDescent="0.25">
      <c r="A5223" t="str">
        <f t="shared" si="81"/>
        <v>21-08-2017 Punjabi Bagh, Delhi - DPCC</v>
      </c>
      <c r="B5223" s="1">
        <v>42968</v>
      </c>
      <c r="C5223">
        <v>30.666666670000001</v>
      </c>
      <c r="D5223" t="s">
        <v>5</v>
      </c>
      <c r="E5223">
        <v>28.668299999999999</v>
      </c>
      <c r="F5223">
        <v>77.116699999999994</v>
      </c>
    </row>
    <row r="5224" spans="1:6" x14ac:dyDescent="0.25">
      <c r="A5224" t="str">
        <f t="shared" si="81"/>
        <v>20-08-2017 Punjabi Bagh, Delhi - DPCC</v>
      </c>
      <c r="B5224" s="1">
        <v>42967</v>
      </c>
      <c r="C5224">
        <v>18</v>
      </c>
      <c r="D5224" t="s">
        <v>5</v>
      </c>
      <c r="E5224">
        <v>28.668299999999999</v>
      </c>
      <c r="F5224">
        <v>77.116699999999994</v>
      </c>
    </row>
    <row r="5225" spans="1:6" x14ac:dyDescent="0.25">
      <c r="A5225" t="str">
        <f t="shared" si="81"/>
        <v>18-08-2017 Punjabi Bagh, Delhi - DPCC</v>
      </c>
      <c r="B5225" s="1">
        <v>42965</v>
      </c>
      <c r="C5225">
        <v>56.611111110000003</v>
      </c>
      <c r="D5225" t="s">
        <v>5</v>
      </c>
      <c r="E5225">
        <v>28.668299999999999</v>
      </c>
      <c r="F5225">
        <v>77.116699999999994</v>
      </c>
    </row>
    <row r="5226" spans="1:6" x14ac:dyDescent="0.25">
      <c r="A5226" t="str">
        <f t="shared" si="81"/>
        <v>17-08-2017 Punjabi Bagh, Delhi - DPCC</v>
      </c>
      <c r="B5226" s="1">
        <v>42964</v>
      </c>
      <c r="C5226">
        <v>41.448275860000003</v>
      </c>
      <c r="D5226" t="s">
        <v>5</v>
      </c>
      <c r="E5226">
        <v>28.668299999999999</v>
      </c>
      <c r="F5226">
        <v>77.116699999999994</v>
      </c>
    </row>
    <row r="5227" spans="1:6" x14ac:dyDescent="0.25">
      <c r="A5227" t="str">
        <f t="shared" si="81"/>
        <v>16-08-2017 Punjabi Bagh, Delhi - DPCC</v>
      </c>
      <c r="B5227" s="1">
        <v>42963</v>
      </c>
      <c r="C5227">
        <v>36.714285709999999</v>
      </c>
      <c r="D5227" t="s">
        <v>5</v>
      </c>
      <c r="E5227">
        <v>28.668299999999999</v>
      </c>
      <c r="F5227">
        <v>77.116699999999994</v>
      </c>
    </row>
    <row r="5228" spans="1:6" x14ac:dyDescent="0.25">
      <c r="A5228" t="str">
        <f t="shared" si="81"/>
        <v>15-08-2017 Punjabi Bagh, Delhi - DPCC</v>
      </c>
      <c r="B5228" s="1">
        <v>42962</v>
      </c>
      <c r="C5228">
        <v>34.571428570000002</v>
      </c>
      <c r="D5228" t="s">
        <v>5</v>
      </c>
      <c r="E5228">
        <v>28.668299999999999</v>
      </c>
      <c r="F5228">
        <v>77.116699999999994</v>
      </c>
    </row>
    <row r="5229" spans="1:6" x14ac:dyDescent="0.25">
      <c r="A5229" t="str">
        <f t="shared" si="81"/>
        <v>13-08-2017 Punjabi Bagh, Delhi - DPCC</v>
      </c>
      <c r="B5229" s="1">
        <v>42960</v>
      </c>
      <c r="C5229">
        <v>26.75</v>
      </c>
      <c r="D5229" t="s">
        <v>5</v>
      </c>
      <c r="E5229">
        <v>28.668299999999999</v>
      </c>
      <c r="F5229">
        <v>77.116699999999994</v>
      </c>
    </row>
    <row r="5230" spans="1:6" x14ac:dyDescent="0.25">
      <c r="A5230" t="str">
        <f t="shared" si="81"/>
        <v>12-08-2017 Punjabi Bagh, Delhi - DPCC</v>
      </c>
      <c r="B5230" s="1">
        <v>42959</v>
      </c>
      <c r="C5230">
        <v>199.53125</v>
      </c>
      <c r="D5230" t="s">
        <v>5</v>
      </c>
      <c r="E5230">
        <v>28.668299999999999</v>
      </c>
      <c r="F5230">
        <v>77.116699999999994</v>
      </c>
    </row>
    <row r="5231" spans="1:6" x14ac:dyDescent="0.25">
      <c r="A5231" t="str">
        <f t="shared" si="81"/>
        <v>11-08-2017 Punjabi Bagh, Delhi - DPCC</v>
      </c>
      <c r="B5231" s="1">
        <v>42958</v>
      </c>
      <c r="C5231">
        <v>479.4482759</v>
      </c>
      <c r="D5231" t="s">
        <v>5</v>
      </c>
      <c r="E5231">
        <v>28.668299999999999</v>
      </c>
      <c r="F5231">
        <v>77.116699999999994</v>
      </c>
    </row>
    <row r="5232" spans="1:6" x14ac:dyDescent="0.25">
      <c r="A5232" t="str">
        <f t="shared" si="81"/>
        <v>10-08-2017 Punjabi Bagh, Delhi - DPCC</v>
      </c>
      <c r="B5232" s="1">
        <v>42957</v>
      </c>
      <c r="C5232">
        <v>137.51948049999999</v>
      </c>
      <c r="D5232" t="s">
        <v>5</v>
      </c>
      <c r="E5232">
        <v>28.668299999999999</v>
      </c>
      <c r="F5232">
        <v>77.116699999999994</v>
      </c>
    </row>
    <row r="5233" spans="1:6" x14ac:dyDescent="0.25">
      <c r="A5233" t="str">
        <f t="shared" si="81"/>
        <v>09-08-2017 Punjabi Bagh, Delhi - DPCC</v>
      </c>
      <c r="B5233" s="1">
        <v>42956</v>
      </c>
      <c r="C5233">
        <v>60.142857139999997</v>
      </c>
      <c r="D5233" t="s">
        <v>5</v>
      </c>
      <c r="E5233">
        <v>28.668299999999999</v>
      </c>
      <c r="F5233">
        <v>77.116699999999994</v>
      </c>
    </row>
    <row r="5234" spans="1:6" x14ac:dyDescent="0.25">
      <c r="A5234" t="str">
        <f t="shared" si="81"/>
        <v>08-08-2017 Punjabi Bagh, Delhi - DPCC</v>
      </c>
      <c r="B5234" s="1">
        <v>42955</v>
      </c>
      <c r="C5234">
        <v>65.0625</v>
      </c>
      <c r="D5234" t="s">
        <v>5</v>
      </c>
      <c r="E5234">
        <v>28.668299999999999</v>
      </c>
      <c r="F5234">
        <v>77.116699999999994</v>
      </c>
    </row>
    <row r="5235" spans="1:6" x14ac:dyDescent="0.25">
      <c r="A5235" t="str">
        <f t="shared" si="81"/>
        <v>07-08-2017 Punjabi Bagh, Delhi - DPCC</v>
      </c>
      <c r="B5235" s="1">
        <v>42954</v>
      </c>
      <c r="C5235">
        <v>45.0625</v>
      </c>
      <c r="D5235" t="s">
        <v>5</v>
      </c>
      <c r="E5235">
        <v>28.668299999999999</v>
      </c>
      <c r="F5235">
        <v>77.116699999999994</v>
      </c>
    </row>
    <row r="5236" spans="1:6" x14ac:dyDescent="0.25">
      <c r="A5236" t="str">
        <f t="shared" si="81"/>
        <v>06-08-2017 Punjabi Bagh, Delhi - DPCC</v>
      </c>
      <c r="B5236" s="1">
        <v>42953</v>
      </c>
      <c r="C5236">
        <v>47.708333330000002</v>
      </c>
      <c r="D5236" t="s">
        <v>5</v>
      </c>
      <c r="E5236">
        <v>28.668299999999999</v>
      </c>
      <c r="F5236">
        <v>77.116699999999994</v>
      </c>
    </row>
    <row r="5237" spans="1:6" x14ac:dyDescent="0.25">
      <c r="A5237" t="str">
        <f t="shared" si="81"/>
        <v>04-08-2017 Punjabi Bagh, Delhi - DPCC</v>
      </c>
      <c r="B5237" s="1">
        <v>42951</v>
      </c>
      <c r="C5237">
        <v>116.9767442</v>
      </c>
      <c r="D5237" t="s">
        <v>5</v>
      </c>
      <c r="E5237">
        <v>28.668299999999999</v>
      </c>
      <c r="F5237">
        <v>77.116699999999994</v>
      </c>
    </row>
    <row r="5238" spans="1:6" x14ac:dyDescent="0.25">
      <c r="A5238" t="str">
        <f t="shared" si="81"/>
        <v>03-08-2017 Punjabi Bagh, Delhi - DPCC</v>
      </c>
      <c r="B5238" s="1">
        <v>42950</v>
      </c>
      <c r="C5238">
        <v>53.347826089999998</v>
      </c>
      <c r="D5238" t="s">
        <v>5</v>
      </c>
      <c r="E5238">
        <v>28.668299999999999</v>
      </c>
      <c r="F5238">
        <v>77.116699999999994</v>
      </c>
    </row>
    <row r="5239" spans="1:6" x14ac:dyDescent="0.25">
      <c r="A5239" t="str">
        <f t="shared" si="81"/>
        <v>02-08-2017 Punjabi Bagh, Delhi - DPCC</v>
      </c>
      <c r="B5239" s="1">
        <v>42949</v>
      </c>
      <c r="C5239">
        <v>124.8297872</v>
      </c>
      <c r="D5239" t="s">
        <v>5</v>
      </c>
      <c r="E5239">
        <v>28.668299999999999</v>
      </c>
      <c r="F5239">
        <v>77.116699999999994</v>
      </c>
    </row>
    <row r="5240" spans="1:6" x14ac:dyDescent="0.25">
      <c r="A5240" t="str">
        <f t="shared" si="81"/>
        <v>01-08-2017 Punjabi Bagh, Delhi - DPCC</v>
      </c>
      <c r="B5240" s="1">
        <v>42948</v>
      </c>
      <c r="C5240">
        <v>145.21875</v>
      </c>
      <c r="D5240" t="s">
        <v>5</v>
      </c>
      <c r="E5240">
        <v>28.668299999999999</v>
      </c>
      <c r="F5240">
        <v>77.116699999999994</v>
      </c>
    </row>
    <row r="5241" spans="1:6" x14ac:dyDescent="0.25">
      <c r="A5241" t="str">
        <f t="shared" si="81"/>
        <v>31-07-2017 Punjabi Bagh, Delhi - DPCC</v>
      </c>
      <c r="B5241" s="1">
        <v>42947</v>
      </c>
      <c r="C5241">
        <v>21.266666669999999</v>
      </c>
      <c r="D5241" t="s">
        <v>5</v>
      </c>
      <c r="E5241">
        <v>28.668299999999999</v>
      </c>
      <c r="F5241">
        <v>77.116699999999994</v>
      </c>
    </row>
    <row r="5242" spans="1:6" x14ac:dyDescent="0.25">
      <c r="A5242" t="str">
        <f t="shared" si="81"/>
        <v>30-07-2017 Punjabi Bagh, Delhi - DPCC</v>
      </c>
      <c r="B5242" s="1">
        <v>42946</v>
      </c>
      <c r="C5242">
        <v>21</v>
      </c>
      <c r="D5242" t="s">
        <v>5</v>
      </c>
      <c r="E5242">
        <v>28.668299999999999</v>
      </c>
      <c r="F5242">
        <v>77.116699999999994</v>
      </c>
    </row>
    <row r="5243" spans="1:6" x14ac:dyDescent="0.25">
      <c r="A5243" t="str">
        <f t="shared" si="81"/>
        <v>29-07-2017 Punjabi Bagh, Delhi - DPCC</v>
      </c>
      <c r="B5243" s="1">
        <v>42945</v>
      </c>
      <c r="C5243">
        <v>23</v>
      </c>
      <c r="D5243" t="s">
        <v>5</v>
      </c>
      <c r="E5243">
        <v>28.668299999999999</v>
      </c>
      <c r="F5243">
        <v>77.116699999999994</v>
      </c>
    </row>
    <row r="5244" spans="1:6" x14ac:dyDescent="0.25">
      <c r="A5244" t="str">
        <f t="shared" si="81"/>
        <v>28-07-2017 Punjabi Bagh, Delhi - DPCC</v>
      </c>
      <c r="B5244" s="1">
        <v>42944</v>
      </c>
      <c r="C5244">
        <v>34</v>
      </c>
      <c r="D5244" t="s">
        <v>5</v>
      </c>
      <c r="E5244">
        <v>28.668299999999999</v>
      </c>
      <c r="F5244">
        <v>77.116699999999994</v>
      </c>
    </row>
    <row r="5245" spans="1:6" x14ac:dyDescent="0.25">
      <c r="A5245" t="str">
        <f t="shared" si="81"/>
        <v>27-07-2017 Punjabi Bagh, Delhi - DPCC</v>
      </c>
      <c r="B5245" s="1">
        <v>42943</v>
      </c>
      <c r="C5245">
        <v>28</v>
      </c>
      <c r="D5245" t="s">
        <v>5</v>
      </c>
      <c r="E5245">
        <v>28.668299999999999</v>
      </c>
      <c r="F5245">
        <v>77.116699999999994</v>
      </c>
    </row>
    <row r="5246" spans="1:6" x14ac:dyDescent="0.25">
      <c r="A5246" t="str">
        <f t="shared" si="81"/>
        <v>26-07-2017 Punjabi Bagh, Delhi - DPCC</v>
      </c>
      <c r="B5246" s="1">
        <v>42942</v>
      </c>
      <c r="C5246">
        <v>35.085106379999999</v>
      </c>
      <c r="D5246" t="s">
        <v>5</v>
      </c>
      <c r="E5246">
        <v>28.668299999999999</v>
      </c>
      <c r="F5246">
        <v>77.116699999999994</v>
      </c>
    </row>
    <row r="5247" spans="1:6" x14ac:dyDescent="0.25">
      <c r="A5247" t="str">
        <f t="shared" si="81"/>
        <v>25-07-2017 Punjabi Bagh, Delhi - DPCC</v>
      </c>
      <c r="B5247" s="1">
        <v>42941</v>
      </c>
      <c r="C5247">
        <v>23.133333329999999</v>
      </c>
      <c r="D5247" t="s">
        <v>5</v>
      </c>
      <c r="E5247">
        <v>28.668299999999999</v>
      </c>
      <c r="F5247">
        <v>77.116699999999994</v>
      </c>
    </row>
    <row r="5248" spans="1:6" x14ac:dyDescent="0.25">
      <c r="A5248" t="str">
        <f t="shared" si="81"/>
        <v>24-07-2017 Punjabi Bagh, Delhi - DPCC</v>
      </c>
      <c r="B5248" s="1">
        <v>42940</v>
      </c>
      <c r="C5248">
        <v>19</v>
      </c>
      <c r="D5248" t="s">
        <v>5</v>
      </c>
      <c r="E5248">
        <v>28.668299999999999</v>
      </c>
      <c r="F5248">
        <v>77.116699999999994</v>
      </c>
    </row>
    <row r="5249" spans="1:6" x14ac:dyDescent="0.25">
      <c r="A5249" t="str">
        <f t="shared" si="81"/>
        <v>22-07-2017 Punjabi Bagh, Delhi - DPCC</v>
      </c>
      <c r="B5249" s="1">
        <v>42938</v>
      </c>
      <c r="C5249">
        <v>35.75</v>
      </c>
      <c r="D5249" t="s">
        <v>5</v>
      </c>
      <c r="E5249">
        <v>28.668299999999999</v>
      </c>
      <c r="F5249">
        <v>77.116699999999994</v>
      </c>
    </row>
    <row r="5250" spans="1:6" x14ac:dyDescent="0.25">
      <c r="A5250" t="str">
        <f t="shared" si="81"/>
        <v>21-07-2017 Punjabi Bagh, Delhi - DPCC</v>
      </c>
      <c r="B5250" s="1">
        <v>42937</v>
      </c>
      <c r="C5250">
        <v>25.344827590000001</v>
      </c>
      <c r="D5250" t="s">
        <v>5</v>
      </c>
      <c r="E5250">
        <v>28.668299999999999</v>
      </c>
      <c r="F5250">
        <v>77.116699999999994</v>
      </c>
    </row>
    <row r="5251" spans="1:6" x14ac:dyDescent="0.25">
      <c r="A5251" t="str">
        <f t="shared" ref="A5251:A5314" si="82">CONCATENATE(TEXT(B5251,"dd-mm-yyyy")," ",D5251)</f>
        <v>20-07-2017 Punjabi Bagh, Delhi - DPCC</v>
      </c>
      <c r="B5251" s="1">
        <v>42936</v>
      </c>
      <c r="C5251">
        <v>42.15384615</v>
      </c>
      <c r="D5251" t="s">
        <v>5</v>
      </c>
      <c r="E5251">
        <v>28.668299999999999</v>
      </c>
      <c r="F5251">
        <v>77.116699999999994</v>
      </c>
    </row>
    <row r="5252" spans="1:6" x14ac:dyDescent="0.25">
      <c r="A5252" t="str">
        <f t="shared" si="82"/>
        <v>19-07-2017 Punjabi Bagh, Delhi - DPCC</v>
      </c>
      <c r="B5252" s="1">
        <v>42935</v>
      </c>
      <c r="C5252">
        <v>47.0625</v>
      </c>
      <c r="D5252" t="s">
        <v>5</v>
      </c>
      <c r="E5252">
        <v>28.668299999999999</v>
      </c>
      <c r="F5252">
        <v>77.116699999999994</v>
      </c>
    </row>
    <row r="5253" spans="1:6" x14ac:dyDescent="0.25">
      <c r="A5253" t="str">
        <f t="shared" si="82"/>
        <v>18-07-2017 Punjabi Bagh, Delhi - DPCC</v>
      </c>
      <c r="B5253" s="1">
        <v>42934</v>
      </c>
      <c r="C5253">
        <v>51.875</v>
      </c>
      <c r="D5253" t="s">
        <v>5</v>
      </c>
      <c r="E5253">
        <v>28.668299999999999</v>
      </c>
      <c r="F5253">
        <v>77.116699999999994</v>
      </c>
    </row>
    <row r="5254" spans="1:6" x14ac:dyDescent="0.25">
      <c r="A5254" t="str">
        <f t="shared" si="82"/>
        <v>17-07-2017 Punjabi Bagh, Delhi - DPCC</v>
      </c>
      <c r="B5254" s="1">
        <v>42933</v>
      </c>
      <c r="C5254">
        <v>56.857142860000003</v>
      </c>
      <c r="D5254" t="s">
        <v>5</v>
      </c>
      <c r="E5254">
        <v>28.668299999999999</v>
      </c>
      <c r="F5254">
        <v>77.116699999999994</v>
      </c>
    </row>
    <row r="5255" spans="1:6" x14ac:dyDescent="0.25">
      <c r="A5255" t="str">
        <f t="shared" si="82"/>
        <v>16-07-2017 Punjabi Bagh, Delhi - DPCC</v>
      </c>
      <c r="B5255" s="1">
        <v>42932</v>
      </c>
      <c r="C5255">
        <v>49.333333330000002</v>
      </c>
      <c r="D5255" t="s">
        <v>5</v>
      </c>
      <c r="E5255">
        <v>28.668299999999999</v>
      </c>
      <c r="F5255">
        <v>77.116699999999994</v>
      </c>
    </row>
    <row r="5256" spans="1:6" x14ac:dyDescent="0.25">
      <c r="A5256" t="str">
        <f t="shared" si="82"/>
        <v>15-07-2017 Punjabi Bagh, Delhi - DPCC</v>
      </c>
      <c r="B5256" s="1">
        <v>42931</v>
      </c>
      <c r="C5256">
        <v>43.285714290000001</v>
      </c>
      <c r="D5256" t="s">
        <v>5</v>
      </c>
      <c r="E5256">
        <v>28.668299999999999</v>
      </c>
      <c r="F5256">
        <v>77.116699999999994</v>
      </c>
    </row>
    <row r="5257" spans="1:6" x14ac:dyDescent="0.25">
      <c r="A5257" t="str">
        <f t="shared" si="82"/>
        <v>14-07-2017 Punjabi Bagh, Delhi - DPCC</v>
      </c>
      <c r="B5257" s="1">
        <v>42930</v>
      </c>
      <c r="C5257">
        <v>41.0625</v>
      </c>
      <c r="D5257" t="s">
        <v>5</v>
      </c>
      <c r="E5257">
        <v>28.668299999999999</v>
      </c>
      <c r="F5257">
        <v>77.116699999999994</v>
      </c>
    </row>
    <row r="5258" spans="1:6" x14ac:dyDescent="0.25">
      <c r="A5258" t="str">
        <f t="shared" si="82"/>
        <v>13-07-2017 Punjabi Bagh, Delhi - DPCC</v>
      </c>
      <c r="B5258" s="1">
        <v>42929</v>
      </c>
      <c r="C5258">
        <v>29.333333329999999</v>
      </c>
      <c r="D5258" t="s">
        <v>5</v>
      </c>
      <c r="E5258">
        <v>28.668299999999999</v>
      </c>
      <c r="F5258">
        <v>77.116699999999994</v>
      </c>
    </row>
    <row r="5259" spans="1:6" x14ac:dyDescent="0.25">
      <c r="A5259" t="str">
        <f t="shared" si="82"/>
        <v>12-07-2017 Punjabi Bagh, Delhi - DPCC</v>
      </c>
      <c r="B5259" s="1">
        <v>42928</v>
      </c>
      <c r="C5259">
        <v>119.5</v>
      </c>
      <c r="D5259" t="s">
        <v>5</v>
      </c>
      <c r="E5259">
        <v>28.668299999999999</v>
      </c>
      <c r="F5259">
        <v>77.116699999999994</v>
      </c>
    </row>
    <row r="5260" spans="1:6" x14ac:dyDescent="0.25">
      <c r="A5260" t="str">
        <f t="shared" si="82"/>
        <v>11-07-2017 Punjabi Bagh, Delhi - DPCC</v>
      </c>
      <c r="B5260" s="1">
        <v>42927</v>
      </c>
      <c r="C5260">
        <v>658.9122807</v>
      </c>
      <c r="D5260" t="s">
        <v>5</v>
      </c>
      <c r="E5260">
        <v>28.668299999999999</v>
      </c>
      <c r="F5260">
        <v>77.116699999999994</v>
      </c>
    </row>
    <row r="5261" spans="1:6" x14ac:dyDescent="0.25">
      <c r="A5261" t="str">
        <f t="shared" si="82"/>
        <v>10-07-2017 Punjabi Bagh, Delhi - DPCC</v>
      </c>
      <c r="B5261" s="1">
        <v>42926</v>
      </c>
      <c r="C5261">
        <v>109.8113208</v>
      </c>
      <c r="D5261" t="s">
        <v>5</v>
      </c>
      <c r="E5261">
        <v>28.668299999999999</v>
      </c>
      <c r="F5261">
        <v>77.116699999999994</v>
      </c>
    </row>
    <row r="5262" spans="1:6" x14ac:dyDescent="0.25">
      <c r="A5262" t="str">
        <f t="shared" si="82"/>
        <v>09-07-2017 Punjabi Bagh, Delhi - DPCC</v>
      </c>
      <c r="B5262" s="1">
        <v>42925</v>
      </c>
      <c r="C5262">
        <v>68.011627910000001</v>
      </c>
      <c r="D5262" t="s">
        <v>5</v>
      </c>
      <c r="E5262">
        <v>28.668299999999999</v>
      </c>
      <c r="F5262">
        <v>77.116699999999994</v>
      </c>
    </row>
    <row r="5263" spans="1:6" x14ac:dyDescent="0.25">
      <c r="A5263" t="str">
        <f t="shared" si="82"/>
        <v>08-07-2017 Punjabi Bagh, Delhi - DPCC</v>
      </c>
      <c r="B5263" s="1">
        <v>42924</v>
      </c>
      <c r="C5263">
        <v>47.5</v>
      </c>
      <c r="D5263" t="s">
        <v>5</v>
      </c>
      <c r="E5263">
        <v>28.668299999999999</v>
      </c>
      <c r="F5263">
        <v>77.116699999999994</v>
      </c>
    </row>
    <row r="5264" spans="1:6" x14ac:dyDescent="0.25">
      <c r="A5264" t="str">
        <f t="shared" si="82"/>
        <v>07-07-2017 Punjabi Bagh, Delhi - DPCC</v>
      </c>
      <c r="B5264" s="1">
        <v>42923</v>
      </c>
      <c r="C5264">
        <v>37.833333330000002</v>
      </c>
      <c r="D5264" t="s">
        <v>5</v>
      </c>
      <c r="E5264">
        <v>28.668299999999999</v>
      </c>
      <c r="F5264">
        <v>77.116699999999994</v>
      </c>
    </row>
    <row r="5265" spans="1:6" x14ac:dyDescent="0.25">
      <c r="A5265" t="str">
        <f t="shared" si="82"/>
        <v>06-07-2017 Punjabi Bagh, Delhi - DPCC</v>
      </c>
      <c r="B5265" s="1">
        <v>42922</v>
      </c>
      <c r="C5265">
        <v>48.5</v>
      </c>
      <c r="D5265" t="s">
        <v>5</v>
      </c>
      <c r="E5265">
        <v>28.668299999999999</v>
      </c>
      <c r="F5265">
        <v>77.116699999999994</v>
      </c>
    </row>
    <row r="5266" spans="1:6" x14ac:dyDescent="0.25">
      <c r="A5266" t="str">
        <f t="shared" si="82"/>
        <v>04-07-2017 Punjabi Bagh, Delhi - DPCC</v>
      </c>
      <c r="B5266" s="1">
        <v>42920</v>
      </c>
      <c r="C5266">
        <v>144.23404260000001</v>
      </c>
      <c r="D5266" t="s">
        <v>5</v>
      </c>
      <c r="E5266">
        <v>28.668299999999999</v>
      </c>
      <c r="F5266">
        <v>77.116699999999994</v>
      </c>
    </row>
    <row r="5267" spans="1:6" x14ac:dyDescent="0.25">
      <c r="A5267" t="str">
        <f t="shared" si="82"/>
        <v>03-07-2017 Punjabi Bagh, Delhi - DPCC</v>
      </c>
      <c r="B5267" s="1">
        <v>42919</v>
      </c>
      <c r="C5267">
        <v>120.6956522</v>
      </c>
      <c r="D5267" t="s">
        <v>5</v>
      </c>
      <c r="E5267">
        <v>28.668299999999999</v>
      </c>
      <c r="F5267">
        <v>77.116699999999994</v>
      </c>
    </row>
    <row r="5268" spans="1:6" x14ac:dyDescent="0.25">
      <c r="A5268" t="str">
        <f t="shared" si="82"/>
        <v>02-07-2017 Punjabi Bagh, Delhi - DPCC</v>
      </c>
      <c r="B5268" s="1">
        <v>42918</v>
      </c>
      <c r="C5268">
        <v>90.4375</v>
      </c>
      <c r="D5268" t="s">
        <v>5</v>
      </c>
      <c r="E5268">
        <v>28.668299999999999</v>
      </c>
      <c r="F5268">
        <v>77.116699999999994</v>
      </c>
    </row>
    <row r="5269" spans="1:6" x14ac:dyDescent="0.25">
      <c r="A5269" t="str">
        <f t="shared" si="82"/>
        <v>01-07-2017 Punjabi Bagh, Delhi - DPCC</v>
      </c>
      <c r="B5269" s="1">
        <v>42917</v>
      </c>
      <c r="C5269">
        <v>115.9111111</v>
      </c>
      <c r="D5269" t="s">
        <v>5</v>
      </c>
      <c r="E5269">
        <v>28.668299999999999</v>
      </c>
      <c r="F5269">
        <v>77.116699999999994</v>
      </c>
    </row>
    <row r="5270" spans="1:6" x14ac:dyDescent="0.25">
      <c r="A5270" t="str">
        <f t="shared" si="82"/>
        <v>30-06-2017 Punjabi Bagh, Delhi - DPCC</v>
      </c>
      <c r="B5270" s="1">
        <v>42916</v>
      </c>
      <c r="C5270">
        <v>33.479166669999998</v>
      </c>
      <c r="D5270" t="s">
        <v>5</v>
      </c>
      <c r="E5270">
        <v>28.668299999999999</v>
      </c>
      <c r="F5270">
        <v>77.116699999999994</v>
      </c>
    </row>
    <row r="5271" spans="1:6" x14ac:dyDescent="0.25">
      <c r="A5271" t="str">
        <f t="shared" si="82"/>
        <v>29-06-2017 Punjabi Bagh, Delhi - DPCC</v>
      </c>
      <c r="B5271" s="1">
        <v>42915</v>
      </c>
      <c r="C5271">
        <v>30.363636360000001</v>
      </c>
      <c r="D5271" t="s">
        <v>5</v>
      </c>
      <c r="E5271">
        <v>28.668299999999999</v>
      </c>
      <c r="F5271">
        <v>77.116699999999994</v>
      </c>
    </row>
    <row r="5272" spans="1:6" x14ac:dyDescent="0.25">
      <c r="A5272" t="str">
        <f t="shared" si="82"/>
        <v>28-06-2017 Punjabi Bagh, Delhi - DPCC</v>
      </c>
      <c r="B5272" s="1">
        <v>42914</v>
      </c>
      <c r="C5272">
        <v>24.025641029999999</v>
      </c>
      <c r="D5272" t="s">
        <v>5</v>
      </c>
      <c r="E5272">
        <v>28.668299999999999</v>
      </c>
      <c r="F5272">
        <v>77.116699999999994</v>
      </c>
    </row>
    <row r="5273" spans="1:6" x14ac:dyDescent="0.25">
      <c r="A5273" t="str">
        <f t="shared" si="82"/>
        <v>27-06-2017 Punjabi Bagh, Delhi - DPCC</v>
      </c>
      <c r="B5273" s="1">
        <v>42913</v>
      </c>
      <c r="C5273">
        <v>37.787234040000001</v>
      </c>
      <c r="D5273" t="s">
        <v>5</v>
      </c>
      <c r="E5273">
        <v>28.668299999999999</v>
      </c>
      <c r="F5273">
        <v>77.116699999999994</v>
      </c>
    </row>
    <row r="5274" spans="1:6" x14ac:dyDescent="0.25">
      <c r="A5274" t="str">
        <f t="shared" si="82"/>
        <v>26-06-2017 Punjabi Bagh, Delhi - DPCC</v>
      </c>
      <c r="B5274" s="1">
        <v>42912</v>
      </c>
      <c r="C5274">
        <v>55.85</v>
      </c>
      <c r="D5274" t="s">
        <v>5</v>
      </c>
      <c r="E5274">
        <v>28.668299999999999</v>
      </c>
      <c r="F5274">
        <v>77.116699999999994</v>
      </c>
    </row>
    <row r="5275" spans="1:6" x14ac:dyDescent="0.25">
      <c r="A5275" t="str">
        <f t="shared" si="82"/>
        <v>25-06-2017 Punjabi Bagh, Delhi - DPCC</v>
      </c>
      <c r="B5275" s="1">
        <v>42911</v>
      </c>
      <c r="C5275">
        <v>64.829787229999994</v>
      </c>
      <c r="D5275" t="s">
        <v>5</v>
      </c>
      <c r="E5275">
        <v>28.668299999999999</v>
      </c>
      <c r="F5275">
        <v>77.116699999999994</v>
      </c>
    </row>
    <row r="5276" spans="1:6" x14ac:dyDescent="0.25">
      <c r="A5276" t="str">
        <f t="shared" si="82"/>
        <v>24-06-2017 Punjabi Bagh, Delhi - DPCC</v>
      </c>
      <c r="B5276" s="1">
        <v>42910</v>
      </c>
      <c r="C5276">
        <v>72.224489800000001</v>
      </c>
      <c r="D5276" t="s">
        <v>5</v>
      </c>
      <c r="E5276">
        <v>28.668299999999999</v>
      </c>
      <c r="F5276">
        <v>77.116699999999994</v>
      </c>
    </row>
    <row r="5277" spans="1:6" x14ac:dyDescent="0.25">
      <c r="A5277" t="str">
        <f t="shared" si="82"/>
        <v>23-06-2017 Punjabi Bagh, Delhi - DPCC</v>
      </c>
      <c r="B5277" s="1">
        <v>42909</v>
      </c>
      <c r="C5277">
        <v>43.897435899999998</v>
      </c>
      <c r="D5277" t="s">
        <v>5</v>
      </c>
      <c r="E5277">
        <v>28.668299999999999</v>
      </c>
      <c r="F5277">
        <v>77.116699999999994</v>
      </c>
    </row>
    <row r="5278" spans="1:6" x14ac:dyDescent="0.25">
      <c r="A5278" t="str">
        <f t="shared" si="82"/>
        <v>22-06-2017 Punjabi Bagh, Delhi - DPCC</v>
      </c>
      <c r="B5278" s="1">
        <v>42908</v>
      </c>
      <c r="C5278">
        <v>53.702127660000002</v>
      </c>
      <c r="D5278" t="s">
        <v>5</v>
      </c>
      <c r="E5278">
        <v>28.668299999999999</v>
      </c>
      <c r="F5278">
        <v>77.116699999999994</v>
      </c>
    </row>
    <row r="5279" spans="1:6" x14ac:dyDescent="0.25">
      <c r="A5279" t="str">
        <f t="shared" si="82"/>
        <v>21-06-2017 Punjabi Bagh, Delhi - DPCC</v>
      </c>
      <c r="B5279" s="1">
        <v>42907</v>
      </c>
      <c r="C5279">
        <v>63.466666670000002</v>
      </c>
      <c r="D5279" t="s">
        <v>5</v>
      </c>
      <c r="E5279">
        <v>28.668299999999999</v>
      </c>
      <c r="F5279">
        <v>77.116699999999994</v>
      </c>
    </row>
    <row r="5280" spans="1:6" x14ac:dyDescent="0.25">
      <c r="A5280" t="str">
        <f t="shared" si="82"/>
        <v>20-06-2017 Punjabi Bagh, Delhi - DPCC</v>
      </c>
      <c r="B5280" s="1">
        <v>42906</v>
      </c>
      <c r="C5280">
        <v>40.18181818</v>
      </c>
      <c r="D5280" t="s">
        <v>5</v>
      </c>
      <c r="E5280">
        <v>28.668299999999999</v>
      </c>
      <c r="F5280">
        <v>77.116699999999994</v>
      </c>
    </row>
    <row r="5281" spans="1:6" x14ac:dyDescent="0.25">
      <c r="A5281" t="str">
        <f t="shared" si="82"/>
        <v>19-06-2017 Punjabi Bagh, Delhi - DPCC</v>
      </c>
      <c r="B5281" s="1">
        <v>42905</v>
      </c>
      <c r="C5281">
        <v>30.724137930000001</v>
      </c>
      <c r="D5281" t="s">
        <v>5</v>
      </c>
      <c r="E5281">
        <v>28.668299999999999</v>
      </c>
      <c r="F5281">
        <v>77.116699999999994</v>
      </c>
    </row>
    <row r="5282" spans="1:6" x14ac:dyDescent="0.25">
      <c r="A5282" t="str">
        <f t="shared" si="82"/>
        <v>18-06-2017 Punjabi Bagh, Delhi - DPCC</v>
      </c>
      <c r="B5282" s="1">
        <v>42904</v>
      </c>
      <c r="C5282">
        <v>64.581395349999994</v>
      </c>
      <c r="D5282" t="s">
        <v>5</v>
      </c>
      <c r="E5282">
        <v>28.668299999999999</v>
      </c>
      <c r="F5282">
        <v>77.116699999999994</v>
      </c>
    </row>
    <row r="5283" spans="1:6" x14ac:dyDescent="0.25">
      <c r="A5283" t="str">
        <f t="shared" si="82"/>
        <v>17-06-2017 Punjabi Bagh, Delhi - DPCC</v>
      </c>
      <c r="B5283" s="1">
        <v>42903</v>
      </c>
      <c r="C5283">
        <v>48.489361700000003</v>
      </c>
      <c r="D5283" t="s">
        <v>5</v>
      </c>
      <c r="E5283">
        <v>28.668299999999999</v>
      </c>
      <c r="F5283">
        <v>77.116699999999994</v>
      </c>
    </row>
    <row r="5284" spans="1:6" x14ac:dyDescent="0.25">
      <c r="A5284" t="str">
        <f t="shared" si="82"/>
        <v>16-06-2017 Punjabi Bagh, Delhi - DPCC</v>
      </c>
      <c r="B5284" s="1">
        <v>42902</v>
      </c>
      <c r="C5284">
        <v>46.68181818</v>
      </c>
      <c r="D5284" t="s">
        <v>5</v>
      </c>
      <c r="E5284">
        <v>28.668299999999999</v>
      </c>
      <c r="F5284">
        <v>77.116699999999994</v>
      </c>
    </row>
    <row r="5285" spans="1:6" x14ac:dyDescent="0.25">
      <c r="A5285" t="str">
        <f t="shared" si="82"/>
        <v>15-06-2017 Punjabi Bagh, Delhi - DPCC</v>
      </c>
      <c r="B5285" s="1">
        <v>42901</v>
      </c>
      <c r="C5285">
        <v>66.888888890000004</v>
      </c>
      <c r="D5285" t="s">
        <v>5</v>
      </c>
      <c r="E5285">
        <v>28.668299999999999</v>
      </c>
      <c r="F5285">
        <v>77.116699999999994</v>
      </c>
    </row>
    <row r="5286" spans="1:6" x14ac:dyDescent="0.25">
      <c r="A5286" t="str">
        <f t="shared" si="82"/>
        <v>14-06-2017 Punjabi Bagh, Delhi - DPCC</v>
      </c>
      <c r="B5286" s="1">
        <v>42900</v>
      </c>
      <c r="C5286">
        <v>59.229166669999998</v>
      </c>
      <c r="D5286" t="s">
        <v>5</v>
      </c>
      <c r="E5286">
        <v>28.668299999999999</v>
      </c>
      <c r="F5286">
        <v>77.116699999999994</v>
      </c>
    </row>
    <row r="5287" spans="1:6" x14ac:dyDescent="0.25">
      <c r="A5287" t="str">
        <f t="shared" si="82"/>
        <v>13-06-2017 Punjabi Bagh, Delhi - DPCC</v>
      </c>
      <c r="B5287" s="1">
        <v>42899</v>
      </c>
      <c r="C5287">
        <v>38.620689659999996</v>
      </c>
      <c r="D5287" t="s">
        <v>5</v>
      </c>
      <c r="E5287">
        <v>28.668299999999999</v>
      </c>
      <c r="F5287">
        <v>77.116699999999994</v>
      </c>
    </row>
    <row r="5288" spans="1:6" x14ac:dyDescent="0.25">
      <c r="A5288" t="str">
        <f t="shared" si="82"/>
        <v>12-06-2017 Punjabi Bagh, Delhi - DPCC</v>
      </c>
      <c r="B5288" s="1">
        <v>42898</v>
      </c>
      <c r="C5288">
        <v>156.30769230000001</v>
      </c>
      <c r="D5288" t="s">
        <v>5</v>
      </c>
      <c r="E5288">
        <v>28.668299999999999</v>
      </c>
      <c r="F5288">
        <v>77.116699999999994</v>
      </c>
    </row>
    <row r="5289" spans="1:6" x14ac:dyDescent="0.25">
      <c r="A5289" t="str">
        <f t="shared" si="82"/>
        <v>11-06-2017 Punjabi Bagh, Delhi - DPCC</v>
      </c>
      <c r="B5289" s="1">
        <v>42897</v>
      </c>
      <c r="C5289">
        <v>313.2</v>
      </c>
      <c r="D5289" t="s">
        <v>5</v>
      </c>
      <c r="E5289">
        <v>28.668299999999999</v>
      </c>
      <c r="F5289">
        <v>77.116699999999994</v>
      </c>
    </row>
    <row r="5290" spans="1:6" x14ac:dyDescent="0.25">
      <c r="A5290" t="str">
        <f t="shared" si="82"/>
        <v>10-06-2017 Punjabi Bagh, Delhi - DPCC</v>
      </c>
      <c r="B5290" s="1">
        <v>42896</v>
      </c>
      <c r="C5290">
        <v>79.306451609999996</v>
      </c>
      <c r="D5290" t="s">
        <v>5</v>
      </c>
      <c r="E5290">
        <v>28.668299999999999</v>
      </c>
      <c r="F5290">
        <v>77.116699999999994</v>
      </c>
    </row>
    <row r="5291" spans="1:6" x14ac:dyDescent="0.25">
      <c r="A5291" t="str">
        <f t="shared" si="82"/>
        <v>09-06-2017 Punjabi Bagh, Delhi - DPCC</v>
      </c>
      <c r="B5291" s="1">
        <v>42895</v>
      </c>
      <c r="C5291">
        <v>32.078947370000002</v>
      </c>
      <c r="D5291" t="s">
        <v>5</v>
      </c>
      <c r="E5291">
        <v>28.668299999999999</v>
      </c>
      <c r="F5291">
        <v>77.116699999999994</v>
      </c>
    </row>
    <row r="5292" spans="1:6" x14ac:dyDescent="0.25">
      <c r="A5292" t="str">
        <f t="shared" si="82"/>
        <v>08-06-2017 Punjabi Bagh, Delhi - DPCC</v>
      </c>
      <c r="B5292" s="1">
        <v>42894</v>
      </c>
      <c r="C5292">
        <v>57.857142860000003</v>
      </c>
      <c r="D5292" t="s">
        <v>5</v>
      </c>
      <c r="E5292">
        <v>28.668299999999999</v>
      </c>
      <c r="F5292">
        <v>77.116699999999994</v>
      </c>
    </row>
    <row r="5293" spans="1:6" x14ac:dyDescent="0.25">
      <c r="A5293" t="str">
        <f t="shared" si="82"/>
        <v>07-06-2017 Punjabi Bagh, Delhi - DPCC</v>
      </c>
      <c r="B5293" s="1">
        <v>42893</v>
      </c>
      <c r="C5293">
        <v>25.39534884</v>
      </c>
      <c r="D5293" t="s">
        <v>5</v>
      </c>
      <c r="E5293">
        <v>28.668299999999999</v>
      </c>
      <c r="F5293">
        <v>77.116699999999994</v>
      </c>
    </row>
    <row r="5294" spans="1:6" x14ac:dyDescent="0.25">
      <c r="A5294" t="str">
        <f t="shared" si="82"/>
        <v>06-06-2017 Punjabi Bagh, Delhi - DPCC</v>
      </c>
      <c r="B5294" s="1">
        <v>42892</v>
      </c>
      <c r="C5294">
        <v>48.0625</v>
      </c>
      <c r="D5294" t="s">
        <v>5</v>
      </c>
      <c r="E5294">
        <v>28.668299999999999</v>
      </c>
      <c r="F5294">
        <v>77.116699999999994</v>
      </c>
    </row>
    <row r="5295" spans="1:6" x14ac:dyDescent="0.25">
      <c r="A5295" t="str">
        <f t="shared" si="82"/>
        <v>04-06-2017 Punjabi Bagh, Delhi - DPCC</v>
      </c>
      <c r="B5295" s="1">
        <v>42890</v>
      </c>
      <c r="C5295">
        <v>123.5106383</v>
      </c>
      <c r="D5295" t="s">
        <v>5</v>
      </c>
      <c r="E5295">
        <v>28.668299999999999</v>
      </c>
      <c r="F5295">
        <v>77.116699999999994</v>
      </c>
    </row>
    <row r="5296" spans="1:6" x14ac:dyDescent="0.25">
      <c r="A5296" t="str">
        <f t="shared" si="82"/>
        <v>03-06-2017 Punjabi Bagh, Delhi - DPCC</v>
      </c>
      <c r="B5296" s="1">
        <v>42889</v>
      </c>
      <c r="C5296">
        <v>97.148936169999999</v>
      </c>
      <c r="D5296" t="s">
        <v>5</v>
      </c>
      <c r="E5296">
        <v>28.668299999999999</v>
      </c>
      <c r="F5296">
        <v>77.116699999999994</v>
      </c>
    </row>
    <row r="5297" spans="1:6" x14ac:dyDescent="0.25">
      <c r="A5297" t="str">
        <f t="shared" si="82"/>
        <v>02-06-2017 Punjabi Bagh, Delhi - DPCC</v>
      </c>
      <c r="B5297" s="1">
        <v>42888</v>
      </c>
      <c r="C5297">
        <v>119.91666669999999</v>
      </c>
      <c r="D5297" t="s">
        <v>5</v>
      </c>
      <c r="E5297">
        <v>28.668299999999999</v>
      </c>
      <c r="F5297">
        <v>77.116699999999994</v>
      </c>
    </row>
    <row r="5298" spans="1:6" x14ac:dyDescent="0.25">
      <c r="A5298" t="str">
        <f t="shared" si="82"/>
        <v>01-06-2017 Punjabi Bagh, Delhi - DPCC</v>
      </c>
      <c r="B5298" s="1">
        <v>42887</v>
      </c>
      <c r="C5298">
        <v>139.5</v>
      </c>
      <c r="D5298" t="s">
        <v>5</v>
      </c>
      <c r="E5298">
        <v>28.668299999999999</v>
      </c>
      <c r="F5298">
        <v>77.116699999999994</v>
      </c>
    </row>
    <row r="5299" spans="1:6" x14ac:dyDescent="0.25">
      <c r="A5299" t="str">
        <f t="shared" si="82"/>
        <v>31-05-2017 Punjabi Bagh, Delhi - DPCC</v>
      </c>
      <c r="B5299" s="1">
        <v>42886</v>
      </c>
      <c r="C5299">
        <v>77.625</v>
      </c>
      <c r="D5299" t="s">
        <v>5</v>
      </c>
      <c r="E5299">
        <v>28.668299999999999</v>
      </c>
      <c r="F5299">
        <v>77.116699999999994</v>
      </c>
    </row>
    <row r="5300" spans="1:6" x14ac:dyDescent="0.25">
      <c r="A5300" t="str">
        <f t="shared" si="82"/>
        <v>30-05-2017 Punjabi Bagh, Delhi - DPCC</v>
      </c>
      <c r="B5300" s="1">
        <v>42885</v>
      </c>
      <c r="C5300">
        <v>48.22580645</v>
      </c>
      <c r="D5300" t="s">
        <v>5</v>
      </c>
      <c r="E5300">
        <v>28.668299999999999</v>
      </c>
      <c r="F5300">
        <v>77.116699999999994</v>
      </c>
    </row>
    <row r="5301" spans="1:6" x14ac:dyDescent="0.25">
      <c r="A5301" t="str">
        <f t="shared" si="82"/>
        <v>29-05-2017 Punjabi Bagh, Delhi - DPCC</v>
      </c>
      <c r="B5301" s="1">
        <v>42884</v>
      </c>
      <c r="C5301">
        <v>54.55</v>
      </c>
      <c r="D5301" t="s">
        <v>5</v>
      </c>
      <c r="E5301">
        <v>28.668299999999999</v>
      </c>
      <c r="F5301">
        <v>77.116699999999994</v>
      </c>
    </row>
    <row r="5302" spans="1:6" x14ac:dyDescent="0.25">
      <c r="A5302" t="str">
        <f t="shared" si="82"/>
        <v>28-05-2017 Punjabi Bagh, Delhi - DPCC</v>
      </c>
      <c r="B5302" s="1">
        <v>42883</v>
      </c>
      <c r="C5302">
        <v>36.489361700000003</v>
      </c>
      <c r="D5302" t="s">
        <v>5</v>
      </c>
      <c r="E5302">
        <v>28.668299999999999</v>
      </c>
      <c r="F5302">
        <v>77.116699999999994</v>
      </c>
    </row>
    <row r="5303" spans="1:6" x14ac:dyDescent="0.25">
      <c r="A5303" t="str">
        <f t="shared" si="82"/>
        <v>27-05-2017 Punjabi Bagh, Delhi - DPCC</v>
      </c>
      <c r="B5303" s="1">
        <v>42882</v>
      </c>
      <c r="C5303">
        <v>38.75</v>
      </c>
      <c r="D5303" t="s">
        <v>5</v>
      </c>
      <c r="E5303">
        <v>28.668299999999999</v>
      </c>
      <c r="F5303">
        <v>77.116699999999994</v>
      </c>
    </row>
    <row r="5304" spans="1:6" x14ac:dyDescent="0.25">
      <c r="A5304" t="str">
        <f t="shared" si="82"/>
        <v>26-05-2017 Punjabi Bagh, Delhi - DPCC</v>
      </c>
      <c r="B5304" s="1">
        <v>42881</v>
      </c>
      <c r="C5304">
        <v>26</v>
      </c>
      <c r="D5304" t="s">
        <v>5</v>
      </c>
      <c r="E5304">
        <v>28.668299999999999</v>
      </c>
      <c r="F5304">
        <v>77.116699999999994</v>
      </c>
    </row>
    <row r="5305" spans="1:6" x14ac:dyDescent="0.25">
      <c r="A5305" t="str">
        <f t="shared" si="82"/>
        <v>11-05-2017 Punjabi Bagh, Delhi - DPCC</v>
      </c>
      <c r="B5305" s="1">
        <v>42866</v>
      </c>
      <c r="C5305">
        <v>282.01851850000003</v>
      </c>
      <c r="D5305" t="s">
        <v>5</v>
      </c>
      <c r="E5305">
        <v>28.668299999999999</v>
      </c>
      <c r="F5305">
        <v>77.116699999999994</v>
      </c>
    </row>
    <row r="5306" spans="1:6" x14ac:dyDescent="0.25">
      <c r="A5306" t="str">
        <f t="shared" si="82"/>
        <v>10-05-2017 Punjabi Bagh, Delhi - DPCC</v>
      </c>
      <c r="B5306" s="1">
        <v>42865</v>
      </c>
      <c r="C5306">
        <v>76.045454550000002</v>
      </c>
      <c r="D5306" t="s">
        <v>5</v>
      </c>
      <c r="E5306">
        <v>28.668299999999999</v>
      </c>
      <c r="F5306">
        <v>77.116699999999994</v>
      </c>
    </row>
    <row r="5307" spans="1:6" x14ac:dyDescent="0.25">
      <c r="A5307" t="str">
        <f t="shared" si="82"/>
        <v>09-05-2017 Punjabi Bagh, Delhi - DPCC</v>
      </c>
      <c r="B5307" s="1">
        <v>42864</v>
      </c>
      <c r="C5307">
        <v>37.256097560000001</v>
      </c>
      <c r="D5307" t="s">
        <v>5</v>
      </c>
      <c r="E5307">
        <v>28.668299999999999</v>
      </c>
      <c r="F5307">
        <v>77.116699999999994</v>
      </c>
    </row>
    <row r="5308" spans="1:6" x14ac:dyDescent="0.25">
      <c r="A5308" t="str">
        <f t="shared" si="82"/>
        <v>07-05-2017 Punjabi Bagh, Delhi - DPCC</v>
      </c>
      <c r="B5308" s="1">
        <v>42862</v>
      </c>
      <c r="C5308">
        <v>30.741935479999999</v>
      </c>
      <c r="D5308" t="s">
        <v>5</v>
      </c>
      <c r="E5308">
        <v>28.668299999999999</v>
      </c>
      <c r="F5308">
        <v>77.116699999999994</v>
      </c>
    </row>
    <row r="5309" spans="1:6" x14ac:dyDescent="0.25">
      <c r="A5309" t="str">
        <f t="shared" si="82"/>
        <v>06-05-2017 Punjabi Bagh, Delhi - DPCC</v>
      </c>
      <c r="B5309" s="1">
        <v>42861</v>
      </c>
      <c r="C5309">
        <v>35.571428570000002</v>
      </c>
      <c r="D5309" t="s">
        <v>5</v>
      </c>
      <c r="E5309">
        <v>28.668299999999999</v>
      </c>
      <c r="F5309">
        <v>77.116699999999994</v>
      </c>
    </row>
    <row r="5310" spans="1:6" x14ac:dyDescent="0.25">
      <c r="A5310" t="str">
        <f t="shared" si="82"/>
        <v>04-05-2017 Punjabi Bagh, Delhi - DPCC</v>
      </c>
      <c r="B5310" s="1">
        <v>42859</v>
      </c>
      <c r="C5310">
        <v>46.409090910000003</v>
      </c>
      <c r="D5310" t="s">
        <v>5</v>
      </c>
      <c r="E5310">
        <v>28.668299999999999</v>
      </c>
      <c r="F5310">
        <v>77.116699999999994</v>
      </c>
    </row>
    <row r="5311" spans="1:6" x14ac:dyDescent="0.25">
      <c r="A5311" t="str">
        <f t="shared" si="82"/>
        <v>03-05-2017 Punjabi Bagh, Delhi - DPCC</v>
      </c>
      <c r="B5311" s="1">
        <v>42858</v>
      </c>
      <c r="C5311">
        <v>99.041666669999998</v>
      </c>
      <c r="D5311" t="s">
        <v>5</v>
      </c>
      <c r="E5311">
        <v>28.668299999999999</v>
      </c>
      <c r="F5311">
        <v>77.116699999999994</v>
      </c>
    </row>
    <row r="5312" spans="1:6" x14ac:dyDescent="0.25">
      <c r="A5312" t="str">
        <f t="shared" si="82"/>
        <v>02-05-2017 Punjabi Bagh, Delhi - DPCC</v>
      </c>
      <c r="B5312" s="1">
        <v>42857</v>
      </c>
      <c r="C5312">
        <v>179.326087</v>
      </c>
      <c r="D5312" t="s">
        <v>5</v>
      </c>
      <c r="E5312">
        <v>28.668299999999999</v>
      </c>
      <c r="F5312">
        <v>77.116699999999994</v>
      </c>
    </row>
    <row r="5313" spans="1:6" x14ac:dyDescent="0.25">
      <c r="A5313" t="str">
        <f t="shared" si="82"/>
        <v>01-05-2017 Punjabi Bagh, Delhi - DPCC</v>
      </c>
      <c r="B5313" s="1">
        <v>42856</v>
      </c>
      <c r="C5313">
        <v>187.02083329999999</v>
      </c>
      <c r="D5313" t="s">
        <v>5</v>
      </c>
      <c r="E5313">
        <v>28.668299999999999</v>
      </c>
      <c r="F5313">
        <v>77.116699999999994</v>
      </c>
    </row>
    <row r="5314" spans="1:6" x14ac:dyDescent="0.25">
      <c r="A5314" t="str">
        <f t="shared" si="82"/>
        <v>20-04-2017 Punjabi Bagh, Delhi - DPCC</v>
      </c>
      <c r="B5314" s="1">
        <v>42845</v>
      </c>
      <c r="C5314">
        <v>180.41666670000001</v>
      </c>
      <c r="D5314" t="s">
        <v>5</v>
      </c>
      <c r="E5314">
        <v>28.668299999999999</v>
      </c>
      <c r="F5314">
        <v>77.116699999999994</v>
      </c>
    </row>
    <row r="5315" spans="1:6" x14ac:dyDescent="0.25">
      <c r="A5315" t="str">
        <f t="shared" ref="A5315:A5378" si="83">CONCATENATE(TEXT(B5315,"dd-mm-yyyy")," ",D5315)</f>
        <v>19-04-2017 Punjabi Bagh, Delhi - DPCC</v>
      </c>
      <c r="B5315" s="1">
        <v>42844</v>
      </c>
      <c r="C5315">
        <v>103.70454549999999</v>
      </c>
      <c r="D5315" t="s">
        <v>5</v>
      </c>
      <c r="E5315">
        <v>28.668299999999999</v>
      </c>
      <c r="F5315">
        <v>77.116699999999994</v>
      </c>
    </row>
    <row r="5316" spans="1:6" x14ac:dyDescent="0.25">
      <c r="A5316" t="str">
        <f t="shared" si="83"/>
        <v>18-04-2017 Punjabi Bagh, Delhi - DPCC</v>
      </c>
      <c r="B5316" s="1">
        <v>42843</v>
      </c>
      <c r="C5316">
        <v>136.40425529999999</v>
      </c>
      <c r="D5316" t="s">
        <v>5</v>
      </c>
      <c r="E5316">
        <v>28.668299999999999</v>
      </c>
      <c r="F5316">
        <v>77.116699999999994</v>
      </c>
    </row>
    <row r="5317" spans="1:6" x14ac:dyDescent="0.25">
      <c r="A5317" t="str">
        <f t="shared" si="83"/>
        <v>17-04-2017 Punjabi Bagh, Delhi - DPCC</v>
      </c>
      <c r="B5317" s="1">
        <v>42842</v>
      </c>
      <c r="C5317">
        <v>125.16666669999999</v>
      </c>
      <c r="D5317" t="s">
        <v>5</v>
      </c>
      <c r="E5317">
        <v>28.668299999999999</v>
      </c>
      <c r="F5317">
        <v>77.116699999999994</v>
      </c>
    </row>
    <row r="5318" spans="1:6" x14ac:dyDescent="0.25">
      <c r="A5318" t="str">
        <f t="shared" si="83"/>
        <v>15-04-2017 Punjabi Bagh, Delhi - DPCC</v>
      </c>
      <c r="B5318" s="1">
        <v>42840</v>
      </c>
      <c r="C5318">
        <v>118.41666669999999</v>
      </c>
      <c r="D5318" t="s">
        <v>5</v>
      </c>
      <c r="E5318">
        <v>28.668299999999999</v>
      </c>
      <c r="F5318">
        <v>77.116699999999994</v>
      </c>
    </row>
    <row r="5319" spans="1:6" x14ac:dyDescent="0.25">
      <c r="A5319" t="str">
        <f t="shared" si="83"/>
        <v>14-04-2017 Punjabi Bagh, Delhi - DPCC</v>
      </c>
      <c r="B5319" s="1">
        <v>42839</v>
      </c>
      <c r="C5319">
        <v>152.04166670000001</v>
      </c>
      <c r="D5319" t="s">
        <v>5</v>
      </c>
      <c r="E5319">
        <v>28.668299999999999</v>
      </c>
      <c r="F5319">
        <v>77.116699999999994</v>
      </c>
    </row>
    <row r="5320" spans="1:6" x14ac:dyDescent="0.25">
      <c r="A5320" t="str">
        <f t="shared" si="83"/>
        <v>13-04-2017 Punjabi Bagh, Delhi - DPCC</v>
      </c>
      <c r="B5320" s="1">
        <v>42838</v>
      </c>
      <c r="C5320">
        <v>142.9032258</v>
      </c>
      <c r="D5320" t="s">
        <v>5</v>
      </c>
      <c r="E5320">
        <v>28.668299999999999</v>
      </c>
      <c r="F5320">
        <v>77.116699999999994</v>
      </c>
    </row>
    <row r="5321" spans="1:6" x14ac:dyDescent="0.25">
      <c r="A5321" t="str">
        <f t="shared" si="83"/>
        <v>11-04-2017 Punjabi Bagh, Delhi - DPCC</v>
      </c>
      <c r="B5321" s="1">
        <v>42836</v>
      </c>
      <c r="C5321">
        <v>245.31818179999999</v>
      </c>
      <c r="D5321" t="s">
        <v>5</v>
      </c>
      <c r="E5321">
        <v>28.668299999999999</v>
      </c>
      <c r="F5321">
        <v>77.116699999999994</v>
      </c>
    </row>
    <row r="5322" spans="1:6" x14ac:dyDescent="0.25">
      <c r="A5322" t="str">
        <f t="shared" si="83"/>
        <v>10-04-2017 Punjabi Bagh, Delhi - DPCC</v>
      </c>
      <c r="B5322" s="1">
        <v>42835</v>
      </c>
      <c r="C5322">
        <v>84.916666669999998</v>
      </c>
      <c r="D5322" t="s">
        <v>5</v>
      </c>
      <c r="E5322">
        <v>28.668299999999999</v>
      </c>
      <c r="F5322">
        <v>77.116699999999994</v>
      </c>
    </row>
    <row r="5323" spans="1:6" x14ac:dyDescent="0.25">
      <c r="A5323" t="str">
        <f t="shared" si="83"/>
        <v>09-04-2017 Punjabi Bagh, Delhi - DPCC</v>
      </c>
      <c r="B5323" s="1">
        <v>42834</v>
      </c>
      <c r="C5323">
        <v>26.910256409999999</v>
      </c>
      <c r="D5323" t="s">
        <v>5</v>
      </c>
      <c r="E5323">
        <v>28.668299999999999</v>
      </c>
      <c r="F5323">
        <v>77.116699999999994</v>
      </c>
    </row>
    <row r="5324" spans="1:6" x14ac:dyDescent="0.25">
      <c r="A5324" t="str">
        <f t="shared" si="83"/>
        <v>08-04-2017 Punjabi Bagh, Delhi - DPCC</v>
      </c>
      <c r="B5324" s="1">
        <v>42833</v>
      </c>
      <c r="C5324">
        <v>45.25</v>
      </c>
      <c r="D5324" t="s">
        <v>5</v>
      </c>
      <c r="E5324">
        <v>28.668299999999999</v>
      </c>
      <c r="F5324">
        <v>77.116699999999994</v>
      </c>
    </row>
    <row r="5325" spans="1:6" x14ac:dyDescent="0.25">
      <c r="A5325" t="str">
        <f t="shared" si="83"/>
        <v>07-04-2017 Punjabi Bagh, Delhi - DPCC</v>
      </c>
      <c r="B5325" s="1">
        <v>42832</v>
      </c>
      <c r="C5325">
        <v>20</v>
      </c>
      <c r="D5325" t="s">
        <v>5</v>
      </c>
      <c r="E5325">
        <v>28.668299999999999</v>
      </c>
      <c r="F5325">
        <v>77.116699999999994</v>
      </c>
    </row>
    <row r="5326" spans="1:6" x14ac:dyDescent="0.25">
      <c r="A5326" t="str">
        <f t="shared" si="83"/>
        <v>06-04-2017 Punjabi Bagh, Delhi - DPCC</v>
      </c>
      <c r="B5326" s="1">
        <v>42831</v>
      </c>
      <c r="C5326">
        <v>75.458333330000002</v>
      </c>
      <c r="D5326" t="s">
        <v>5</v>
      </c>
      <c r="E5326">
        <v>28.668299999999999</v>
      </c>
      <c r="F5326">
        <v>77.116699999999994</v>
      </c>
    </row>
    <row r="5327" spans="1:6" x14ac:dyDescent="0.25">
      <c r="A5327" t="str">
        <f t="shared" si="83"/>
        <v>04-04-2017 Punjabi Bagh, Delhi - DPCC</v>
      </c>
      <c r="B5327" s="1">
        <v>42829</v>
      </c>
      <c r="C5327">
        <v>58.97826087</v>
      </c>
      <c r="D5327" t="s">
        <v>5</v>
      </c>
      <c r="E5327">
        <v>28.668299999999999</v>
      </c>
      <c r="F5327">
        <v>77.116699999999994</v>
      </c>
    </row>
    <row r="5328" spans="1:6" x14ac:dyDescent="0.25">
      <c r="A5328" t="str">
        <f t="shared" si="83"/>
        <v>03-04-2017 Punjabi Bagh, Delhi - DPCC</v>
      </c>
      <c r="B5328" s="1">
        <v>42828</v>
      </c>
      <c r="C5328">
        <v>84.652173910000002</v>
      </c>
      <c r="D5328" t="s">
        <v>5</v>
      </c>
      <c r="E5328">
        <v>28.668299999999999</v>
      </c>
      <c r="F5328">
        <v>77.116699999999994</v>
      </c>
    </row>
    <row r="5329" spans="1:6" x14ac:dyDescent="0.25">
      <c r="A5329" t="str">
        <f t="shared" si="83"/>
        <v>02-04-2017 Punjabi Bagh, Delhi - DPCC</v>
      </c>
      <c r="B5329" s="1">
        <v>42827</v>
      </c>
      <c r="C5329">
        <v>152.15555560000001</v>
      </c>
      <c r="D5329" t="s">
        <v>5</v>
      </c>
      <c r="E5329">
        <v>28.668299999999999</v>
      </c>
      <c r="F5329">
        <v>77.116699999999994</v>
      </c>
    </row>
    <row r="5330" spans="1:6" x14ac:dyDescent="0.25">
      <c r="A5330" t="str">
        <f t="shared" si="83"/>
        <v>01-04-2017 Punjabi Bagh, Delhi - DPCC</v>
      </c>
      <c r="B5330" s="1">
        <v>42826</v>
      </c>
      <c r="C5330">
        <v>186.80851060000001</v>
      </c>
      <c r="D5330" t="s">
        <v>5</v>
      </c>
      <c r="E5330">
        <v>28.668299999999999</v>
      </c>
      <c r="F5330">
        <v>77.116699999999994</v>
      </c>
    </row>
    <row r="5331" spans="1:6" x14ac:dyDescent="0.25">
      <c r="A5331" t="str">
        <f t="shared" si="83"/>
        <v>31-03-2017 Punjabi Bagh, Delhi - DPCC</v>
      </c>
      <c r="B5331" s="1">
        <v>42825</v>
      </c>
      <c r="C5331">
        <v>116.0689655</v>
      </c>
      <c r="D5331" t="s">
        <v>5</v>
      </c>
      <c r="E5331">
        <v>28.668299999999999</v>
      </c>
      <c r="F5331">
        <v>77.116699999999994</v>
      </c>
    </row>
    <row r="5332" spans="1:6" x14ac:dyDescent="0.25">
      <c r="A5332" t="str">
        <f t="shared" si="83"/>
        <v>30-03-2017 Punjabi Bagh, Delhi - DPCC</v>
      </c>
      <c r="B5332" s="1">
        <v>42824</v>
      </c>
      <c r="C5332">
        <v>108.9090909</v>
      </c>
      <c r="D5332" t="s">
        <v>5</v>
      </c>
      <c r="E5332">
        <v>28.668299999999999</v>
      </c>
      <c r="F5332">
        <v>77.116699999999994</v>
      </c>
    </row>
    <row r="5333" spans="1:6" x14ac:dyDescent="0.25">
      <c r="A5333" t="str">
        <f t="shared" si="83"/>
        <v>29-03-2017 Punjabi Bagh, Delhi - DPCC</v>
      </c>
      <c r="B5333" s="1">
        <v>42823</v>
      </c>
      <c r="C5333">
        <v>71.53846154</v>
      </c>
      <c r="D5333" t="s">
        <v>5</v>
      </c>
      <c r="E5333">
        <v>28.668299999999999</v>
      </c>
      <c r="F5333">
        <v>77.116699999999994</v>
      </c>
    </row>
    <row r="5334" spans="1:6" x14ac:dyDescent="0.25">
      <c r="A5334" t="str">
        <f t="shared" si="83"/>
        <v>28-03-2017 Punjabi Bagh, Delhi - DPCC</v>
      </c>
      <c r="B5334" s="1">
        <v>42822</v>
      </c>
      <c r="C5334">
        <v>145.5</v>
      </c>
      <c r="D5334" t="s">
        <v>5</v>
      </c>
      <c r="E5334">
        <v>28.668299999999999</v>
      </c>
      <c r="F5334">
        <v>77.116699999999994</v>
      </c>
    </row>
    <row r="5335" spans="1:6" x14ac:dyDescent="0.25">
      <c r="A5335" t="str">
        <f t="shared" si="83"/>
        <v>27-03-2017 Punjabi Bagh, Delhi - DPCC</v>
      </c>
      <c r="B5335" s="1">
        <v>42821</v>
      </c>
      <c r="C5335">
        <v>85.866666670000001</v>
      </c>
      <c r="D5335" t="s">
        <v>5</v>
      </c>
      <c r="E5335">
        <v>28.668299999999999</v>
      </c>
      <c r="F5335">
        <v>77.116699999999994</v>
      </c>
    </row>
    <row r="5336" spans="1:6" x14ac:dyDescent="0.25">
      <c r="A5336" t="str">
        <f t="shared" si="83"/>
        <v>26-03-2017 Punjabi Bagh, Delhi - DPCC</v>
      </c>
      <c r="B5336" s="1">
        <v>42820</v>
      </c>
      <c r="C5336">
        <v>74.904761899999997</v>
      </c>
      <c r="D5336" t="s">
        <v>5</v>
      </c>
      <c r="E5336">
        <v>28.668299999999999</v>
      </c>
      <c r="F5336">
        <v>77.116699999999994</v>
      </c>
    </row>
    <row r="5337" spans="1:6" x14ac:dyDescent="0.25">
      <c r="A5337" t="str">
        <f t="shared" si="83"/>
        <v>25-03-2017 Punjabi Bagh, Delhi - DPCC</v>
      </c>
      <c r="B5337" s="1">
        <v>42819</v>
      </c>
      <c r="C5337">
        <v>84.785714290000001</v>
      </c>
      <c r="D5337" t="s">
        <v>5</v>
      </c>
      <c r="E5337">
        <v>28.668299999999999</v>
      </c>
      <c r="F5337">
        <v>77.116699999999994</v>
      </c>
    </row>
    <row r="5338" spans="1:6" x14ac:dyDescent="0.25">
      <c r="A5338" t="str">
        <f t="shared" si="83"/>
        <v>24-03-2017 Punjabi Bagh, Delhi - DPCC</v>
      </c>
      <c r="B5338" s="1">
        <v>42818</v>
      </c>
      <c r="C5338">
        <v>89.666666669999998</v>
      </c>
      <c r="D5338" t="s">
        <v>5</v>
      </c>
      <c r="E5338">
        <v>28.668299999999999</v>
      </c>
      <c r="F5338">
        <v>77.116699999999994</v>
      </c>
    </row>
    <row r="5339" spans="1:6" x14ac:dyDescent="0.25">
      <c r="A5339" t="str">
        <f t="shared" si="83"/>
        <v>23-03-2017 Punjabi Bagh, Delhi - DPCC</v>
      </c>
      <c r="B5339" s="1">
        <v>42817</v>
      </c>
      <c r="C5339">
        <v>158.79166670000001</v>
      </c>
      <c r="D5339" t="s">
        <v>5</v>
      </c>
      <c r="E5339">
        <v>28.668299999999999</v>
      </c>
      <c r="F5339">
        <v>77.116699999999994</v>
      </c>
    </row>
    <row r="5340" spans="1:6" x14ac:dyDescent="0.25">
      <c r="A5340" t="str">
        <f t="shared" si="83"/>
        <v>22-03-2017 Punjabi Bagh, Delhi - DPCC</v>
      </c>
      <c r="B5340" s="1">
        <v>42816</v>
      </c>
      <c r="C5340">
        <v>133.46153849999999</v>
      </c>
      <c r="D5340" t="s">
        <v>5</v>
      </c>
      <c r="E5340">
        <v>28.668299999999999</v>
      </c>
      <c r="F5340">
        <v>77.116699999999994</v>
      </c>
    </row>
    <row r="5341" spans="1:6" x14ac:dyDescent="0.25">
      <c r="A5341" t="str">
        <f t="shared" si="83"/>
        <v>21-03-2017 Punjabi Bagh, Delhi - DPCC</v>
      </c>
      <c r="B5341" s="1">
        <v>42815</v>
      </c>
      <c r="C5341">
        <v>124.6111111</v>
      </c>
      <c r="D5341" t="s">
        <v>5</v>
      </c>
      <c r="E5341">
        <v>28.668299999999999</v>
      </c>
      <c r="F5341">
        <v>77.116699999999994</v>
      </c>
    </row>
    <row r="5342" spans="1:6" x14ac:dyDescent="0.25">
      <c r="A5342" t="str">
        <f t="shared" si="83"/>
        <v>20-03-2017 Punjabi Bagh, Delhi - DPCC</v>
      </c>
      <c r="B5342" s="1">
        <v>42814</v>
      </c>
      <c r="C5342">
        <v>107</v>
      </c>
      <c r="D5342" t="s">
        <v>5</v>
      </c>
      <c r="E5342">
        <v>28.668299999999999</v>
      </c>
      <c r="F5342">
        <v>77.116699999999994</v>
      </c>
    </row>
    <row r="5343" spans="1:6" x14ac:dyDescent="0.25">
      <c r="A5343" t="str">
        <f t="shared" si="83"/>
        <v>19-03-2017 Punjabi Bagh, Delhi - DPCC</v>
      </c>
      <c r="B5343" s="1">
        <v>42813</v>
      </c>
      <c r="C5343">
        <v>108.4772727</v>
      </c>
      <c r="D5343" t="s">
        <v>5</v>
      </c>
      <c r="E5343">
        <v>28.668299999999999</v>
      </c>
      <c r="F5343">
        <v>77.116699999999994</v>
      </c>
    </row>
    <row r="5344" spans="1:6" x14ac:dyDescent="0.25">
      <c r="A5344" t="str">
        <f t="shared" si="83"/>
        <v>18-03-2017 Punjabi Bagh, Delhi - DPCC</v>
      </c>
      <c r="B5344" s="1">
        <v>42812</v>
      </c>
      <c r="C5344">
        <v>111.93617020000001</v>
      </c>
      <c r="D5344" t="s">
        <v>5</v>
      </c>
      <c r="E5344">
        <v>28.668299999999999</v>
      </c>
      <c r="F5344">
        <v>77.116699999999994</v>
      </c>
    </row>
    <row r="5345" spans="1:6" x14ac:dyDescent="0.25">
      <c r="A5345" t="str">
        <f t="shared" si="83"/>
        <v>17-03-2017 Punjabi Bagh, Delhi - DPCC</v>
      </c>
      <c r="B5345" s="1">
        <v>42811</v>
      </c>
      <c r="C5345">
        <v>92.229166669999998</v>
      </c>
      <c r="D5345" t="s">
        <v>5</v>
      </c>
      <c r="E5345">
        <v>28.668299999999999</v>
      </c>
      <c r="F5345">
        <v>77.116699999999994</v>
      </c>
    </row>
    <row r="5346" spans="1:6" x14ac:dyDescent="0.25">
      <c r="A5346" t="str">
        <f t="shared" si="83"/>
        <v>16-03-2017 Punjabi Bagh, Delhi - DPCC</v>
      </c>
      <c r="B5346" s="1">
        <v>42810</v>
      </c>
      <c r="C5346">
        <v>148.6086957</v>
      </c>
      <c r="D5346" t="s">
        <v>5</v>
      </c>
      <c r="E5346">
        <v>28.668299999999999</v>
      </c>
      <c r="F5346">
        <v>77.116699999999994</v>
      </c>
    </row>
    <row r="5347" spans="1:6" x14ac:dyDescent="0.25">
      <c r="A5347" t="str">
        <f t="shared" si="83"/>
        <v>15-03-2017 Punjabi Bagh, Delhi - DPCC</v>
      </c>
      <c r="B5347" s="1">
        <v>42809</v>
      </c>
      <c r="C5347">
        <v>160.69999999999999</v>
      </c>
      <c r="D5347" t="s">
        <v>5</v>
      </c>
      <c r="E5347">
        <v>28.668299999999999</v>
      </c>
      <c r="F5347">
        <v>77.116699999999994</v>
      </c>
    </row>
    <row r="5348" spans="1:6" x14ac:dyDescent="0.25">
      <c r="A5348" t="str">
        <f t="shared" si="83"/>
        <v>14-03-2017 Punjabi Bagh, Delhi - DPCC</v>
      </c>
      <c r="B5348" s="1">
        <v>42808</v>
      </c>
      <c r="C5348">
        <v>80.714285709999999</v>
      </c>
      <c r="D5348" t="s">
        <v>5</v>
      </c>
      <c r="E5348">
        <v>28.668299999999999</v>
      </c>
      <c r="F5348">
        <v>77.116699999999994</v>
      </c>
    </row>
    <row r="5349" spans="1:6" x14ac:dyDescent="0.25">
      <c r="A5349" t="str">
        <f t="shared" si="83"/>
        <v>13-03-2017 Punjabi Bagh, Delhi - DPCC</v>
      </c>
      <c r="B5349" s="1">
        <v>42807</v>
      </c>
      <c r="C5349">
        <v>56.619047620000003</v>
      </c>
      <c r="D5349" t="s">
        <v>5</v>
      </c>
      <c r="E5349">
        <v>28.668299999999999</v>
      </c>
      <c r="F5349">
        <v>77.116699999999994</v>
      </c>
    </row>
    <row r="5350" spans="1:6" x14ac:dyDescent="0.25">
      <c r="A5350" t="str">
        <f t="shared" si="83"/>
        <v>11-03-2017 Punjabi Bagh, Delhi - DPCC</v>
      </c>
      <c r="B5350" s="1">
        <v>42805</v>
      </c>
      <c r="C5350">
        <v>216.3965517</v>
      </c>
      <c r="D5350" t="s">
        <v>5</v>
      </c>
      <c r="E5350">
        <v>28.668299999999999</v>
      </c>
      <c r="F5350">
        <v>77.116699999999994</v>
      </c>
    </row>
    <row r="5351" spans="1:6" x14ac:dyDescent="0.25">
      <c r="A5351" t="str">
        <f t="shared" si="83"/>
        <v>10-03-2017 Punjabi Bagh, Delhi - DPCC</v>
      </c>
      <c r="B5351" s="1">
        <v>42804</v>
      </c>
      <c r="C5351">
        <v>87.470588239999998</v>
      </c>
      <c r="D5351" t="s">
        <v>5</v>
      </c>
      <c r="E5351">
        <v>28.668299999999999</v>
      </c>
      <c r="F5351">
        <v>77.116699999999994</v>
      </c>
    </row>
    <row r="5352" spans="1:6" x14ac:dyDescent="0.25">
      <c r="A5352" t="str">
        <f t="shared" si="83"/>
        <v>09-03-2017 Punjabi Bagh, Delhi - DPCC</v>
      </c>
      <c r="B5352" s="1">
        <v>42803</v>
      </c>
      <c r="C5352">
        <v>36.206521739999999</v>
      </c>
      <c r="D5352" t="s">
        <v>5</v>
      </c>
      <c r="E5352">
        <v>28.668299999999999</v>
      </c>
      <c r="F5352">
        <v>77.116699999999994</v>
      </c>
    </row>
    <row r="5353" spans="1:6" x14ac:dyDescent="0.25">
      <c r="A5353" t="str">
        <f t="shared" si="83"/>
        <v>08-03-2017 Punjabi Bagh, Delhi - DPCC</v>
      </c>
      <c r="B5353" s="1">
        <v>42802</v>
      </c>
      <c r="C5353">
        <v>28.966666669999999</v>
      </c>
      <c r="D5353" t="s">
        <v>5</v>
      </c>
      <c r="E5353">
        <v>28.668299999999999</v>
      </c>
      <c r="F5353">
        <v>77.116699999999994</v>
      </c>
    </row>
    <row r="5354" spans="1:6" x14ac:dyDescent="0.25">
      <c r="A5354" t="str">
        <f t="shared" si="83"/>
        <v>07-03-2017 Punjabi Bagh, Delhi - DPCC</v>
      </c>
      <c r="B5354" s="1">
        <v>42801</v>
      </c>
      <c r="C5354">
        <v>47.212765959999999</v>
      </c>
      <c r="D5354" t="s">
        <v>5</v>
      </c>
      <c r="E5354">
        <v>28.668299999999999</v>
      </c>
      <c r="F5354">
        <v>77.116699999999994</v>
      </c>
    </row>
    <row r="5355" spans="1:6" x14ac:dyDescent="0.25">
      <c r="A5355" t="str">
        <f t="shared" si="83"/>
        <v>06-03-2017 Punjabi Bagh, Delhi - DPCC</v>
      </c>
      <c r="B5355" s="1">
        <v>42800</v>
      </c>
      <c r="C5355">
        <v>82.833333330000002</v>
      </c>
      <c r="D5355" t="s">
        <v>5</v>
      </c>
      <c r="E5355">
        <v>28.668299999999999</v>
      </c>
      <c r="F5355">
        <v>77.116699999999994</v>
      </c>
    </row>
    <row r="5356" spans="1:6" x14ac:dyDescent="0.25">
      <c r="A5356" t="str">
        <f t="shared" si="83"/>
        <v>04-03-2017 Punjabi Bagh, Delhi - DPCC</v>
      </c>
      <c r="B5356" s="1">
        <v>42798</v>
      </c>
      <c r="C5356">
        <v>55.388888889999997</v>
      </c>
      <c r="D5356" t="s">
        <v>5</v>
      </c>
      <c r="E5356">
        <v>28.668299999999999</v>
      </c>
      <c r="F5356">
        <v>77.116699999999994</v>
      </c>
    </row>
    <row r="5357" spans="1:6" x14ac:dyDescent="0.25">
      <c r="A5357" t="str">
        <f t="shared" si="83"/>
        <v>03-03-2017 Punjabi Bagh, Delhi - DPCC</v>
      </c>
      <c r="B5357" s="1">
        <v>42797</v>
      </c>
      <c r="C5357">
        <v>71.239130430000003</v>
      </c>
      <c r="D5357" t="s">
        <v>5</v>
      </c>
      <c r="E5357">
        <v>28.668299999999999</v>
      </c>
      <c r="F5357">
        <v>77.116699999999994</v>
      </c>
    </row>
    <row r="5358" spans="1:6" x14ac:dyDescent="0.25">
      <c r="A5358" t="str">
        <f t="shared" si="83"/>
        <v>02-03-2017 Punjabi Bagh, Delhi - DPCC</v>
      </c>
      <c r="B5358" s="1">
        <v>42796</v>
      </c>
      <c r="C5358">
        <v>192.27083329999999</v>
      </c>
      <c r="D5358" t="s">
        <v>5</v>
      </c>
      <c r="E5358">
        <v>28.668299999999999</v>
      </c>
      <c r="F5358">
        <v>77.116699999999994</v>
      </c>
    </row>
    <row r="5359" spans="1:6" x14ac:dyDescent="0.25">
      <c r="A5359" t="str">
        <f t="shared" si="83"/>
        <v>01-03-2017 Punjabi Bagh, Delhi - DPCC</v>
      </c>
      <c r="B5359" s="1">
        <v>42795</v>
      </c>
      <c r="C5359">
        <v>301.92857140000001</v>
      </c>
      <c r="D5359" t="s">
        <v>5</v>
      </c>
      <c r="E5359">
        <v>28.668299999999999</v>
      </c>
      <c r="F5359">
        <v>77.116699999999994</v>
      </c>
    </row>
    <row r="5360" spans="1:6" x14ac:dyDescent="0.25">
      <c r="A5360" t="str">
        <f t="shared" si="83"/>
        <v>28-02-2017 Punjabi Bagh, Delhi - DPCC</v>
      </c>
      <c r="B5360" s="1">
        <v>42794</v>
      </c>
      <c r="C5360">
        <v>157.5</v>
      </c>
      <c r="D5360" t="s">
        <v>5</v>
      </c>
      <c r="E5360">
        <v>28.668299999999999</v>
      </c>
      <c r="F5360">
        <v>77.116699999999994</v>
      </c>
    </row>
    <row r="5361" spans="1:6" x14ac:dyDescent="0.25">
      <c r="A5361" t="str">
        <f t="shared" si="83"/>
        <v>27-02-2017 Punjabi Bagh, Delhi - DPCC</v>
      </c>
      <c r="B5361" s="1">
        <v>42793</v>
      </c>
      <c r="C5361">
        <v>73.090909089999997</v>
      </c>
      <c r="D5361" t="s">
        <v>5</v>
      </c>
      <c r="E5361">
        <v>28.668299999999999</v>
      </c>
      <c r="F5361">
        <v>77.116699999999994</v>
      </c>
    </row>
    <row r="5362" spans="1:6" x14ac:dyDescent="0.25">
      <c r="A5362" t="str">
        <f t="shared" si="83"/>
        <v>23-02-2017 Punjabi Bagh, Delhi - DPCC</v>
      </c>
      <c r="B5362" s="1">
        <v>42789</v>
      </c>
      <c r="C5362">
        <v>116.55555560000001</v>
      </c>
      <c r="D5362" t="s">
        <v>5</v>
      </c>
      <c r="E5362">
        <v>28.668299999999999</v>
      </c>
      <c r="F5362">
        <v>77.116699999999994</v>
      </c>
    </row>
    <row r="5363" spans="1:6" x14ac:dyDescent="0.25">
      <c r="A5363" t="str">
        <f t="shared" si="83"/>
        <v>22-02-2017 Punjabi Bagh, Delhi - DPCC</v>
      </c>
      <c r="B5363" s="1">
        <v>42788</v>
      </c>
      <c r="C5363">
        <v>98.79069767</v>
      </c>
      <c r="D5363" t="s">
        <v>5</v>
      </c>
      <c r="E5363">
        <v>28.668299999999999</v>
      </c>
      <c r="F5363">
        <v>77.116699999999994</v>
      </c>
    </row>
    <row r="5364" spans="1:6" x14ac:dyDescent="0.25">
      <c r="A5364" t="str">
        <f t="shared" si="83"/>
        <v>21-02-2017 Punjabi Bagh, Delhi - DPCC</v>
      </c>
      <c r="B5364" s="1">
        <v>42787</v>
      </c>
      <c r="C5364">
        <v>87.848484850000006</v>
      </c>
      <c r="D5364" t="s">
        <v>5</v>
      </c>
      <c r="E5364">
        <v>28.668299999999999</v>
      </c>
      <c r="F5364">
        <v>77.116699999999994</v>
      </c>
    </row>
    <row r="5365" spans="1:6" x14ac:dyDescent="0.25">
      <c r="A5365" t="str">
        <f t="shared" si="83"/>
        <v>20-02-2017 Punjabi Bagh, Delhi - DPCC</v>
      </c>
      <c r="B5365" s="1">
        <v>42786</v>
      </c>
      <c r="C5365">
        <v>137.80000000000001</v>
      </c>
      <c r="D5365" t="s">
        <v>5</v>
      </c>
      <c r="E5365">
        <v>28.668299999999999</v>
      </c>
      <c r="F5365">
        <v>77.116699999999994</v>
      </c>
    </row>
    <row r="5366" spans="1:6" x14ac:dyDescent="0.25">
      <c r="A5366" t="str">
        <f t="shared" si="83"/>
        <v>19-02-2017 Punjabi Bagh, Delhi - DPCC</v>
      </c>
      <c r="B5366" s="1">
        <v>42785</v>
      </c>
      <c r="C5366">
        <v>141.8139535</v>
      </c>
      <c r="D5366" t="s">
        <v>5</v>
      </c>
      <c r="E5366">
        <v>28.668299999999999</v>
      </c>
      <c r="F5366">
        <v>77.116699999999994</v>
      </c>
    </row>
    <row r="5367" spans="1:6" x14ac:dyDescent="0.25">
      <c r="A5367" t="str">
        <f t="shared" si="83"/>
        <v>18-02-2017 Punjabi Bagh, Delhi - DPCC</v>
      </c>
      <c r="B5367" s="1">
        <v>42784</v>
      </c>
      <c r="C5367">
        <v>120.3</v>
      </c>
      <c r="D5367" t="s">
        <v>5</v>
      </c>
      <c r="E5367">
        <v>28.668299999999999</v>
      </c>
      <c r="F5367">
        <v>77.116699999999994</v>
      </c>
    </row>
    <row r="5368" spans="1:6" x14ac:dyDescent="0.25">
      <c r="A5368" t="str">
        <f t="shared" si="83"/>
        <v>17-02-2017 Punjabi Bagh, Delhi - DPCC</v>
      </c>
      <c r="B5368" s="1">
        <v>42783</v>
      </c>
      <c r="C5368">
        <v>102.5172414</v>
      </c>
      <c r="D5368" t="s">
        <v>5</v>
      </c>
      <c r="E5368">
        <v>28.668299999999999</v>
      </c>
      <c r="F5368">
        <v>77.116699999999994</v>
      </c>
    </row>
    <row r="5369" spans="1:6" x14ac:dyDescent="0.25">
      <c r="A5369" t="str">
        <f t="shared" si="83"/>
        <v>16-02-2017 Punjabi Bagh, Delhi - DPCC</v>
      </c>
      <c r="B5369" s="1">
        <v>42782</v>
      </c>
      <c r="C5369">
        <v>122.7272727</v>
      </c>
      <c r="D5369" t="s">
        <v>5</v>
      </c>
      <c r="E5369">
        <v>28.668299999999999</v>
      </c>
      <c r="F5369">
        <v>77.116699999999994</v>
      </c>
    </row>
    <row r="5370" spans="1:6" x14ac:dyDescent="0.25">
      <c r="A5370" t="str">
        <f t="shared" si="83"/>
        <v>15-02-2017 Punjabi Bagh, Delhi - DPCC</v>
      </c>
      <c r="B5370" s="1">
        <v>42781</v>
      </c>
      <c r="C5370">
        <v>136.29545450000001</v>
      </c>
      <c r="D5370" t="s">
        <v>5</v>
      </c>
      <c r="E5370">
        <v>28.668299999999999</v>
      </c>
      <c r="F5370">
        <v>77.116699999999994</v>
      </c>
    </row>
    <row r="5371" spans="1:6" x14ac:dyDescent="0.25">
      <c r="A5371" t="str">
        <f t="shared" si="83"/>
        <v>14-02-2017 Punjabi Bagh, Delhi - DPCC</v>
      </c>
      <c r="B5371" s="1">
        <v>42780</v>
      </c>
      <c r="C5371">
        <v>149.97368420000001</v>
      </c>
      <c r="D5371" t="s">
        <v>5</v>
      </c>
      <c r="E5371">
        <v>28.668299999999999</v>
      </c>
      <c r="F5371">
        <v>77.116699999999994</v>
      </c>
    </row>
    <row r="5372" spans="1:6" x14ac:dyDescent="0.25">
      <c r="A5372" t="str">
        <f t="shared" si="83"/>
        <v>13-02-2017 Punjabi Bagh, Delhi - DPCC</v>
      </c>
      <c r="B5372" s="1">
        <v>42779</v>
      </c>
      <c r="C5372">
        <v>117</v>
      </c>
      <c r="D5372" t="s">
        <v>5</v>
      </c>
      <c r="E5372">
        <v>28.668299999999999</v>
      </c>
      <c r="F5372">
        <v>77.116699999999994</v>
      </c>
    </row>
    <row r="5373" spans="1:6" x14ac:dyDescent="0.25">
      <c r="A5373" t="str">
        <f t="shared" si="83"/>
        <v>11-02-2017 Punjabi Bagh, Delhi - DPCC</v>
      </c>
      <c r="B5373" s="1">
        <v>42777</v>
      </c>
      <c r="C5373">
        <v>213.16666670000001</v>
      </c>
      <c r="D5373" t="s">
        <v>5</v>
      </c>
      <c r="E5373">
        <v>28.668299999999999</v>
      </c>
      <c r="F5373">
        <v>77.116699999999994</v>
      </c>
    </row>
    <row r="5374" spans="1:6" x14ac:dyDescent="0.25">
      <c r="A5374" t="str">
        <f t="shared" si="83"/>
        <v>10-02-2017 Punjabi Bagh, Delhi - DPCC</v>
      </c>
      <c r="B5374" s="1">
        <v>42776</v>
      </c>
      <c r="C5374">
        <v>70.368421049999995</v>
      </c>
      <c r="D5374" t="s">
        <v>5</v>
      </c>
      <c r="E5374">
        <v>28.668299999999999</v>
      </c>
      <c r="F5374">
        <v>77.116699999999994</v>
      </c>
    </row>
    <row r="5375" spans="1:6" x14ac:dyDescent="0.25">
      <c r="A5375" t="str">
        <f t="shared" si="83"/>
        <v>09-02-2017 Punjabi Bagh, Delhi - DPCC</v>
      </c>
      <c r="B5375" s="1">
        <v>42775</v>
      </c>
      <c r="C5375">
        <v>25.72151899</v>
      </c>
      <c r="D5375" t="s">
        <v>5</v>
      </c>
      <c r="E5375">
        <v>28.668299999999999</v>
      </c>
      <c r="F5375">
        <v>77.116699999999994</v>
      </c>
    </row>
    <row r="5376" spans="1:6" x14ac:dyDescent="0.25">
      <c r="A5376" t="str">
        <f t="shared" si="83"/>
        <v>08-02-2017 Punjabi Bagh, Delhi - DPCC</v>
      </c>
      <c r="B5376" s="1">
        <v>42774</v>
      </c>
      <c r="C5376">
        <v>34.666666669999998</v>
      </c>
      <c r="D5376" t="s">
        <v>5</v>
      </c>
      <c r="E5376">
        <v>28.668299999999999</v>
      </c>
      <c r="F5376">
        <v>77.116699999999994</v>
      </c>
    </row>
    <row r="5377" spans="1:6" x14ac:dyDescent="0.25">
      <c r="A5377" t="str">
        <f t="shared" si="83"/>
        <v>07-02-2017 Punjabi Bagh, Delhi - DPCC</v>
      </c>
      <c r="B5377" s="1">
        <v>42773</v>
      </c>
      <c r="C5377">
        <v>18.695652169999999</v>
      </c>
      <c r="D5377" t="s">
        <v>5</v>
      </c>
      <c r="E5377">
        <v>28.668299999999999</v>
      </c>
      <c r="F5377">
        <v>77.116699999999994</v>
      </c>
    </row>
    <row r="5378" spans="1:6" x14ac:dyDescent="0.25">
      <c r="A5378" t="str">
        <f t="shared" si="83"/>
        <v>06-02-2017 Punjabi Bagh, Delhi - DPCC</v>
      </c>
      <c r="B5378" s="1">
        <v>42772</v>
      </c>
      <c r="C5378">
        <v>118.84782610000001</v>
      </c>
      <c r="D5378" t="s">
        <v>5</v>
      </c>
      <c r="E5378">
        <v>28.668299999999999</v>
      </c>
      <c r="F5378">
        <v>77.116699999999994</v>
      </c>
    </row>
    <row r="5379" spans="1:6" x14ac:dyDescent="0.25">
      <c r="A5379" t="str">
        <f t="shared" ref="A5379:A5442" si="84">CONCATENATE(TEXT(B5379,"dd-mm-yyyy")," ",D5379)</f>
        <v>03-02-2017 Punjabi Bagh, Delhi - DPCC</v>
      </c>
      <c r="B5379" s="1">
        <v>42769</v>
      </c>
      <c r="C5379">
        <v>90.131578950000005</v>
      </c>
      <c r="D5379" t="s">
        <v>5</v>
      </c>
      <c r="E5379">
        <v>28.668299999999999</v>
      </c>
      <c r="F5379">
        <v>77.116699999999994</v>
      </c>
    </row>
    <row r="5380" spans="1:6" x14ac:dyDescent="0.25">
      <c r="A5380" t="str">
        <f t="shared" si="84"/>
        <v>02-02-2017 Punjabi Bagh, Delhi - DPCC</v>
      </c>
      <c r="B5380" s="1">
        <v>42768</v>
      </c>
      <c r="C5380">
        <v>177.48780489999999</v>
      </c>
      <c r="D5380" t="s">
        <v>5</v>
      </c>
      <c r="E5380">
        <v>28.668299999999999</v>
      </c>
      <c r="F5380">
        <v>77.116699999999994</v>
      </c>
    </row>
    <row r="5381" spans="1:6" x14ac:dyDescent="0.25">
      <c r="A5381" t="str">
        <f t="shared" si="84"/>
        <v>01-02-2017 Punjabi Bagh, Delhi - DPCC</v>
      </c>
      <c r="B5381" s="1">
        <v>42767</v>
      </c>
      <c r="C5381">
        <v>174.0540541</v>
      </c>
      <c r="D5381" t="s">
        <v>5</v>
      </c>
      <c r="E5381">
        <v>28.668299999999999</v>
      </c>
      <c r="F5381">
        <v>77.116699999999994</v>
      </c>
    </row>
    <row r="5382" spans="1:6" x14ac:dyDescent="0.25">
      <c r="A5382" t="str">
        <f t="shared" si="84"/>
        <v>31-01-2017 Punjabi Bagh, Delhi - DPCC</v>
      </c>
      <c r="B5382" s="1">
        <v>42766</v>
      </c>
      <c r="C5382">
        <v>154.57777780000001</v>
      </c>
      <c r="D5382" t="s">
        <v>5</v>
      </c>
      <c r="E5382">
        <v>28.668299999999999</v>
      </c>
      <c r="F5382">
        <v>77.116699999999994</v>
      </c>
    </row>
    <row r="5383" spans="1:6" x14ac:dyDescent="0.25">
      <c r="A5383" t="str">
        <f t="shared" si="84"/>
        <v>30-01-2017 Punjabi Bagh, Delhi - DPCC</v>
      </c>
      <c r="B5383" s="1">
        <v>42765</v>
      </c>
      <c r="C5383">
        <v>206.7</v>
      </c>
      <c r="D5383" t="s">
        <v>5</v>
      </c>
      <c r="E5383">
        <v>28.668299999999999</v>
      </c>
      <c r="F5383">
        <v>77.116699999999994</v>
      </c>
    </row>
    <row r="5384" spans="1:6" x14ac:dyDescent="0.25">
      <c r="A5384" t="str">
        <f t="shared" si="84"/>
        <v>29-01-2017 Punjabi Bagh, Delhi - DPCC</v>
      </c>
      <c r="B5384" s="1">
        <v>42764</v>
      </c>
      <c r="C5384">
        <v>156.173913</v>
      </c>
      <c r="D5384" t="s">
        <v>5</v>
      </c>
      <c r="E5384">
        <v>28.668299999999999</v>
      </c>
      <c r="F5384">
        <v>77.116699999999994</v>
      </c>
    </row>
    <row r="5385" spans="1:6" x14ac:dyDescent="0.25">
      <c r="A5385" t="str">
        <f t="shared" si="84"/>
        <v>28-01-2017 Punjabi Bagh, Delhi - DPCC</v>
      </c>
      <c r="B5385" s="1">
        <v>42763</v>
      </c>
      <c r="C5385">
        <v>112.91428569999999</v>
      </c>
      <c r="D5385" t="s">
        <v>5</v>
      </c>
      <c r="E5385">
        <v>28.668299999999999</v>
      </c>
      <c r="F5385">
        <v>77.116699999999994</v>
      </c>
    </row>
    <row r="5386" spans="1:6" x14ac:dyDescent="0.25">
      <c r="A5386" t="str">
        <f t="shared" si="84"/>
        <v>27-01-2017 Punjabi Bagh, Delhi - DPCC</v>
      </c>
      <c r="B5386" s="1">
        <v>42762</v>
      </c>
      <c r="C5386">
        <v>105.8</v>
      </c>
      <c r="D5386" t="s">
        <v>5</v>
      </c>
      <c r="E5386">
        <v>28.668299999999999</v>
      </c>
      <c r="F5386">
        <v>77.116699999999994</v>
      </c>
    </row>
    <row r="5387" spans="1:6" x14ac:dyDescent="0.25">
      <c r="A5387" t="str">
        <f t="shared" si="84"/>
        <v>26-01-2017 Punjabi Bagh, Delhi - DPCC</v>
      </c>
      <c r="B5387" s="1">
        <v>42761</v>
      </c>
      <c r="C5387">
        <v>100.95454549999999</v>
      </c>
      <c r="D5387" t="s">
        <v>5</v>
      </c>
      <c r="E5387">
        <v>28.668299999999999</v>
      </c>
      <c r="F5387">
        <v>77.116699999999994</v>
      </c>
    </row>
    <row r="5388" spans="1:6" x14ac:dyDescent="0.25">
      <c r="A5388" t="str">
        <f t="shared" si="84"/>
        <v>25-01-2017 Punjabi Bagh, Delhi - DPCC</v>
      </c>
      <c r="B5388" s="1">
        <v>42760</v>
      </c>
      <c r="C5388">
        <v>194.3555556</v>
      </c>
      <c r="D5388" t="s">
        <v>5</v>
      </c>
      <c r="E5388">
        <v>28.668299999999999</v>
      </c>
      <c r="F5388">
        <v>77.116699999999994</v>
      </c>
    </row>
    <row r="5389" spans="1:6" x14ac:dyDescent="0.25">
      <c r="A5389" t="str">
        <f t="shared" si="84"/>
        <v>24-01-2017 Punjabi Bagh, Delhi - DPCC</v>
      </c>
      <c r="B5389" s="1">
        <v>42759</v>
      </c>
      <c r="C5389">
        <v>259.89189190000002</v>
      </c>
      <c r="D5389" t="s">
        <v>5</v>
      </c>
      <c r="E5389">
        <v>28.668299999999999</v>
      </c>
      <c r="F5389">
        <v>77.116699999999994</v>
      </c>
    </row>
    <row r="5390" spans="1:6" x14ac:dyDescent="0.25">
      <c r="A5390" t="str">
        <f t="shared" si="84"/>
        <v>20-01-2017 Punjabi Bagh, Delhi - DPCC</v>
      </c>
      <c r="B5390" s="1">
        <v>42755</v>
      </c>
      <c r="C5390">
        <v>116.8235294</v>
      </c>
      <c r="D5390" t="s">
        <v>5</v>
      </c>
      <c r="E5390">
        <v>28.668299999999999</v>
      </c>
      <c r="F5390">
        <v>77.116699999999994</v>
      </c>
    </row>
    <row r="5391" spans="1:6" x14ac:dyDescent="0.25">
      <c r="A5391" t="str">
        <f t="shared" si="84"/>
        <v>19-01-2017 Punjabi Bagh, Delhi - DPCC</v>
      </c>
      <c r="B5391" s="1">
        <v>42754</v>
      </c>
      <c r="C5391">
        <v>123.7826087</v>
      </c>
      <c r="D5391" t="s">
        <v>5</v>
      </c>
      <c r="E5391">
        <v>28.668299999999999</v>
      </c>
      <c r="F5391">
        <v>77.116699999999994</v>
      </c>
    </row>
    <row r="5392" spans="1:6" x14ac:dyDescent="0.25">
      <c r="A5392" t="str">
        <f t="shared" si="84"/>
        <v>18-01-2017 Punjabi Bagh, Delhi - DPCC</v>
      </c>
      <c r="B5392" s="1">
        <v>42753</v>
      </c>
      <c r="C5392">
        <v>172.08333329999999</v>
      </c>
      <c r="D5392" t="s">
        <v>5</v>
      </c>
      <c r="E5392">
        <v>28.668299999999999</v>
      </c>
      <c r="F5392">
        <v>77.116699999999994</v>
      </c>
    </row>
    <row r="5393" spans="1:6" x14ac:dyDescent="0.25">
      <c r="A5393" t="str">
        <f t="shared" si="84"/>
        <v>17-01-2017 Punjabi Bagh, Delhi - DPCC</v>
      </c>
      <c r="B5393" s="1">
        <v>42752</v>
      </c>
      <c r="C5393">
        <v>143.87234040000001</v>
      </c>
      <c r="D5393" t="s">
        <v>5</v>
      </c>
      <c r="E5393">
        <v>28.668299999999999</v>
      </c>
      <c r="F5393">
        <v>77.116699999999994</v>
      </c>
    </row>
    <row r="5394" spans="1:6" x14ac:dyDescent="0.25">
      <c r="A5394" t="str">
        <f t="shared" si="84"/>
        <v>16-01-2017 Punjabi Bagh, Delhi - DPCC</v>
      </c>
      <c r="B5394" s="1">
        <v>42751</v>
      </c>
      <c r="C5394">
        <v>127.07317070000001</v>
      </c>
      <c r="D5394" t="s">
        <v>5</v>
      </c>
      <c r="E5394">
        <v>28.668299999999999</v>
      </c>
      <c r="F5394">
        <v>77.116699999999994</v>
      </c>
    </row>
    <row r="5395" spans="1:6" x14ac:dyDescent="0.25">
      <c r="A5395" t="str">
        <f t="shared" si="84"/>
        <v>14-01-2017 Punjabi Bagh, Delhi - DPCC</v>
      </c>
      <c r="B5395" s="1">
        <v>42749</v>
      </c>
      <c r="C5395">
        <v>207</v>
      </c>
      <c r="D5395" t="s">
        <v>5</v>
      </c>
      <c r="E5395">
        <v>28.668299999999999</v>
      </c>
      <c r="F5395">
        <v>77.116699999999994</v>
      </c>
    </row>
    <row r="5396" spans="1:6" x14ac:dyDescent="0.25">
      <c r="A5396" t="str">
        <f t="shared" si="84"/>
        <v>13-01-2017 Punjabi Bagh, Delhi - DPCC</v>
      </c>
      <c r="B5396" s="1">
        <v>42748</v>
      </c>
      <c r="C5396">
        <v>269.1395349</v>
      </c>
      <c r="D5396" t="s">
        <v>5</v>
      </c>
      <c r="E5396">
        <v>28.668299999999999</v>
      </c>
      <c r="F5396">
        <v>77.116699999999994</v>
      </c>
    </row>
    <row r="5397" spans="1:6" x14ac:dyDescent="0.25">
      <c r="A5397" t="str">
        <f t="shared" si="84"/>
        <v>11-01-2017 Punjabi Bagh, Delhi - DPCC</v>
      </c>
      <c r="B5397" s="1">
        <v>42746</v>
      </c>
      <c r="C5397">
        <v>181.39393939999999</v>
      </c>
      <c r="D5397" t="s">
        <v>5</v>
      </c>
      <c r="E5397">
        <v>28.668299999999999</v>
      </c>
      <c r="F5397">
        <v>77.116699999999994</v>
      </c>
    </row>
    <row r="5398" spans="1:6" x14ac:dyDescent="0.25">
      <c r="A5398" t="str">
        <f t="shared" si="84"/>
        <v>10-01-2017 Punjabi Bagh, Delhi - DPCC</v>
      </c>
      <c r="B5398" s="1">
        <v>42745</v>
      </c>
      <c r="C5398">
        <v>69.780821919999994</v>
      </c>
      <c r="D5398" t="s">
        <v>5</v>
      </c>
      <c r="E5398">
        <v>28.668299999999999</v>
      </c>
      <c r="F5398">
        <v>77.116699999999994</v>
      </c>
    </row>
    <row r="5399" spans="1:6" x14ac:dyDescent="0.25">
      <c r="A5399" t="str">
        <f t="shared" si="84"/>
        <v>09-01-2017 Punjabi Bagh, Delhi - DPCC</v>
      </c>
      <c r="B5399" s="1">
        <v>42744</v>
      </c>
      <c r="C5399">
        <v>22.25396825</v>
      </c>
      <c r="D5399" t="s">
        <v>5</v>
      </c>
      <c r="E5399">
        <v>28.668299999999999</v>
      </c>
      <c r="F5399">
        <v>77.116699999999994</v>
      </c>
    </row>
    <row r="5400" spans="1:6" x14ac:dyDescent="0.25">
      <c r="A5400" t="str">
        <f t="shared" si="84"/>
        <v>08-01-2017 Punjabi Bagh, Delhi - DPCC</v>
      </c>
      <c r="B5400" s="1">
        <v>42743</v>
      </c>
      <c r="C5400">
        <v>22.92307692</v>
      </c>
      <c r="D5400" t="s">
        <v>5</v>
      </c>
      <c r="E5400">
        <v>28.668299999999999</v>
      </c>
      <c r="F5400">
        <v>77.116699999999994</v>
      </c>
    </row>
    <row r="5401" spans="1:6" x14ac:dyDescent="0.25">
      <c r="A5401" t="str">
        <f t="shared" si="84"/>
        <v>07-01-2017 Punjabi Bagh, Delhi - DPCC</v>
      </c>
      <c r="B5401" s="1">
        <v>42742</v>
      </c>
      <c r="C5401">
        <v>55.903225810000002</v>
      </c>
      <c r="D5401" t="s">
        <v>5</v>
      </c>
      <c r="E5401">
        <v>28.668299999999999</v>
      </c>
      <c r="F5401">
        <v>77.116699999999994</v>
      </c>
    </row>
    <row r="5402" spans="1:6" x14ac:dyDescent="0.25">
      <c r="A5402" t="str">
        <f t="shared" si="84"/>
        <v>06-01-2017 Punjabi Bagh, Delhi - DPCC</v>
      </c>
      <c r="B5402" s="1">
        <v>42741</v>
      </c>
      <c r="C5402">
        <v>111.06382979999999</v>
      </c>
      <c r="D5402" t="s">
        <v>5</v>
      </c>
      <c r="E5402">
        <v>28.668299999999999</v>
      </c>
      <c r="F5402">
        <v>77.116699999999994</v>
      </c>
    </row>
    <row r="5403" spans="1:6" x14ac:dyDescent="0.25">
      <c r="A5403" t="str">
        <f t="shared" si="84"/>
        <v>04-01-2017 Punjabi Bagh, Delhi - DPCC</v>
      </c>
      <c r="B5403" s="1">
        <v>42739</v>
      </c>
      <c r="C5403">
        <v>129</v>
      </c>
      <c r="D5403" t="s">
        <v>5</v>
      </c>
      <c r="E5403">
        <v>28.668299999999999</v>
      </c>
      <c r="F5403">
        <v>77.116699999999994</v>
      </c>
    </row>
    <row r="5404" spans="1:6" x14ac:dyDescent="0.25">
      <c r="A5404" t="str">
        <f t="shared" si="84"/>
        <v>03-01-2017 Punjabi Bagh, Delhi - DPCC</v>
      </c>
      <c r="B5404" s="1">
        <v>42738</v>
      </c>
      <c r="C5404">
        <v>53.333333330000002</v>
      </c>
      <c r="D5404" t="s">
        <v>5</v>
      </c>
      <c r="E5404">
        <v>28.668299999999999</v>
      </c>
      <c r="F5404">
        <v>77.116699999999994</v>
      </c>
    </row>
    <row r="5405" spans="1:6" x14ac:dyDescent="0.25">
      <c r="A5405" t="str">
        <f t="shared" si="84"/>
        <v>02-01-2017 Punjabi Bagh, Delhi - DPCC</v>
      </c>
      <c r="B5405" s="1">
        <v>42737</v>
      </c>
      <c r="C5405">
        <v>163.51162790000001</v>
      </c>
      <c r="D5405" t="s">
        <v>5</v>
      </c>
      <c r="E5405">
        <v>28.668299999999999</v>
      </c>
      <c r="F5405">
        <v>77.116699999999994</v>
      </c>
    </row>
    <row r="5406" spans="1:6" x14ac:dyDescent="0.25">
      <c r="A5406" t="str">
        <f t="shared" si="84"/>
        <v>01-01-2017 Punjabi Bagh, Delhi - DPCC</v>
      </c>
      <c r="B5406" s="1">
        <v>42736</v>
      </c>
      <c r="C5406">
        <v>238.10416670000001</v>
      </c>
      <c r="D5406" t="s">
        <v>5</v>
      </c>
      <c r="E5406">
        <v>28.668299999999999</v>
      </c>
      <c r="F5406">
        <v>77.116699999999994</v>
      </c>
    </row>
    <row r="5407" spans="1:6" x14ac:dyDescent="0.25">
      <c r="A5407" t="str">
        <f t="shared" si="84"/>
        <v>31-12-2016 Punjabi Bagh, Delhi - DPCC</v>
      </c>
      <c r="B5407" s="1">
        <v>42735</v>
      </c>
      <c r="C5407">
        <v>192.70454549999999</v>
      </c>
      <c r="D5407" t="s">
        <v>5</v>
      </c>
      <c r="E5407">
        <v>28.668299999999999</v>
      </c>
      <c r="F5407">
        <v>77.116699999999994</v>
      </c>
    </row>
    <row r="5408" spans="1:6" x14ac:dyDescent="0.25">
      <c r="A5408" t="str">
        <f t="shared" si="84"/>
        <v>30-12-2016 Punjabi Bagh, Delhi - DPCC</v>
      </c>
      <c r="B5408" s="1">
        <v>42734</v>
      </c>
      <c r="C5408">
        <v>211.63043479999999</v>
      </c>
      <c r="D5408" t="s">
        <v>5</v>
      </c>
      <c r="E5408">
        <v>28.668299999999999</v>
      </c>
      <c r="F5408">
        <v>77.116699999999994</v>
      </c>
    </row>
    <row r="5409" spans="1:6" x14ac:dyDescent="0.25">
      <c r="A5409" t="str">
        <f t="shared" si="84"/>
        <v>29-12-2016 Punjabi Bagh, Delhi - DPCC</v>
      </c>
      <c r="B5409" s="1">
        <v>42733</v>
      </c>
      <c r="C5409">
        <v>262.0625</v>
      </c>
      <c r="D5409" t="s">
        <v>5</v>
      </c>
      <c r="E5409">
        <v>28.668299999999999</v>
      </c>
      <c r="F5409">
        <v>77.116699999999994</v>
      </c>
    </row>
    <row r="5410" spans="1:6" x14ac:dyDescent="0.25">
      <c r="A5410" t="str">
        <f t="shared" si="84"/>
        <v>28-12-2016 Punjabi Bagh, Delhi - DPCC</v>
      </c>
      <c r="B5410" s="1">
        <v>42732</v>
      </c>
      <c r="C5410">
        <v>303.0434783</v>
      </c>
      <c r="D5410" t="s">
        <v>5</v>
      </c>
      <c r="E5410">
        <v>28.668299999999999</v>
      </c>
      <c r="F5410">
        <v>77.116699999999994</v>
      </c>
    </row>
    <row r="5411" spans="1:6" x14ac:dyDescent="0.25">
      <c r="A5411" t="str">
        <f t="shared" si="84"/>
        <v>27-12-2016 Punjabi Bagh, Delhi - DPCC</v>
      </c>
      <c r="B5411" s="1">
        <v>42731</v>
      </c>
      <c r="C5411">
        <v>259.31914890000002</v>
      </c>
      <c r="D5411" t="s">
        <v>5</v>
      </c>
      <c r="E5411">
        <v>28.668299999999999</v>
      </c>
      <c r="F5411">
        <v>77.116699999999994</v>
      </c>
    </row>
    <row r="5412" spans="1:6" x14ac:dyDescent="0.25">
      <c r="A5412" t="str">
        <f t="shared" si="84"/>
        <v>26-12-2016 Punjabi Bagh, Delhi - DPCC</v>
      </c>
      <c r="B5412" s="1">
        <v>42730</v>
      </c>
      <c r="C5412">
        <v>183.59375</v>
      </c>
      <c r="D5412" t="s">
        <v>5</v>
      </c>
      <c r="E5412">
        <v>28.668299999999999</v>
      </c>
      <c r="F5412">
        <v>77.116699999999994</v>
      </c>
    </row>
    <row r="5413" spans="1:6" x14ac:dyDescent="0.25">
      <c r="A5413" t="str">
        <f t="shared" si="84"/>
        <v>25-12-2016 Punjabi Bagh, Delhi - DPCC</v>
      </c>
      <c r="B5413" s="1">
        <v>42729</v>
      </c>
      <c r="C5413">
        <v>259.07142859999999</v>
      </c>
      <c r="D5413" t="s">
        <v>5</v>
      </c>
      <c r="E5413">
        <v>28.668299999999999</v>
      </c>
      <c r="F5413">
        <v>77.116699999999994</v>
      </c>
    </row>
    <row r="5414" spans="1:6" x14ac:dyDescent="0.25">
      <c r="A5414" t="str">
        <f t="shared" si="84"/>
        <v>24-12-2016 Punjabi Bagh, Delhi - DPCC</v>
      </c>
      <c r="B5414" s="1">
        <v>42728</v>
      </c>
      <c r="C5414">
        <v>329.32499999999999</v>
      </c>
      <c r="D5414" t="s">
        <v>5</v>
      </c>
      <c r="E5414">
        <v>28.668299999999999</v>
      </c>
      <c r="F5414">
        <v>77.116699999999994</v>
      </c>
    </row>
    <row r="5415" spans="1:6" x14ac:dyDescent="0.25">
      <c r="A5415" t="str">
        <f t="shared" si="84"/>
        <v>23-12-2016 Punjabi Bagh, Delhi - DPCC</v>
      </c>
      <c r="B5415" s="1">
        <v>42727</v>
      </c>
      <c r="C5415">
        <v>496.15909090000002</v>
      </c>
      <c r="D5415" t="s">
        <v>5</v>
      </c>
      <c r="E5415">
        <v>28.668299999999999</v>
      </c>
      <c r="F5415">
        <v>77.116699999999994</v>
      </c>
    </row>
    <row r="5416" spans="1:6" x14ac:dyDescent="0.25">
      <c r="A5416" t="str">
        <f t="shared" si="84"/>
        <v>22-12-2016 Punjabi Bagh, Delhi - DPCC</v>
      </c>
      <c r="B5416" s="1">
        <v>42726</v>
      </c>
      <c r="C5416">
        <v>307.14285710000001</v>
      </c>
      <c r="D5416" t="s">
        <v>5</v>
      </c>
      <c r="E5416">
        <v>28.668299999999999</v>
      </c>
      <c r="F5416">
        <v>77.116699999999994</v>
      </c>
    </row>
    <row r="5417" spans="1:6" x14ac:dyDescent="0.25">
      <c r="A5417" t="str">
        <f t="shared" si="84"/>
        <v>21-12-2016 Punjabi Bagh, Delhi - DPCC</v>
      </c>
      <c r="B5417" s="1">
        <v>42725</v>
      </c>
      <c r="C5417">
        <v>141.5</v>
      </c>
      <c r="D5417" t="s">
        <v>5</v>
      </c>
      <c r="E5417">
        <v>28.668299999999999</v>
      </c>
      <c r="F5417">
        <v>77.116699999999994</v>
      </c>
    </row>
    <row r="5418" spans="1:6" x14ac:dyDescent="0.25">
      <c r="A5418" t="str">
        <f t="shared" si="84"/>
        <v>20-12-2016 Punjabi Bagh, Delhi - DPCC</v>
      </c>
      <c r="B5418" s="1">
        <v>42724</v>
      </c>
      <c r="C5418">
        <v>186.07692309999999</v>
      </c>
      <c r="D5418" t="s">
        <v>5</v>
      </c>
      <c r="E5418">
        <v>28.668299999999999</v>
      </c>
      <c r="F5418">
        <v>77.116699999999994</v>
      </c>
    </row>
    <row r="5419" spans="1:6" x14ac:dyDescent="0.25">
      <c r="A5419" t="str">
        <f t="shared" si="84"/>
        <v>19-12-2016 Punjabi Bagh, Delhi - DPCC</v>
      </c>
      <c r="B5419" s="1">
        <v>42723</v>
      </c>
      <c r="C5419">
        <v>211</v>
      </c>
      <c r="D5419" t="s">
        <v>5</v>
      </c>
      <c r="E5419">
        <v>28.668299999999999</v>
      </c>
      <c r="F5419">
        <v>77.116699999999994</v>
      </c>
    </row>
    <row r="5420" spans="1:6" x14ac:dyDescent="0.25">
      <c r="A5420" t="str">
        <f t="shared" si="84"/>
        <v>18-12-2016 Punjabi Bagh, Delhi - DPCC</v>
      </c>
      <c r="B5420" s="1">
        <v>42722</v>
      </c>
      <c r="C5420">
        <v>241.35</v>
      </c>
      <c r="D5420" t="s">
        <v>5</v>
      </c>
      <c r="E5420">
        <v>28.668299999999999</v>
      </c>
      <c r="F5420">
        <v>77.116699999999994</v>
      </c>
    </row>
    <row r="5421" spans="1:6" x14ac:dyDescent="0.25">
      <c r="A5421" t="str">
        <f t="shared" si="84"/>
        <v>17-12-2016 Punjabi Bagh, Delhi - DPCC</v>
      </c>
      <c r="B5421" s="1">
        <v>42721</v>
      </c>
      <c r="C5421">
        <v>212.69047620000001</v>
      </c>
      <c r="D5421" t="s">
        <v>5</v>
      </c>
      <c r="E5421">
        <v>28.668299999999999</v>
      </c>
      <c r="F5421">
        <v>77.116699999999994</v>
      </c>
    </row>
    <row r="5422" spans="1:6" x14ac:dyDescent="0.25">
      <c r="A5422" t="str">
        <f t="shared" si="84"/>
        <v>16-12-2016 Punjabi Bagh, Delhi - DPCC</v>
      </c>
      <c r="B5422" s="1">
        <v>42720</v>
      </c>
      <c r="C5422">
        <v>183.08108110000001</v>
      </c>
      <c r="D5422" t="s">
        <v>5</v>
      </c>
      <c r="E5422">
        <v>28.668299999999999</v>
      </c>
      <c r="F5422">
        <v>77.116699999999994</v>
      </c>
    </row>
    <row r="5423" spans="1:6" x14ac:dyDescent="0.25">
      <c r="A5423" t="str">
        <f t="shared" si="84"/>
        <v>15-12-2016 Punjabi Bagh, Delhi - DPCC</v>
      </c>
      <c r="B5423" s="1">
        <v>42719</v>
      </c>
      <c r="C5423">
        <v>205.7209302</v>
      </c>
      <c r="D5423" t="s">
        <v>5</v>
      </c>
      <c r="E5423">
        <v>28.668299999999999</v>
      </c>
      <c r="F5423">
        <v>77.116699999999994</v>
      </c>
    </row>
    <row r="5424" spans="1:6" x14ac:dyDescent="0.25">
      <c r="A5424" t="str">
        <f t="shared" si="84"/>
        <v>14-12-2016 Punjabi Bagh, Delhi - DPCC</v>
      </c>
      <c r="B5424" s="1">
        <v>42718</v>
      </c>
      <c r="C5424">
        <v>154.5625</v>
      </c>
      <c r="D5424" t="s">
        <v>5</v>
      </c>
      <c r="E5424">
        <v>28.668299999999999</v>
      </c>
      <c r="F5424">
        <v>77.116699999999994</v>
      </c>
    </row>
    <row r="5425" spans="1:6" x14ac:dyDescent="0.25">
      <c r="A5425" t="str">
        <f t="shared" si="84"/>
        <v>13-12-2016 Punjabi Bagh, Delhi - DPCC</v>
      </c>
      <c r="B5425" s="1">
        <v>42717</v>
      </c>
      <c r="C5425">
        <v>175.19047620000001</v>
      </c>
      <c r="D5425" t="s">
        <v>5</v>
      </c>
      <c r="E5425">
        <v>28.668299999999999</v>
      </c>
      <c r="F5425">
        <v>77.116699999999994</v>
      </c>
    </row>
    <row r="5426" spans="1:6" x14ac:dyDescent="0.25">
      <c r="A5426" t="str">
        <f t="shared" si="84"/>
        <v>12-12-2016 Punjabi Bagh, Delhi - DPCC</v>
      </c>
      <c r="B5426" s="1">
        <v>42716</v>
      </c>
      <c r="C5426">
        <v>214.06818179999999</v>
      </c>
      <c r="D5426" t="s">
        <v>5</v>
      </c>
      <c r="E5426">
        <v>28.668299999999999</v>
      </c>
      <c r="F5426">
        <v>77.116699999999994</v>
      </c>
    </row>
    <row r="5427" spans="1:6" x14ac:dyDescent="0.25">
      <c r="A5427" t="str">
        <f t="shared" si="84"/>
        <v>11-12-2016 Punjabi Bagh, Delhi - DPCC</v>
      </c>
      <c r="B5427" s="1">
        <v>42715</v>
      </c>
      <c r="C5427">
        <v>207.73913039999999</v>
      </c>
      <c r="D5427" t="s">
        <v>5</v>
      </c>
      <c r="E5427">
        <v>28.668299999999999</v>
      </c>
      <c r="F5427">
        <v>77.116699999999994</v>
      </c>
    </row>
    <row r="5428" spans="1:6" x14ac:dyDescent="0.25">
      <c r="A5428" t="str">
        <f t="shared" si="84"/>
        <v>10-12-2016 Punjabi Bagh, Delhi - DPCC</v>
      </c>
      <c r="B5428" s="1">
        <v>42714</v>
      </c>
      <c r="C5428">
        <v>93.886363639999999</v>
      </c>
      <c r="D5428" t="s">
        <v>5</v>
      </c>
      <c r="E5428">
        <v>28.668299999999999</v>
      </c>
      <c r="F5428">
        <v>77.116699999999994</v>
      </c>
    </row>
    <row r="5429" spans="1:6" x14ac:dyDescent="0.25">
      <c r="A5429" t="str">
        <f t="shared" si="84"/>
        <v>09-12-2016 Punjabi Bagh, Delhi - DPCC</v>
      </c>
      <c r="B5429" s="1">
        <v>42713</v>
      </c>
      <c r="C5429">
        <v>20.820512820000001</v>
      </c>
      <c r="D5429" t="s">
        <v>5</v>
      </c>
      <c r="E5429">
        <v>28.668299999999999</v>
      </c>
      <c r="F5429">
        <v>77.116699999999994</v>
      </c>
    </row>
    <row r="5430" spans="1:6" x14ac:dyDescent="0.25">
      <c r="A5430" t="str">
        <f t="shared" si="84"/>
        <v>08-12-2016 Punjabi Bagh, Delhi - DPCC</v>
      </c>
      <c r="B5430" s="1">
        <v>42712</v>
      </c>
      <c r="C5430">
        <v>31.463414629999999</v>
      </c>
      <c r="D5430" t="s">
        <v>5</v>
      </c>
      <c r="E5430">
        <v>28.668299999999999</v>
      </c>
      <c r="F5430">
        <v>77.116699999999994</v>
      </c>
    </row>
    <row r="5431" spans="1:6" x14ac:dyDescent="0.25">
      <c r="A5431" t="str">
        <f t="shared" si="84"/>
        <v>07-12-2016 Punjabi Bagh, Delhi - DPCC</v>
      </c>
      <c r="B5431" s="1">
        <v>42711</v>
      </c>
      <c r="C5431">
        <v>35.6875</v>
      </c>
      <c r="D5431" t="s">
        <v>5</v>
      </c>
      <c r="E5431">
        <v>28.668299999999999</v>
      </c>
      <c r="F5431">
        <v>77.116699999999994</v>
      </c>
    </row>
    <row r="5432" spans="1:6" x14ac:dyDescent="0.25">
      <c r="A5432" t="str">
        <f t="shared" si="84"/>
        <v>06-12-2016 Punjabi Bagh, Delhi - DPCC</v>
      </c>
      <c r="B5432" s="1">
        <v>42710</v>
      </c>
      <c r="C5432">
        <v>54.355555559999999</v>
      </c>
      <c r="D5432" t="s">
        <v>5</v>
      </c>
      <c r="E5432">
        <v>28.668299999999999</v>
      </c>
      <c r="F5432">
        <v>77.116699999999994</v>
      </c>
    </row>
    <row r="5433" spans="1:6" x14ac:dyDescent="0.25">
      <c r="A5433" t="str">
        <f t="shared" si="84"/>
        <v>05-12-2016 Punjabi Bagh, Delhi - DPCC</v>
      </c>
      <c r="B5433" s="1">
        <v>42709</v>
      </c>
      <c r="C5433">
        <v>74.837837840000006</v>
      </c>
      <c r="D5433" t="s">
        <v>5</v>
      </c>
      <c r="E5433">
        <v>28.668299999999999</v>
      </c>
      <c r="F5433">
        <v>77.116699999999994</v>
      </c>
    </row>
    <row r="5434" spans="1:6" x14ac:dyDescent="0.25">
      <c r="A5434" t="str">
        <f t="shared" si="84"/>
        <v>04-12-2016 Punjabi Bagh, Delhi - DPCC</v>
      </c>
      <c r="B5434" s="1">
        <v>42708</v>
      </c>
      <c r="C5434">
        <v>38</v>
      </c>
      <c r="D5434" t="s">
        <v>5</v>
      </c>
      <c r="E5434">
        <v>28.668299999999999</v>
      </c>
      <c r="F5434">
        <v>77.116699999999994</v>
      </c>
    </row>
    <row r="5435" spans="1:6" x14ac:dyDescent="0.25">
      <c r="A5435" t="str">
        <f t="shared" si="84"/>
        <v>03-12-2016 Punjabi Bagh, Delhi - DPCC</v>
      </c>
      <c r="B5435" s="1">
        <v>42707</v>
      </c>
      <c r="C5435">
        <v>30.46153846</v>
      </c>
      <c r="D5435" t="s">
        <v>5</v>
      </c>
      <c r="E5435">
        <v>28.668299999999999</v>
      </c>
      <c r="F5435">
        <v>77.116699999999994</v>
      </c>
    </row>
    <row r="5436" spans="1:6" x14ac:dyDescent="0.25">
      <c r="A5436" t="str">
        <f t="shared" si="84"/>
        <v>02-12-2016 Punjabi Bagh, Delhi - DPCC</v>
      </c>
      <c r="B5436" s="1">
        <v>42706</v>
      </c>
      <c r="C5436">
        <v>152</v>
      </c>
      <c r="D5436" t="s">
        <v>5</v>
      </c>
      <c r="E5436">
        <v>28.668299999999999</v>
      </c>
      <c r="F5436">
        <v>77.116699999999994</v>
      </c>
    </row>
    <row r="5437" spans="1:6" x14ac:dyDescent="0.25">
      <c r="A5437" t="str">
        <f t="shared" si="84"/>
        <v>01-12-2016 Punjabi Bagh, Delhi - DPCC</v>
      </c>
      <c r="B5437" s="1">
        <v>42705</v>
      </c>
      <c r="C5437">
        <v>233.54166670000001</v>
      </c>
      <c r="D5437" t="s">
        <v>5</v>
      </c>
      <c r="E5437">
        <v>28.668299999999999</v>
      </c>
      <c r="F5437">
        <v>77.116699999999994</v>
      </c>
    </row>
    <row r="5438" spans="1:6" x14ac:dyDescent="0.25">
      <c r="A5438" t="str">
        <f t="shared" si="84"/>
        <v>30-11-2016 Punjabi Bagh, Delhi - DPCC</v>
      </c>
      <c r="B5438" s="1">
        <v>42704</v>
      </c>
      <c r="C5438">
        <v>260.76470590000002</v>
      </c>
      <c r="D5438" t="s">
        <v>5</v>
      </c>
      <c r="E5438">
        <v>28.668299999999999</v>
      </c>
      <c r="F5438">
        <v>77.116699999999994</v>
      </c>
    </row>
    <row r="5439" spans="1:6" x14ac:dyDescent="0.25">
      <c r="A5439" t="str">
        <f t="shared" si="84"/>
        <v>29-11-2016 Punjabi Bagh, Delhi - DPCC</v>
      </c>
      <c r="B5439" s="1">
        <v>42703</v>
      </c>
      <c r="C5439">
        <v>270.25</v>
      </c>
      <c r="D5439" t="s">
        <v>5</v>
      </c>
      <c r="E5439">
        <v>28.668299999999999</v>
      </c>
      <c r="F5439">
        <v>77.116699999999994</v>
      </c>
    </row>
    <row r="5440" spans="1:6" x14ac:dyDescent="0.25">
      <c r="A5440" t="str">
        <f t="shared" si="84"/>
        <v>28-11-2016 Punjabi Bagh, Delhi - DPCC</v>
      </c>
      <c r="B5440" s="1">
        <v>42702</v>
      </c>
      <c r="C5440">
        <v>159.37777779999999</v>
      </c>
      <c r="D5440" t="s">
        <v>5</v>
      </c>
      <c r="E5440">
        <v>28.668299999999999</v>
      </c>
      <c r="F5440">
        <v>77.116699999999994</v>
      </c>
    </row>
    <row r="5441" spans="1:6" x14ac:dyDescent="0.25">
      <c r="A5441" t="str">
        <f t="shared" si="84"/>
        <v>27-11-2016 Punjabi Bagh, Delhi - DPCC</v>
      </c>
      <c r="B5441" s="1">
        <v>42701</v>
      </c>
      <c r="C5441">
        <v>102.72916669999999</v>
      </c>
      <c r="D5441" t="s">
        <v>5</v>
      </c>
      <c r="E5441">
        <v>28.668299999999999</v>
      </c>
      <c r="F5441">
        <v>77.116699999999994</v>
      </c>
    </row>
    <row r="5442" spans="1:6" x14ac:dyDescent="0.25">
      <c r="A5442" t="str">
        <f t="shared" si="84"/>
        <v>26-11-2016 Punjabi Bagh, Delhi - DPCC</v>
      </c>
      <c r="B5442" s="1">
        <v>42700</v>
      </c>
      <c r="C5442">
        <v>109.65217389999999</v>
      </c>
      <c r="D5442" t="s">
        <v>5</v>
      </c>
      <c r="E5442">
        <v>28.668299999999999</v>
      </c>
      <c r="F5442">
        <v>77.116699999999994</v>
      </c>
    </row>
    <row r="5443" spans="1:6" x14ac:dyDescent="0.25">
      <c r="A5443" t="str">
        <f t="shared" ref="A5443:A5506" si="85">CONCATENATE(TEXT(B5443,"dd-mm-yyyy")," ",D5443)</f>
        <v>25-11-2016 Punjabi Bagh, Delhi - DPCC</v>
      </c>
      <c r="B5443" s="1">
        <v>42699</v>
      </c>
      <c r="C5443">
        <v>113.3428571</v>
      </c>
      <c r="D5443" t="s">
        <v>5</v>
      </c>
      <c r="E5443">
        <v>28.668299999999999</v>
      </c>
      <c r="F5443">
        <v>77.116699999999994</v>
      </c>
    </row>
    <row r="5444" spans="1:6" x14ac:dyDescent="0.25">
      <c r="A5444" t="str">
        <f t="shared" si="85"/>
        <v>24-11-2016 Punjabi Bagh, Delhi - DPCC</v>
      </c>
      <c r="B5444" s="1">
        <v>42698</v>
      </c>
      <c r="C5444">
        <v>155.26315790000001</v>
      </c>
      <c r="D5444" t="s">
        <v>5</v>
      </c>
      <c r="E5444">
        <v>28.668299999999999</v>
      </c>
      <c r="F5444">
        <v>77.116699999999994</v>
      </c>
    </row>
    <row r="5445" spans="1:6" x14ac:dyDescent="0.25">
      <c r="A5445" t="str">
        <f t="shared" si="85"/>
        <v>23-11-2016 Punjabi Bagh, Delhi - DPCC</v>
      </c>
      <c r="B5445" s="1">
        <v>42697</v>
      </c>
      <c r="C5445">
        <v>160.52631579999999</v>
      </c>
      <c r="D5445" t="s">
        <v>5</v>
      </c>
      <c r="E5445">
        <v>28.668299999999999</v>
      </c>
      <c r="F5445">
        <v>77.116699999999994</v>
      </c>
    </row>
    <row r="5446" spans="1:6" x14ac:dyDescent="0.25">
      <c r="A5446" t="str">
        <f t="shared" si="85"/>
        <v>22-11-2016 Punjabi Bagh, Delhi - DPCC</v>
      </c>
      <c r="B5446" s="1">
        <v>42696</v>
      </c>
      <c r="C5446">
        <v>126.16666669999999</v>
      </c>
      <c r="D5446" t="s">
        <v>5</v>
      </c>
      <c r="E5446">
        <v>28.668299999999999</v>
      </c>
      <c r="F5446">
        <v>77.116699999999994</v>
      </c>
    </row>
    <row r="5447" spans="1:6" x14ac:dyDescent="0.25">
      <c r="A5447" t="str">
        <f t="shared" si="85"/>
        <v>21-11-2016 Punjabi Bagh, Delhi - DPCC</v>
      </c>
      <c r="B5447" s="1">
        <v>42695</v>
      </c>
      <c r="C5447">
        <v>267.78947369999997</v>
      </c>
      <c r="D5447" t="s">
        <v>5</v>
      </c>
      <c r="E5447">
        <v>28.668299999999999</v>
      </c>
      <c r="F5447">
        <v>77.116699999999994</v>
      </c>
    </row>
    <row r="5448" spans="1:6" x14ac:dyDescent="0.25">
      <c r="A5448" t="str">
        <f t="shared" si="85"/>
        <v>20-11-2016 Punjabi Bagh, Delhi - DPCC</v>
      </c>
      <c r="B5448" s="1">
        <v>42694</v>
      </c>
      <c r="C5448">
        <v>220.2142857</v>
      </c>
      <c r="D5448" t="s">
        <v>5</v>
      </c>
      <c r="E5448">
        <v>28.668299999999999</v>
      </c>
      <c r="F5448">
        <v>77.116699999999994</v>
      </c>
    </row>
    <row r="5449" spans="1:6" x14ac:dyDescent="0.25">
      <c r="A5449" t="str">
        <f t="shared" si="85"/>
        <v>19-11-2016 Punjabi Bagh, Delhi - DPCC</v>
      </c>
      <c r="B5449" s="1">
        <v>42693</v>
      </c>
      <c r="C5449">
        <v>226.66666670000001</v>
      </c>
      <c r="D5449" t="s">
        <v>5</v>
      </c>
      <c r="E5449">
        <v>28.668299999999999</v>
      </c>
      <c r="F5449">
        <v>77.116699999999994</v>
      </c>
    </row>
    <row r="5450" spans="1:6" x14ac:dyDescent="0.25">
      <c r="A5450" t="str">
        <f t="shared" si="85"/>
        <v>18-11-2016 Punjabi Bagh, Delhi - DPCC</v>
      </c>
      <c r="B5450" s="1">
        <v>42692</v>
      </c>
      <c r="C5450">
        <v>226.66666670000001</v>
      </c>
      <c r="D5450" t="s">
        <v>5</v>
      </c>
      <c r="E5450">
        <v>28.668299999999999</v>
      </c>
      <c r="F5450">
        <v>77.116699999999994</v>
      </c>
    </row>
    <row r="5451" spans="1:6" x14ac:dyDescent="0.25">
      <c r="A5451" t="str">
        <f t="shared" si="85"/>
        <v>17-11-2016 Punjabi Bagh, Delhi - DPCC</v>
      </c>
      <c r="B5451" s="1">
        <v>42691</v>
      </c>
      <c r="C5451">
        <v>159.9375</v>
      </c>
      <c r="D5451" t="s">
        <v>5</v>
      </c>
      <c r="E5451">
        <v>28.668299999999999</v>
      </c>
      <c r="F5451">
        <v>77.116699999999994</v>
      </c>
    </row>
    <row r="5452" spans="1:6" x14ac:dyDescent="0.25">
      <c r="A5452" t="str">
        <f t="shared" si="85"/>
        <v>16-11-2016 Punjabi Bagh, Delhi - DPCC</v>
      </c>
      <c r="B5452" s="1">
        <v>42690</v>
      </c>
      <c r="C5452">
        <v>352.33333329999999</v>
      </c>
      <c r="D5452" t="s">
        <v>5</v>
      </c>
      <c r="E5452">
        <v>28.668299999999999</v>
      </c>
      <c r="F5452">
        <v>77.116699999999994</v>
      </c>
    </row>
    <row r="5453" spans="1:6" x14ac:dyDescent="0.25">
      <c r="A5453" t="str">
        <f t="shared" si="85"/>
        <v>15-11-2016 Punjabi Bagh, Delhi - DPCC</v>
      </c>
      <c r="B5453" s="1">
        <v>42689</v>
      </c>
      <c r="C5453">
        <v>276.1333333</v>
      </c>
      <c r="D5453" t="s">
        <v>5</v>
      </c>
      <c r="E5453">
        <v>28.668299999999999</v>
      </c>
      <c r="F5453">
        <v>77.116699999999994</v>
      </c>
    </row>
    <row r="5454" spans="1:6" x14ac:dyDescent="0.25">
      <c r="A5454" t="str">
        <f t="shared" si="85"/>
        <v>14-11-2016 Punjabi Bagh, Delhi - DPCC</v>
      </c>
      <c r="B5454" s="1">
        <v>42688</v>
      </c>
      <c r="C5454">
        <v>437</v>
      </c>
      <c r="D5454" t="s">
        <v>5</v>
      </c>
      <c r="E5454">
        <v>28.668299999999999</v>
      </c>
      <c r="F5454">
        <v>77.116699999999994</v>
      </c>
    </row>
    <row r="5455" spans="1:6" x14ac:dyDescent="0.25">
      <c r="A5455" t="str">
        <f t="shared" si="85"/>
        <v>13-11-2016 Punjabi Bagh, Delhi - DPCC</v>
      </c>
      <c r="B5455" s="1">
        <v>42687</v>
      </c>
      <c r="C5455">
        <v>181.9459459</v>
      </c>
      <c r="D5455" t="s">
        <v>5</v>
      </c>
      <c r="E5455">
        <v>28.668299999999999</v>
      </c>
      <c r="F5455">
        <v>77.116699999999994</v>
      </c>
    </row>
    <row r="5456" spans="1:6" x14ac:dyDescent="0.25">
      <c r="A5456" t="str">
        <f t="shared" si="85"/>
        <v>12-11-2016 Punjabi Bagh, Delhi - DPCC</v>
      </c>
      <c r="B5456" s="1">
        <v>42686</v>
      </c>
      <c r="C5456">
        <v>200.15217390000001</v>
      </c>
      <c r="D5456" t="s">
        <v>5</v>
      </c>
      <c r="E5456">
        <v>28.668299999999999</v>
      </c>
      <c r="F5456">
        <v>77.116699999999994</v>
      </c>
    </row>
    <row r="5457" spans="1:6" x14ac:dyDescent="0.25">
      <c r="A5457" t="str">
        <f t="shared" si="85"/>
        <v>11-11-2016 Punjabi Bagh, Delhi - DPCC</v>
      </c>
      <c r="B5457" s="1">
        <v>42685</v>
      </c>
      <c r="C5457">
        <v>292.89583329999999</v>
      </c>
      <c r="D5457" t="s">
        <v>5</v>
      </c>
      <c r="E5457">
        <v>28.668299999999999</v>
      </c>
      <c r="F5457">
        <v>77.116699999999994</v>
      </c>
    </row>
    <row r="5458" spans="1:6" x14ac:dyDescent="0.25">
      <c r="A5458" t="str">
        <f t="shared" si="85"/>
        <v>10-11-2016 Punjabi Bagh, Delhi - DPCC</v>
      </c>
      <c r="B5458" s="1">
        <v>42684</v>
      </c>
      <c r="C5458">
        <v>97.173913040000002</v>
      </c>
      <c r="D5458" t="s">
        <v>5</v>
      </c>
      <c r="E5458">
        <v>28.668299999999999</v>
      </c>
      <c r="F5458">
        <v>77.116699999999994</v>
      </c>
    </row>
    <row r="5459" spans="1:6" x14ac:dyDescent="0.25">
      <c r="A5459" t="str">
        <f t="shared" si="85"/>
        <v>09-11-2016 Punjabi Bagh, Delhi - DPCC</v>
      </c>
      <c r="B5459" s="1">
        <v>42683</v>
      </c>
      <c r="C5459">
        <v>21.764705880000001</v>
      </c>
      <c r="D5459" t="s">
        <v>5</v>
      </c>
      <c r="E5459">
        <v>28.668299999999999</v>
      </c>
      <c r="F5459">
        <v>77.116699999999994</v>
      </c>
    </row>
    <row r="5460" spans="1:6" x14ac:dyDescent="0.25">
      <c r="A5460" t="str">
        <f t="shared" si="85"/>
        <v>08-11-2016 Punjabi Bagh, Delhi - DPCC</v>
      </c>
      <c r="B5460" s="1">
        <v>42682</v>
      </c>
      <c r="C5460">
        <v>22.054054050000001</v>
      </c>
      <c r="D5460" t="s">
        <v>5</v>
      </c>
      <c r="E5460">
        <v>28.668299999999999</v>
      </c>
      <c r="F5460">
        <v>77.116699999999994</v>
      </c>
    </row>
    <row r="5461" spans="1:6" x14ac:dyDescent="0.25">
      <c r="A5461" t="str">
        <f t="shared" si="85"/>
        <v>07-11-2016 Punjabi Bagh, Delhi - DPCC</v>
      </c>
      <c r="B5461" s="1">
        <v>42681</v>
      </c>
      <c r="C5461">
        <v>31.285714290000001</v>
      </c>
      <c r="D5461" t="s">
        <v>5</v>
      </c>
      <c r="E5461">
        <v>28.668299999999999</v>
      </c>
      <c r="F5461">
        <v>77.116699999999994</v>
      </c>
    </row>
    <row r="5462" spans="1:6" x14ac:dyDescent="0.25">
      <c r="A5462" t="str">
        <f t="shared" si="85"/>
        <v>06-11-2016 Punjabi Bagh, Delhi - DPCC</v>
      </c>
      <c r="B5462" s="1">
        <v>42680</v>
      </c>
      <c r="C5462">
        <v>43.434782609999999</v>
      </c>
      <c r="D5462" t="s">
        <v>5</v>
      </c>
      <c r="E5462">
        <v>28.668299999999999</v>
      </c>
      <c r="F5462">
        <v>77.116699999999994</v>
      </c>
    </row>
    <row r="5463" spans="1:6" x14ac:dyDescent="0.25">
      <c r="A5463" t="str">
        <f t="shared" si="85"/>
        <v>05-11-2016 Punjabi Bagh, Delhi - DPCC</v>
      </c>
      <c r="B5463" s="1">
        <v>42679</v>
      </c>
      <c r="C5463">
        <v>56.540540540000002</v>
      </c>
      <c r="D5463" t="s">
        <v>5</v>
      </c>
      <c r="E5463">
        <v>28.668299999999999</v>
      </c>
      <c r="F5463">
        <v>77.116699999999994</v>
      </c>
    </row>
    <row r="5464" spans="1:6" x14ac:dyDescent="0.25">
      <c r="A5464" t="str">
        <f t="shared" si="85"/>
        <v>04-11-2016 Punjabi Bagh, Delhi - DPCC</v>
      </c>
      <c r="B5464" s="1">
        <v>42678</v>
      </c>
      <c r="C5464">
        <v>29.25925926</v>
      </c>
      <c r="D5464" t="s">
        <v>5</v>
      </c>
      <c r="E5464">
        <v>28.668299999999999</v>
      </c>
      <c r="F5464">
        <v>77.116699999999994</v>
      </c>
    </row>
    <row r="5465" spans="1:6" x14ac:dyDescent="0.25">
      <c r="A5465" t="str">
        <f t="shared" si="85"/>
        <v>03-11-2016 Punjabi Bagh, Delhi - DPCC</v>
      </c>
      <c r="B5465" s="1">
        <v>42677</v>
      </c>
      <c r="C5465">
        <v>72.865671640000002</v>
      </c>
      <c r="D5465" t="s">
        <v>5</v>
      </c>
      <c r="E5465">
        <v>28.668299999999999</v>
      </c>
      <c r="F5465">
        <v>77.116699999999994</v>
      </c>
    </row>
    <row r="5466" spans="1:6" x14ac:dyDescent="0.25">
      <c r="A5466" t="str">
        <f t="shared" si="85"/>
        <v>02-11-2016 Punjabi Bagh, Delhi - DPCC</v>
      </c>
      <c r="B5466" s="1">
        <v>42676</v>
      </c>
      <c r="C5466">
        <v>120.2352941</v>
      </c>
      <c r="D5466" t="s">
        <v>5</v>
      </c>
      <c r="E5466">
        <v>28.668299999999999</v>
      </c>
      <c r="F5466">
        <v>77.116699999999994</v>
      </c>
    </row>
    <row r="5467" spans="1:6" x14ac:dyDescent="0.25">
      <c r="A5467" t="str">
        <f t="shared" si="85"/>
        <v>31-10-2016 Punjabi Bagh, Delhi - DPCC</v>
      </c>
      <c r="B5467" s="1">
        <v>42674</v>
      </c>
      <c r="C5467">
        <v>387.8</v>
      </c>
      <c r="D5467" t="s">
        <v>5</v>
      </c>
      <c r="E5467">
        <v>28.668299999999999</v>
      </c>
      <c r="F5467">
        <v>77.116699999999994</v>
      </c>
    </row>
    <row r="5468" spans="1:6" x14ac:dyDescent="0.25">
      <c r="A5468" t="str">
        <f t="shared" si="85"/>
        <v>30-10-2016 Punjabi Bagh, Delhi - DPCC</v>
      </c>
      <c r="B5468" s="1">
        <v>42673</v>
      </c>
      <c r="C5468">
        <v>402.42553190000001</v>
      </c>
      <c r="D5468" t="s">
        <v>5</v>
      </c>
      <c r="E5468">
        <v>28.668299999999999</v>
      </c>
      <c r="F5468">
        <v>77.116699999999994</v>
      </c>
    </row>
    <row r="5469" spans="1:6" x14ac:dyDescent="0.25">
      <c r="A5469" t="str">
        <f t="shared" si="85"/>
        <v>29-10-2016 Punjabi Bagh, Delhi - DPCC</v>
      </c>
      <c r="B5469" s="1">
        <v>42672</v>
      </c>
      <c r="C5469">
        <v>419.93333330000002</v>
      </c>
      <c r="D5469" t="s">
        <v>5</v>
      </c>
      <c r="E5469">
        <v>28.668299999999999</v>
      </c>
      <c r="F5469">
        <v>77.116699999999994</v>
      </c>
    </row>
    <row r="5470" spans="1:6" x14ac:dyDescent="0.25">
      <c r="A5470" t="str">
        <f t="shared" si="85"/>
        <v>28-10-2016 Punjabi Bagh, Delhi - DPCC</v>
      </c>
      <c r="B5470" s="1">
        <v>42671</v>
      </c>
      <c r="C5470">
        <v>320.74418600000001</v>
      </c>
      <c r="D5470" t="s">
        <v>5</v>
      </c>
      <c r="E5470">
        <v>28.668299999999999</v>
      </c>
      <c r="F5470">
        <v>77.116699999999994</v>
      </c>
    </row>
    <row r="5471" spans="1:6" x14ac:dyDescent="0.25">
      <c r="A5471" t="str">
        <f t="shared" si="85"/>
        <v>27-10-2016 Punjabi Bagh, Delhi - DPCC</v>
      </c>
      <c r="B5471" s="1">
        <v>42670</v>
      </c>
      <c r="C5471">
        <v>303.48936170000002</v>
      </c>
      <c r="D5471" t="s">
        <v>5</v>
      </c>
      <c r="E5471">
        <v>28.668299999999999</v>
      </c>
      <c r="F5471">
        <v>77.116699999999994</v>
      </c>
    </row>
    <row r="5472" spans="1:6" x14ac:dyDescent="0.25">
      <c r="A5472" t="str">
        <f t="shared" si="85"/>
        <v>26-10-2016 Punjabi Bagh, Delhi - DPCC</v>
      </c>
      <c r="B5472" s="1">
        <v>42669</v>
      </c>
      <c r="C5472">
        <v>262</v>
      </c>
      <c r="D5472" t="s">
        <v>5</v>
      </c>
      <c r="E5472">
        <v>28.668299999999999</v>
      </c>
      <c r="F5472">
        <v>77.116699999999994</v>
      </c>
    </row>
    <row r="5473" spans="1:6" x14ac:dyDescent="0.25">
      <c r="A5473" t="str">
        <f t="shared" si="85"/>
        <v>25-10-2016 Punjabi Bagh, Delhi - DPCC</v>
      </c>
      <c r="B5473" s="1">
        <v>42668</v>
      </c>
      <c r="C5473">
        <v>70.034482760000003</v>
      </c>
      <c r="D5473" t="s">
        <v>5</v>
      </c>
      <c r="E5473">
        <v>28.668299999999999</v>
      </c>
      <c r="F5473">
        <v>77.116699999999994</v>
      </c>
    </row>
    <row r="5474" spans="1:6" x14ac:dyDescent="0.25">
      <c r="A5474" t="str">
        <f t="shared" si="85"/>
        <v>24-10-2016 Punjabi Bagh, Delhi - DPCC</v>
      </c>
      <c r="B5474" s="1">
        <v>42667</v>
      </c>
      <c r="C5474">
        <v>111.06521739999999</v>
      </c>
      <c r="D5474" t="s">
        <v>5</v>
      </c>
      <c r="E5474">
        <v>28.668299999999999</v>
      </c>
      <c r="F5474">
        <v>77.116699999999994</v>
      </c>
    </row>
    <row r="5475" spans="1:6" x14ac:dyDescent="0.25">
      <c r="A5475" t="str">
        <f t="shared" si="85"/>
        <v>23-10-2016 Punjabi Bagh, Delhi - DPCC</v>
      </c>
      <c r="B5475" s="1">
        <v>42666</v>
      </c>
      <c r="C5475">
        <v>167.6590909</v>
      </c>
      <c r="D5475" t="s">
        <v>5</v>
      </c>
      <c r="E5475">
        <v>28.668299999999999</v>
      </c>
      <c r="F5475">
        <v>77.116699999999994</v>
      </c>
    </row>
    <row r="5476" spans="1:6" x14ac:dyDescent="0.25">
      <c r="A5476" t="str">
        <f t="shared" si="85"/>
        <v>22-10-2016 Punjabi Bagh, Delhi - DPCC</v>
      </c>
      <c r="B5476" s="1">
        <v>42665</v>
      </c>
      <c r="C5476">
        <v>141.69230769999999</v>
      </c>
      <c r="D5476" t="s">
        <v>5</v>
      </c>
      <c r="E5476">
        <v>28.668299999999999</v>
      </c>
      <c r="F5476">
        <v>77.116699999999994</v>
      </c>
    </row>
    <row r="5477" spans="1:6" x14ac:dyDescent="0.25">
      <c r="A5477" t="str">
        <f t="shared" si="85"/>
        <v>21-10-2016 Punjabi Bagh, Delhi - DPCC</v>
      </c>
      <c r="B5477" s="1">
        <v>42664</v>
      </c>
      <c r="C5477">
        <v>132</v>
      </c>
      <c r="D5477" t="s">
        <v>5</v>
      </c>
      <c r="E5477">
        <v>28.668299999999999</v>
      </c>
      <c r="F5477">
        <v>77.116699999999994</v>
      </c>
    </row>
    <row r="5478" spans="1:6" x14ac:dyDescent="0.25">
      <c r="A5478" t="str">
        <f t="shared" si="85"/>
        <v>20-10-2016 Punjabi Bagh, Delhi - DPCC</v>
      </c>
      <c r="B5478" s="1">
        <v>42663</v>
      </c>
      <c r="C5478">
        <v>88.714285709999999</v>
      </c>
      <c r="D5478" t="s">
        <v>5</v>
      </c>
      <c r="E5478">
        <v>28.668299999999999</v>
      </c>
      <c r="F5478">
        <v>77.116699999999994</v>
      </c>
    </row>
    <row r="5479" spans="1:6" x14ac:dyDescent="0.25">
      <c r="A5479" t="str">
        <f t="shared" si="85"/>
        <v>19-10-2016 Punjabi Bagh, Delhi - DPCC</v>
      </c>
      <c r="B5479" s="1">
        <v>42662</v>
      </c>
      <c r="C5479">
        <v>111.74468090000001</v>
      </c>
      <c r="D5479" t="s">
        <v>5</v>
      </c>
      <c r="E5479">
        <v>28.668299999999999</v>
      </c>
      <c r="F5479">
        <v>77.116699999999994</v>
      </c>
    </row>
    <row r="5480" spans="1:6" x14ac:dyDescent="0.25">
      <c r="A5480" t="str">
        <f t="shared" si="85"/>
        <v>18-10-2016 Punjabi Bagh, Delhi - DPCC</v>
      </c>
      <c r="B5480" s="1">
        <v>42661</v>
      </c>
      <c r="C5480">
        <v>134.6590909</v>
      </c>
      <c r="D5480" t="s">
        <v>5</v>
      </c>
      <c r="E5480">
        <v>28.668299999999999</v>
      </c>
      <c r="F5480">
        <v>77.116699999999994</v>
      </c>
    </row>
    <row r="5481" spans="1:6" x14ac:dyDescent="0.25">
      <c r="A5481" t="str">
        <f t="shared" si="85"/>
        <v>17-10-2016 Punjabi Bagh, Delhi - DPCC</v>
      </c>
      <c r="B5481" s="1">
        <v>42660</v>
      </c>
      <c r="C5481">
        <v>136.76744189999999</v>
      </c>
      <c r="D5481" t="s">
        <v>5</v>
      </c>
      <c r="E5481">
        <v>28.668299999999999</v>
      </c>
      <c r="F5481">
        <v>77.116699999999994</v>
      </c>
    </row>
    <row r="5482" spans="1:6" x14ac:dyDescent="0.25">
      <c r="A5482" t="str">
        <f t="shared" si="85"/>
        <v>16-10-2016 Punjabi Bagh, Delhi - DPCC</v>
      </c>
      <c r="B5482" s="1">
        <v>42659</v>
      </c>
      <c r="C5482">
        <v>110.19148939999999</v>
      </c>
      <c r="D5482" t="s">
        <v>5</v>
      </c>
      <c r="E5482">
        <v>28.668299999999999</v>
      </c>
      <c r="F5482">
        <v>77.116699999999994</v>
      </c>
    </row>
    <row r="5483" spans="1:6" x14ac:dyDescent="0.25">
      <c r="A5483" t="str">
        <f t="shared" si="85"/>
        <v>15-10-2016 Punjabi Bagh, Delhi - DPCC</v>
      </c>
      <c r="B5483" s="1">
        <v>42658</v>
      </c>
      <c r="C5483">
        <v>128.04166670000001</v>
      </c>
      <c r="D5483" t="s">
        <v>5</v>
      </c>
      <c r="E5483">
        <v>28.668299999999999</v>
      </c>
      <c r="F5483">
        <v>77.116699999999994</v>
      </c>
    </row>
    <row r="5484" spans="1:6" x14ac:dyDescent="0.25">
      <c r="A5484" t="str">
        <f t="shared" si="85"/>
        <v>14-10-2016 Punjabi Bagh, Delhi - DPCC</v>
      </c>
      <c r="B5484" s="1">
        <v>42657</v>
      </c>
      <c r="C5484">
        <v>81.933333329999996</v>
      </c>
      <c r="D5484" t="s">
        <v>5</v>
      </c>
      <c r="E5484">
        <v>28.668299999999999</v>
      </c>
      <c r="F5484">
        <v>77.116699999999994</v>
      </c>
    </row>
    <row r="5485" spans="1:6" x14ac:dyDescent="0.25">
      <c r="A5485" t="str">
        <f t="shared" si="85"/>
        <v>13-10-2016 Punjabi Bagh, Delhi - DPCC</v>
      </c>
      <c r="B5485" s="1">
        <v>42656</v>
      </c>
      <c r="C5485">
        <v>69.113636360000001</v>
      </c>
      <c r="D5485" t="s">
        <v>5</v>
      </c>
      <c r="E5485">
        <v>28.668299999999999</v>
      </c>
      <c r="F5485">
        <v>77.116699999999994</v>
      </c>
    </row>
    <row r="5486" spans="1:6" x14ac:dyDescent="0.25">
      <c r="A5486" t="str">
        <f t="shared" si="85"/>
        <v>12-10-2016 Punjabi Bagh, Delhi - DPCC</v>
      </c>
      <c r="B5486" s="1">
        <v>42655</v>
      </c>
      <c r="C5486">
        <v>198.5</v>
      </c>
      <c r="D5486" t="s">
        <v>5</v>
      </c>
      <c r="E5486">
        <v>28.668299999999999</v>
      </c>
      <c r="F5486">
        <v>77.116699999999994</v>
      </c>
    </row>
    <row r="5487" spans="1:6" x14ac:dyDescent="0.25">
      <c r="A5487" t="str">
        <f t="shared" si="85"/>
        <v>11-10-2016 Punjabi Bagh, Delhi - DPCC</v>
      </c>
      <c r="B5487" s="1">
        <v>42654</v>
      </c>
      <c r="C5487">
        <v>303.78723400000001</v>
      </c>
      <c r="D5487" t="s">
        <v>5</v>
      </c>
      <c r="E5487">
        <v>28.668299999999999</v>
      </c>
      <c r="F5487">
        <v>77.116699999999994</v>
      </c>
    </row>
    <row r="5488" spans="1:6" x14ac:dyDescent="0.25">
      <c r="A5488" t="str">
        <f t="shared" si="85"/>
        <v>10-10-2016 Punjabi Bagh, Delhi - DPCC</v>
      </c>
      <c r="B5488" s="1">
        <v>42653</v>
      </c>
      <c r="C5488">
        <v>97.7</v>
      </c>
      <c r="D5488" t="s">
        <v>5</v>
      </c>
      <c r="E5488">
        <v>28.668299999999999</v>
      </c>
      <c r="F5488">
        <v>77.116699999999994</v>
      </c>
    </row>
    <row r="5489" spans="1:6" x14ac:dyDescent="0.25">
      <c r="A5489" t="str">
        <f t="shared" si="85"/>
        <v>09-10-2016 Punjabi Bagh, Delhi - DPCC</v>
      </c>
      <c r="B5489" s="1">
        <v>42652</v>
      </c>
      <c r="C5489">
        <v>23.73809524</v>
      </c>
      <c r="D5489" t="s">
        <v>5</v>
      </c>
      <c r="E5489">
        <v>28.668299999999999</v>
      </c>
      <c r="F5489">
        <v>77.116699999999994</v>
      </c>
    </row>
    <row r="5490" spans="1:6" x14ac:dyDescent="0.25">
      <c r="A5490" t="str">
        <f t="shared" si="85"/>
        <v>08-10-2016 Punjabi Bagh, Delhi - DPCC</v>
      </c>
      <c r="B5490" s="1">
        <v>42651</v>
      </c>
      <c r="C5490">
        <v>23.0625</v>
      </c>
      <c r="D5490" t="s">
        <v>5</v>
      </c>
      <c r="E5490">
        <v>28.668299999999999</v>
      </c>
      <c r="F5490">
        <v>77.116699999999994</v>
      </c>
    </row>
    <row r="5491" spans="1:6" x14ac:dyDescent="0.25">
      <c r="A5491" t="str">
        <f t="shared" si="85"/>
        <v>07-10-2016 Punjabi Bagh, Delhi - DPCC</v>
      </c>
      <c r="B5491" s="1">
        <v>42650</v>
      </c>
      <c r="C5491">
        <v>35.341463410000003</v>
      </c>
      <c r="D5491" t="s">
        <v>5</v>
      </c>
      <c r="E5491">
        <v>28.668299999999999</v>
      </c>
      <c r="F5491">
        <v>77.116699999999994</v>
      </c>
    </row>
    <row r="5492" spans="1:6" x14ac:dyDescent="0.25">
      <c r="A5492" t="str">
        <f t="shared" si="85"/>
        <v>06-10-2016 Punjabi Bagh, Delhi - DPCC</v>
      </c>
      <c r="B5492" s="1">
        <v>42649</v>
      </c>
      <c r="C5492">
        <v>66.673913040000002</v>
      </c>
      <c r="D5492" t="s">
        <v>5</v>
      </c>
      <c r="E5492">
        <v>28.668299999999999</v>
      </c>
      <c r="F5492">
        <v>77.116699999999994</v>
      </c>
    </row>
    <row r="5493" spans="1:6" x14ac:dyDescent="0.25">
      <c r="A5493" t="str">
        <f t="shared" si="85"/>
        <v>05-10-2016 Punjabi Bagh, Delhi - DPCC</v>
      </c>
      <c r="B5493" s="1">
        <v>42648</v>
      </c>
      <c r="C5493">
        <v>54.787878790000001</v>
      </c>
      <c r="D5493" t="s">
        <v>5</v>
      </c>
      <c r="E5493">
        <v>28.668299999999999</v>
      </c>
      <c r="F5493">
        <v>77.116699999999994</v>
      </c>
    </row>
    <row r="5494" spans="1:6" x14ac:dyDescent="0.25">
      <c r="A5494" t="str">
        <f t="shared" si="85"/>
        <v>04-10-2016 Punjabi Bagh, Delhi - DPCC</v>
      </c>
      <c r="B5494" s="1">
        <v>42647</v>
      </c>
      <c r="C5494">
        <v>54.81818182</v>
      </c>
      <c r="D5494" t="s">
        <v>5</v>
      </c>
      <c r="E5494">
        <v>28.668299999999999</v>
      </c>
      <c r="F5494">
        <v>77.116699999999994</v>
      </c>
    </row>
    <row r="5495" spans="1:6" x14ac:dyDescent="0.25">
      <c r="A5495" t="str">
        <f t="shared" si="85"/>
        <v>03-10-2016 Punjabi Bagh, Delhi - DPCC</v>
      </c>
      <c r="B5495" s="1">
        <v>42646</v>
      </c>
      <c r="C5495">
        <v>127.2575758</v>
      </c>
      <c r="D5495" t="s">
        <v>5</v>
      </c>
      <c r="E5495">
        <v>28.668299999999999</v>
      </c>
      <c r="F5495">
        <v>77.116699999999994</v>
      </c>
    </row>
    <row r="5496" spans="1:6" x14ac:dyDescent="0.25">
      <c r="A5496" t="str">
        <f t="shared" si="85"/>
        <v>02-10-2016 Punjabi Bagh, Delhi - DPCC</v>
      </c>
      <c r="B5496" s="1">
        <v>42645</v>
      </c>
      <c r="C5496">
        <v>227.32307689999999</v>
      </c>
      <c r="D5496" t="s">
        <v>5</v>
      </c>
      <c r="E5496">
        <v>28.668299999999999</v>
      </c>
      <c r="F5496">
        <v>77.116699999999994</v>
      </c>
    </row>
    <row r="5497" spans="1:6" x14ac:dyDescent="0.25">
      <c r="A5497" t="str">
        <f t="shared" si="85"/>
        <v>30-09-2016 Punjabi Bagh, Delhi - DPCC</v>
      </c>
      <c r="B5497" s="1">
        <v>42643</v>
      </c>
      <c r="C5497">
        <v>118.8611111</v>
      </c>
      <c r="D5497" t="s">
        <v>5</v>
      </c>
      <c r="E5497">
        <v>28.668299999999999</v>
      </c>
      <c r="F5497">
        <v>77.116699999999994</v>
      </c>
    </row>
    <row r="5498" spans="1:6" x14ac:dyDescent="0.25">
      <c r="A5498" t="str">
        <f t="shared" si="85"/>
        <v>29-09-2016 Punjabi Bagh, Delhi - DPCC</v>
      </c>
      <c r="B5498" s="1">
        <v>42642</v>
      </c>
      <c r="C5498">
        <v>85.058823529999998</v>
      </c>
      <c r="D5498" t="s">
        <v>5</v>
      </c>
      <c r="E5498">
        <v>28.668299999999999</v>
      </c>
      <c r="F5498">
        <v>77.116699999999994</v>
      </c>
    </row>
    <row r="5499" spans="1:6" x14ac:dyDescent="0.25">
      <c r="A5499" t="str">
        <f t="shared" si="85"/>
        <v>27-09-2016 Punjabi Bagh, Delhi - DPCC</v>
      </c>
      <c r="B5499" s="1">
        <v>42640</v>
      </c>
      <c r="C5499">
        <v>35.1</v>
      </c>
      <c r="D5499" t="s">
        <v>5</v>
      </c>
      <c r="E5499">
        <v>28.668299999999999</v>
      </c>
      <c r="F5499">
        <v>77.116699999999994</v>
      </c>
    </row>
    <row r="5500" spans="1:6" x14ac:dyDescent="0.25">
      <c r="A5500" t="str">
        <f t="shared" si="85"/>
        <v>26-09-2016 Punjabi Bagh, Delhi - DPCC</v>
      </c>
      <c r="B5500" s="1">
        <v>42639</v>
      </c>
      <c r="C5500">
        <v>66.590909089999997</v>
      </c>
      <c r="D5500" t="s">
        <v>5</v>
      </c>
      <c r="E5500">
        <v>28.668299999999999</v>
      </c>
      <c r="F5500">
        <v>77.116699999999994</v>
      </c>
    </row>
    <row r="5501" spans="1:6" x14ac:dyDescent="0.25">
      <c r="A5501" t="str">
        <f t="shared" si="85"/>
        <v>25-09-2016 Punjabi Bagh, Delhi - DPCC</v>
      </c>
      <c r="B5501" s="1">
        <v>42638</v>
      </c>
      <c r="C5501">
        <v>53.125</v>
      </c>
      <c r="D5501" t="s">
        <v>5</v>
      </c>
      <c r="E5501">
        <v>28.668299999999999</v>
      </c>
      <c r="F5501">
        <v>77.116699999999994</v>
      </c>
    </row>
    <row r="5502" spans="1:6" x14ac:dyDescent="0.25">
      <c r="A5502" t="str">
        <f t="shared" si="85"/>
        <v>24-09-2016 Punjabi Bagh, Delhi - DPCC</v>
      </c>
      <c r="B5502" s="1">
        <v>42637</v>
      </c>
      <c r="C5502">
        <v>49.717391300000003</v>
      </c>
      <c r="D5502" t="s">
        <v>5</v>
      </c>
      <c r="E5502">
        <v>28.668299999999999</v>
      </c>
      <c r="F5502">
        <v>77.116699999999994</v>
      </c>
    </row>
    <row r="5503" spans="1:6" x14ac:dyDescent="0.25">
      <c r="A5503" t="str">
        <f t="shared" si="85"/>
        <v>23-09-2016 Punjabi Bagh, Delhi - DPCC</v>
      </c>
      <c r="B5503" s="1">
        <v>42636</v>
      </c>
      <c r="C5503">
        <v>60.048780489999999</v>
      </c>
      <c r="D5503" t="s">
        <v>5</v>
      </c>
      <c r="E5503">
        <v>28.668299999999999</v>
      </c>
      <c r="F5503">
        <v>77.116699999999994</v>
      </c>
    </row>
    <row r="5504" spans="1:6" x14ac:dyDescent="0.25">
      <c r="A5504" t="str">
        <f t="shared" si="85"/>
        <v>22-09-2016 Punjabi Bagh, Delhi - DPCC</v>
      </c>
      <c r="B5504" s="1">
        <v>42635</v>
      </c>
      <c r="C5504">
        <v>30.777777780000001</v>
      </c>
      <c r="D5504" t="s">
        <v>5</v>
      </c>
      <c r="E5504">
        <v>28.668299999999999</v>
      </c>
      <c r="F5504">
        <v>77.116699999999994</v>
      </c>
    </row>
    <row r="5505" spans="1:6" x14ac:dyDescent="0.25">
      <c r="A5505" t="str">
        <f t="shared" si="85"/>
        <v>21-09-2016 Punjabi Bagh, Delhi - DPCC</v>
      </c>
      <c r="B5505" s="1">
        <v>42634</v>
      </c>
      <c r="C5505">
        <v>67.977777779999997</v>
      </c>
      <c r="D5505" t="s">
        <v>5</v>
      </c>
      <c r="E5505">
        <v>28.668299999999999</v>
      </c>
      <c r="F5505">
        <v>77.116699999999994</v>
      </c>
    </row>
    <row r="5506" spans="1:6" x14ac:dyDescent="0.25">
      <c r="A5506" t="str">
        <f t="shared" si="85"/>
        <v>20-09-2016 Punjabi Bagh, Delhi - DPCC</v>
      </c>
      <c r="B5506" s="1">
        <v>42633</v>
      </c>
      <c r="C5506">
        <v>98.5</v>
      </c>
      <c r="D5506" t="s">
        <v>5</v>
      </c>
      <c r="E5506">
        <v>28.668299999999999</v>
      </c>
      <c r="F5506">
        <v>77.116699999999994</v>
      </c>
    </row>
    <row r="5507" spans="1:6" x14ac:dyDescent="0.25">
      <c r="A5507" t="str">
        <f t="shared" ref="A5507:A5570" si="86">CONCATENATE(TEXT(B5507,"dd-mm-yyyy")," ",D5507)</f>
        <v>19-09-2016 Punjabi Bagh, Delhi - DPCC</v>
      </c>
      <c r="B5507" s="1">
        <v>42632</v>
      </c>
      <c r="C5507">
        <v>61.9375</v>
      </c>
      <c r="D5507" t="s">
        <v>5</v>
      </c>
      <c r="E5507">
        <v>28.668299999999999</v>
      </c>
      <c r="F5507">
        <v>77.116699999999994</v>
      </c>
    </row>
    <row r="5508" spans="1:6" x14ac:dyDescent="0.25">
      <c r="A5508" t="str">
        <f t="shared" si="86"/>
        <v>18-09-2016 Punjabi Bagh, Delhi - DPCC</v>
      </c>
      <c r="B5508" s="1">
        <v>42631</v>
      </c>
      <c r="C5508">
        <v>63.770833330000002</v>
      </c>
      <c r="D5508" t="s">
        <v>5</v>
      </c>
      <c r="E5508">
        <v>28.668299999999999</v>
      </c>
      <c r="F5508">
        <v>77.116699999999994</v>
      </c>
    </row>
    <row r="5509" spans="1:6" x14ac:dyDescent="0.25">
      <c r="A5509" t="str">
        <f t="shared" si="86"/>
        <v>17-09-2016 Punjabi Bagh, Delhi - DPCC</v>
      </c>
      <c r="B5509" s="1">
        <v>42630</v>
      </c>
      <c r="C5509">
        <v>75.893617019999994</v>
      </c>
      <c r="D5509" t="s">
        <v>5</v>
      </c>
      <c r="E5509">
        <v>28.668299999999999</v>
      </c>
      <c r="F5509">
        <v>77.116699999999994</v>
      </c>
    </row>
    <row r="5510" spans="1:6" x14ac:dyDescent="0.25">
      <c r="A5510" t="str">
        <f t="shared" si="86"/>
        <v>16-09-2016 Punjabi Bagh, Delhi - DPCC</v>
      </c>
      <c r="B5510" s="1">
        <v>42629</v>
      </c>
      <c r="C5510">
        <v>41.871794870000002</v>
      </c>
      <c r="D5510" t="s">
        <v>5</v>
      </c>
      <c r="E5510">
        <v>28.668299999999999</v>
      </c>
      <c r="F5510">
        <v>77.116699999999994</v>
      </c>
    </row>
    <row r="5511" spans="1:6" x14ac:dyDescent="0.25">
      <c r="A5511" t="str">
        <f t="shared" si="86"/>
        <v>15-09-2016 Punjabi Bagh, Delhi - DPCC</v>
      </c>
      <c r="B5511" s="1">
        <v>42628</v>
      </c>
      <c r="C5511">
        <v>55.608695650000001</v>
      </c>
      <c r="D5511" t="s">
        <v>5</v>
      </c>
      <c r="E5511">
        <v>28.668299999999999</v>
      </c>
      <c r="F5511">
        <v>77.116699999999994</v>
      </c>
    </row>
    <row r="5512" spans="1:6" x14ac:dyDescent="0.25">
      <c r="A5512" t="str">
        <f t="shared" si="86"/>
        <v>14-09-2016 Punjabi Bagh, Delhi - DPCC</v>
      </c>
      <c r="B5512" s="1">
        <v>42627</v>
      </c>
      <c r="C5512">
        <v>50.022727269999997</v>
      </c>
      <c r="D5512" t="s">
        <v>5</v>
      </c>
      <c r="E5512">
        <v>28.668299999999999</v>
      </c>
      <c r="F5512">
        <v>77.116699999999994</v>
      </c>
    </row>
    <row r="5513" spans="1:6" x14ac:dyDescent="0.25">
      <c r="A5513" t="str">
        <f t="shared" si="86"/>
        <v>13-09-2016 Punjabi Bagh, Delhi - DPCC</v>
      </c>
      <c r="B5513" s="1">
        <v>42626</v>
      </c>
      <c r="C5513">
        <v>37.125</v>
      </c>
      <c r="D5513" t="s">
        <v>5</v>
      </c>
      <c r="E5513">
        <v>28.668299999999999</v>
      </c>
      <c r="F5513">
        <v>77.116699999999994</v>
      </c>
    </row>
    <row r="5514" spans="1:6" x14ac:dyDescent="0.25">
      <c r="A5514" t="str">
        <f t="shared" si="86"/>
        <v>12-09-2016 Punjabi Bagh, Delhi - DPCC</v>
      </c>
      <c r="B5514" s="1">
        <v>42625</v>
      </c>
      <c r="C5514">
        <v>257.75</v>
      </c>
      <c r="D5514" t="s">
        <v>5</v>
      </c>
      <c r="E5514">
        <v>28.668299999999999</v>
      </c>
      <c r="F5514">
        <v>77.116699999999994</v>
      </c>
    </row>
    <row r="5515" spans="1:6" x14ac:dyDescent="0.25">
      <c r="A5515" t="str">
        <f t="shared" si="86"/>
        <v>11-09-2016 Punjabi Bagh, Delhi - DPCC</v>
      </c>
      <c r="B5515" s="1">
        <v>42624</v>
      </c>
      <c r="C5515">
        <v>323.0625</v>
      </c>
      <c r="D5515" t="s">
        <v>5</v>
      </c>
      <c r="E5515">
        <v>28.668299999999999</v>
      </c>
      <c r="F5515">
        <v>77.116699999999994</v>
      </c>
    </row>
    <row r="5516" spans="1:6" x14ac:dyDescent="0.25">
      <c r="A5516" t="str">
        <f t="shared" si="86"/>
        <v>10-09-2016 Punjabi Bagh, Delhi - DPCC</v>
      </c>
      <c r="B5516" s="1">
        <v>42623</v>
      </c>
      <c r="C5516">
        <v>120.7</v>
      </c>
      <c r="D5516" t="s">
        <v>5</v>
      </c>
      <c r="E5516">
        <v>28.668299999999999</v>
      </c>
      <c r="F5516">
        <v>77.116699999999994</v>
      </c>
    </row>
    <row r="5517" spans="1:6" x14ac:dyDescent="0.25">
      <c r="A5517" t="str">
        <f t="shared" si="86"/>
        <v>09-09-2016 Punjabi Bagh, Delhi - DPCC</v>
      </c>
      <c r="B5517" s="1">
        <v>42622</v>
      </c>
      <c r="C5517">
        <v>28.15625</v>
      </c>
      <c r="D5517" t="s">
        <v>5</v>
      </c>
      <c r="E5517">
        <v>28.668299999999999</v>
      </c>
      <c r="F5517">
        <v>77.116699999999994</v>
      </c>
    </row>
    <row r="5518" spans="1:6" x14ac:dyDescent="0.25">
      <c r="A5518" t="str">
        <f t="shared" si="86"/>
        <v>08-09-2016 Punjabi Bagh, Delhi - DPCC</v>
      </c>
      <c r="B5518" s="1">
        <v>42621</v>
      </c>
      <c r="C5518">
        <v>24.71052632</v>
      </c>
      <c r="D5518" t="s">
        <v>5</v>
      </c>
      <c r="E5518">
        <v>28.668299999999999</v>
      </c>
      <c r="F5518">
        <v>77.116699999999994</v>
      </c>
    </row>
    <row r="5519" spans="1:6" x14ac:dyDescent="0.25">
      <c r="A5519" t="str">
        <f t="shared" si="86"/>
        <v>07-09-2016 Punjabi Bagh, Delhi - DPCC</v>
      </c>
      <c r="B5519" s="1">
        <v>42620</v>
      </c>
      <c r="C5519">
        <v>31.823529409999999</v>
      </c>
      <c r="D5519" t="s">
        <v>5</v>
      </c>
      <c r="E5519">
        <v>28.668299999999999</v>
      </c>
      <c r="F5519">
        <v>77.116699999999994</v>
      </c>
    </row>
    <row r="5520" spans="1:6" x14ac:dyDescent="0.25">
      <c r="A5520" t="str">
        <f t="shared" si="86"/>
        <v>06-09-2016 Punjabi Bagh, Delhi - DPCC</v>
      </c>
      <c r="B5520" s="1">
        <v>42619</v>
      </c>
      <c r="C5520">
        <v>53.953488370000002</v>
      </c>
      <c r="D5520" t="s">
        <v>5</v>
      </c>
      <c r="E5520">
        <v>28.668299999999999</v>
      </c>
      <c r="F5520">
        <v>77.116699999999994</v>
      </c>
    </row>
    <row r="5521" spans="1:6" x14ac:dyDescent="0.25">
      <c r="A5521" t="str">
        <f t="shared" si="86"/>
        <v>05-09-2016 Punjabi Bagh, Delhi - DPCC</v>
      </c>
      <c r="B5521" s="1">
        <v>42618</v>
      </c>
      <c r="C5521">
        <v>63.942857140000001</v>
      </c>
      <c r="D5521" t="s">
        <v>5</v>
      </c>
      <c r="E5521">
        <v>28.668299999999999</v>
      </c>
      <c r="F5521">
        <v>77.116699999999994</v>
      </c>
    </row>
    <row r="5522" spans="1:6" x14ac:dyDescent="0.25">
      <c r="A5522" t="str">
        <f t="shared" si="86"/>
        <v>04-09-2016 Punjabi Bagh, Delhi - DPCC</v>
      </c>
      <c r="B5522" s="1">
        <v>42617</v>
      </c>
      <c r="C5522">
        <v>41.629629629999997</v>
      </c>
      <c r="D5522" t="s">
        <v>5</v>
      </c>
      <c r="E5522">
        <v>28.668299999999999</v>
      </c>
      <c r="F5522">
        <v>77.116699999999994</v>
      </c>
    </row>
    <row r="5523" spans="1:6" x14ac:dyDescent="0.25">
      <c r="A5523" t="str">
        <f t="shared" si="86"/>
        <v>03-09-2016 Punjabi Bagh, Delhi - DPCC</v>
      </c>
      <c r="B5523" s="1">
        <v>42616</v>
      </c>
      <c r="C5523">
        <v>144.85483869999999</v>
      </c>
      <c r="D5523" t="s">
        <v>5</v>
      </c>
      <c r="E5523">
        <v>28.668299999999999</v>
      </c>
      <c r="F5523">
        <v>77.116699999999994</v>
      </c>
    </row>
    <row r="5524" spans="1:6" x14ac:dyDescent="0.25">
      <c r="A5524" t="str">
        <f t="shared" si="86"/>
        <v>02-09-2016 Punjabi Bagh, Delhi - DPCC</v>
      </c>
      <c r="B5524" s="1">
        <v>42615</v>
      </c>
      <c r="C5524">
        <v>228.5909091</v>
      </c>
      <c r="D5524" t="s">
        <v>5</v>
      </c>
      <c r="E5524">
        <v>28.668299999999999</v>
      </c>
      <c r="F5524">
        <v>77.116699999999994</v>
      </c>
    </row>
    <row r="5525" spans="1:6" x14ac:dyDescent="0.25">
      <c r="A5525" t="str">
        <f t="shared" si="86"/>
        <v>31-08-2016 Punjabi Bagh, Delhi - DPCC</v>
      </c>
      <c r="B5525" s="1">
        <v>42613</v>
      </c>
      <c r="C5525">
        <v>19</v>
      </c>
      <c r="D5525" t="s">
        <v>5</v>
      </c>
      <c r="E5525">
        <v>28.668299999999999</v>
      </c>
      <c r="F5525">
        <v>77.116699999999994</v>
      </c>
    </row>
    <row r="5526" spans="1:6" x14ac:dyDescent="0.25">
      <c r="A5526" t="str">
        <f t="shared" si="86"/>
        <v>26-08-2016 Punjabi Bagh, Delhi - DPCC</v>
      </c>
      <c r="B5526" s="1">
        <v>42608</v>
      </c>
      <c r="C5526">
        <v>27</v>
      </c>
      <c r="D5526" t="s">
        <v>5</v>
      </c>
      <c r="E5526">
        <v>28.668299999999999</v>
      </c>
      <c r="F5526">
        <v>77.116699999999994</v>
      </c>
    </row>
    <row r="5527" spans="1:6" x14ac:dyDescent="0.25">
      <c r="A5527" t="str">
        <f t="shared" si="86"/>
        <v>24-08-2016 Punjabi Bagh, Delhi - DPCC</v>
      </c>
      <c r="B5527" s="1">
        <v>42606</v>
      </c>
      <c r="C5527">
        <v>35.157894740000003</v>
      </c>
      <c r="D5527" t="s">
        <v>5</v>
      </c>
      <c r="E5527">
        <v>28.668299999999999</v>
      </c>
      <c r="F5527">
        <v>77.116699999999994</v>
      </c>
    </row>
    <row r="5528" spans="1:6" x14ac:dyDescent="0.25">
      <c r="A5528" t="str">
        <f t="shared" si="86"/>
        <v>23-08-2016 Punjabi Bagh, Delhi - DPCC</v>
      </c>
      <c r="B5528" s="1">
        <v>42605</v>
      </c>
      <c r="C5528">
        <v>29.058823530000002</v>
      </c>
      <c r="D5528" t="s">
        <v>5</v>
      </c>
      <c r="E5528">
        <v>28.668299999999999</v>
      </c>
      <c r="F5528">
        <v>77.116699999999994</v>
      </c>
    </row>
    <row r="5529" spans="1:6" x14ac:dyDescent="0.25">
      <c r="A5529" t="str">
        <f t="shared" si="86"/>
        <v>22-08-2016 Punjabi Bagh, Delhi - DPCC</v>
      </c>
      <c r="B5529" s="1">
        <v>42604</v>
      </c>
      <c r="C5529">
        <v>17.540540539999999</v>
      </c>
      <c r="D5529" t="s">
        <v>5</v>
      </c>
      <c r="E5529">
        <v>28.668299999999999</v>
      </c>
      <c r="F5529">
        <v>77.116699999999994</v>
      </c>
    </row>
    <row r="5530" spans="1:6" x14ac:dyDescent="0.25">
      <c r="A5530" t="str">
        <f t="shared" si="86"/>
        <v>21-08-2016 Punjabi Bagh, Delhi - DPCC</v>
      </c>
      <c r="B5530" s="1">
        <v>42603</v>
      </c>
      <c r="C5530">
        <v>15.10714286</v>
      </c>
      <c r="D5530" t="s">
        <v>5</v>
      </c>
      <c r="E5530">
        <v>28.668299999999999</v>
      </c>
      <c r="F5530">
        <v>77.116699999999994</v>
      </c>
    </row>
    <row r="5531" spans="1:6" x14ac:dyDescent="0.25">
      <c r="A5531" t="str">
        <f t="shared" si="86"/>
        <v>20-08-2016 Punjabi Bagh, Delhi - DPCC</v>
      </c>
      <c r="B5531" s="1">
        <v>42602</v>
      </c>
      <c r="C5531">
        <v>29.4</v>
      </c>
      <c r="D5531" t="s">
        <v>5</v>
      </c>
      <c r="E5531">
        <v>28.668299999999999</v>
      </c>
      <c r="F5531">
        <v>77.116699999999994</v>
      </c>
    </row>
    <row r="5532" spans="1:6" x14ac:dyDescent="0.25">
      <c r="A5532" t="str">
        <f t="shared" si="86"/>
        <v>19-08-2016 Punjabi Bagh, Delhi - DPCC</v>
      </c>
      <c r="B5532" s="1">
        <v>42601</v>
      </c>
      <c r="C5532">
        <v>49.151515150000002</v>
      </c>
      <c r="D5532" t="s">
        <v>5</v>
      </c>
      <c r="E5532">
        <v>28.668299999999999</v>
      </c>
      <c r="F5532">
        <v>77.116699999999994</v>
      </c>
    </row>
    <row r="5533" spans="1:6" x14ac:dyDescent="0.25">
      <c r="A5533" t="str">
        <f t="shared" si="86"/>
        <v>18-08-2016 Punjabi Bagh, Delhi - DPCC</v>
      </c>
      <c r="B5533" s="1">
        <v>42600</v>
      </c>
      <c r="C5533">
        <v>46.1</v>
      </c>
      <c r="D5533" t="s">
        <v>5</v>
      </c>
      <c r="E5533">
        <v>28.668299999999999</v>
      </c>
      <c r="F5533">
        <v>77.116699999999994</v>
      </c>
    </row>
    <row r="5534" spans="1:6" x14ac:dyDescent="0.25">
      <c r="A5534" t="str">
        <f t="shared" si="86"/>
        <v>17-08-2016 Punjabi Bagh, Delhi - DPCC</v>
      </c>
      <c r="B5534" s="1">
        <v>42599</v>
      </c>
      <c r="C5534">
        <v>57.034482760000003</v>
      </c>
      <c r="D5534" t="s">
        <v>5</v>
      </c>
      <c r="E5534">
        <v>28.668299999999999</v>
      </c>
      <c r="F5534">
        <v>77.116699999999994</v>
      </c>
    </row>
    <row r="5535" spans="1:6" x14ac:dyDescent="0.25">
      <c r="A5535" t="str">
        <f t="shared" si="86"/>
        <v>16-08-2016 Punjabi Bagh, Delhi - DPCC</v>
      </c>
      <c r="B5535" s="1">
        <v>42598</v>
      </c>
      <c r="C5535">
        <v>36.200000000000003</v>
      </c>
      <c r="D5535" t="s">
        <v>5</v>
      </c>
      <c r="E5535">
        <v>28.668299999999999</v>
      </c>
      <c r="F5535">
        <v>77.116699999999994</v>
      </c>
    </row>
    <row r="5536" spans="1:6" x14ac:dyDescent="0.25">
      <c r="A5536" t="str">
        <f t="shared" si="86"/>
        <v>15-08-2016 Punjabi Bagh, Delhi - DPCC</v>
      </c>
      <c r="B5536" s="1">
        <v>42597</v>
      </c>
      <c r="C5536">
        <v>23.341463409999999</v>
      </c>
      <c r="D5536" t="s">
        <v>5</v>
      </c>
      <c r="E5536">
        <v>28.668299999999999</v>
      </c>
      <c r="F5536">
        <v>77.116699999999994</v>
      </c>
    </row>
    <row r="5537" spans="1:6" x14ac:dyDescent="0.25">
      <c r="A5537" t="str">
        <f t="shared" si="86"/>
        <v>14-08-2016 Punjabi Bagh, Delhi - DPCC</v>
      </c>
      <c r="B5537" s="1">
        <v>42596</v>
      </c>
      <c r="C5537">
        <v>21.28947368</v>
      </c>
      <c r="D5537" t="s">
        <v>5</v>
      </c>
      <c r="E5537">
        <v>28.668299999999999</v>
      </c>
      <c r="F5537">
        <v>77.116699999999994</v>
      </c>
    </row>
    <row r="5538" spans="1:6" x14ac:dyDescent="0.25">
      <c r="A5538" t="str">
        <f t="shared" si="86"/>
        <v>13-08-2016 Punjabi Bagh, Delhi - DPCC</v>
      </c>
      <c r="B5538" s="1">
        <v>42595</v>
      </c>
      <c r="C5538">
        <v>39.595744680000003</v>
      </c>
      <c r="D5538" t="s">
        <v>5</v>
      </c>
      <c r="E5538">
        <v>28.668299999999999</v>
      </c>
      <c r="F5538">
        <v>77.116699999999994</v>
      </c>
    </row>
    <row r="5539" spans="1:6" x14ac:dyDescent="0.25">
      <c r="A5539" t="str">
        <f t="shared" si="86"/>
        <v>12-08-2016 Punjabi Bagh, Delhi - DPCC</v>
      </c>
      <c r="B5539" s="1">
        <v>42594</v>
      </c>
      <c r="C5539">
        <v>229.33333329999999</v>
      </c>
      <c r="D5539" t="s">
        <v>5</v>
      </c>
      <c r="E5539">
        <v>28.668299999999999</v>
      </c>
      <c r="F5539">
        <v>77.116699999999994</v>
      </c>
    </row>
    <row r="5540" spans="1:6" x14ac:dyDescent="0.25">
      <c r="A5540" t="str">
        <f t="shared" si="86"/>
        <v>11-08-2016 Punjabi Bagh, Delhi - DPCC</v>
      </c>
      <c r="B5540" s="1">
        <v>42593</v>
      </c>
      <c r="C5540">
        <v>368.07142859999999</v>
      </c>
      <c r="D5540" t="s">
        <v>5</v>
      </c>
      <c r="E5540">
        <v>28.668299999999999</v>
      </c>
      <c r="F5540">
        <v>77.116699999999994</v>
      </c>
    </row>
    <row r="5541" spans="1:6" x14ac:dyDescent="0.25">
      <c r="A5541" t="str">
        <f t="shared" si="86"/>
        <v>09-08-2016 Punjabi Bagh, Delhi - DPCC</v>
      </c>
      <c r="B5541" s="1">
        <v>42591</v>
      </c>
      <c r="C5541">
        <v>34.954545449999998</v>
      </c>
      <c r="D5541" t="s">
        <v>5</v>
      </c>
      <c r="E5541">
        <v>28.668299999999999</v>
      </c>
      <c r="F5541">
        <v>77.116699999999994</v>
      </c>
    </row>
    <row r="5542" spans="1:6" x14ac:dyDescent="0.25">
      <c r="A5542" t="str">
        <f t="shared" si="86"/>
        <v>08-08-2016 Punjabi Bagh, Delhi - DPCC</v>
      </c>
      <c r="B5542" s="1">
        <v>42590</v>
      </c>
      <c r="C5542">
        <v>29.848484849999998</v>
      </c>
      <c r="D5542" t="s">
        <v>5</v>
      </c>
      <c r="E5542">
        <v>28.668299999999999</v>
      </c>
      <c r="F5542">
        <v>77.116699999999994</v>
      </c>
    </row>
    <row r="5543" spans="1:6" x14ac:dyDescent="0.25">
      <c r="A5543" t="str">
        <f t="shared" si="86"/>
        <v>07-08-2016 Punjabi Bagh, Delhi - DPCC</v>
      </c>
      <c r="B5543" s="1">
        <v>42589</v>
      </c>
      <c r="C5543">
        <v>31.733333330000001</v>
      </c>
      <c r="D5543" t="s">
        <v>5</v>
      </c>
      <c r="E5543">
        <v>28.668299999999999</v>
      </c>
      <c r="F5543">
        <v>77.116699999999994</v>
      </c>
    </row>
    <row r="5544" spans="1:6" x14ac:dyDescent="0.25">
      <c r="A5544" t="str">
        <f t="shared" si="86"/>
        <v>06-08-2016 Punjabi Bagh, Delhi - DPCC</v>
      </c>
      <c r="B5544" s="1">
        <v>42588</v>
      </c>
      <c r="C5544">
        <v>57.78947368</v>
      </c>
      <c r="D5544" t="s">
        <v>5</v>
      </c>
      <c r="E5544">
        <v>28.668299999999999</v>
      </c>
      <c r="F5544">
        <v>77.116699999999994</v>
      </c>
    </row>
    <row r="5545" spans="1:6" x14ac:dyDescent="0.25">
      <c r="A5545" t="str">
        <f t="shared" si="86"/>
        <v>05-08-2016 Punjabi Bagh, Delhi - DPCC</v>
      </c>
      <c r="B5545" s="1">
        <v>42587</v>
      </c>
      <c r="C5545">
        <v>74.190476189999998</v>
      </c>
      <c r="D5545" t="s">
        <v>5</v>
      </c>
      <c r="E5545">
        <v>28.668299999999999</v>
      </c>
      <c r="F5545">
        <v>77.116699999999994</v>
      </c>
    </row>
    <row r="5546" spans="1:6" x14ac:dyDescent="0.25">
      <c r="A5546" t="str">
        <f t="shared" si="86"/>
        <v>03-08-2016 Punjabi Bagh, Delhi - DPCC</v>
      </c>
      <c r="B5546" s="1">
        <v>42585</v>
      </c>
      <c r="C5546">
        <v>96.06557377</v>
      </c>
      <c r="D5546" t="s">
        <v>5</v>
      </c>
      <c r="E5546">
        <v>28.668299999999999</v>
      </c>
      <c r="F5546">
        <v>77.116699999999994</v>
      </c>
    </row>
    <row r="5547" spans="1:6" x14ac:dyDescent="0.25">
      <c r="A5547" t="str">
        <f t="shared" si="86"/>
        <v>02-08-2016 Punjabi Bagh, Delhi - DPCC</v>
      </c>
      <c r="B5547" s="1">
        <v>42584</v>
      </c>
      <c r="C5547">
        <v>168.6268657</v>
      </c>
      <c r="D5547" t="s">
        <v>5</v>
      </c>
      <c r="E5547">
        <v>28.668299999999999</v>
      </c>
      <c r="F5547">
        <v>77.116699999999994</v>
      </c>
    </row>
    <row r="5548" spans="1:6" x14ac:dyDescent="0.25">
      <c r="A5548" t="str">
        <f t="shared" si="86"/>
        <v>31-07-2016 Punjabi Bagh, Delhi - DPCC</v>
      </c>
      <c r="B5548" s="1">
        <v>42582</v>
      </c>
      <c r="C5548">
        <v>26.58823529</v>
      </c>
      <c r="D5548" t="s">
        <v>5</v>
      </c>
      <c r="E5548">
        <v>28.668299999999999</v>
      </c>
      <c r="F5548">
        <v>77.116699999999994</v>
      </c>
    </row>
    <row r="5549" spans="1:6" x14ac:dyDescent="0.25">
      <c r="A5549" t="str">
        <f t="shared" si="86"/>
        <v>30-07-2016 Punjabi Bagh, Delhi - DPCC</v>
      </c>
      <c r="B5549" s="1">
        <v>42581</v>
      </c>
      <c r="C5549">
        <v>34.914285710000001</v>
      </c>
      <c r="D5549" t="s">
        <v>5</v>
      </c>
      <c r="E5549">
        <v>28.668299999999999</v>
      </c>
      <c r="F5549">
        <v>77.116699999999994</v>
      </c>
    </row>
    <row r="5550" spans="1:6" x14ac:dyDescent="0.25">
      <c r="A5550" t="str">
        <f t="shared" si="86"/>
        <v>29-07-2016 Punjabi Bagh, Delhi - DPCC</v>
      </c>
      <c r="B5550" s="1">
        <v>42580</v>
      </c>
      <c r="C5550">
        <v>52.309523810000002</v>
      </c>
      <c r="D5550" t="s">
        <v>5</v>
      </c>
      <c r="E5550">
        <v>28.668299999999999</v>
      </c>
      <c r="F5550">
        <v>77.116699999999994</v>
      </c>
    </row>
    <row r="5551" spans="1:6" x14ac:dyDescent="0.25">
      <c r="A5551" t="str">
        <f t="shared" si="86"/>
        <v>28-07-2016 Punjabi Bagh, Delhi - DPCC</v>
      </c>
      <c r="B5551" s="1">
        <v>42579</v>
      </c>
      <c r="C5551">
        <v>34.758620690000001</v>
      </c>
      <c r="D5551" t="s">
        <v>5</v>
      </c>
      <c r="E5551">
        <v>28.668299999999999</v>
      </c>
      <c r="F5551">
        <v>77.116699999999994</v>
      </c>
    </row>
    <row r="5552" spans="1:6" x14ac:dyDescent="0.25">
      <c r="A5552" t="str">
        <f t="shared" si="86"/>
        <v>27-07-2016 Punjabi Bagh, Delhi - DPCC</v>
      </c>
      <c r="B5552" s="1">
        <v>42578</v>
      </c>
      <c r="C5552">
        <v>50.166666669999998</v>
      </c>
      <c r="D5552" t="s">
        <v>5</v>
      </c>
      <c r="E5552">
        <v>28.668299999999999</v>
      </c>
      <c r="F5552">
        <v>77.116699999999994</v>
      </c>
    </row>
    <row r="5553" spans="1:6" x14ac:dyDescent="0.25">
      <c r="A5553" t="str">
        <f t="shared" si="86"/>
        <v>26-07-2016 Punjabi Bagh, Delhi - DPCC</v>
      </c>
      <c r="B5553" s="1">
        <v>42577</v>
      </c>
      <c r="C5553">
        <v>31.666666670000001</v>
      </c>
      <c r="D5553" t="s">
        <v>5</v>
      </c>
      <c r="E5553">
        <v>28.668299999999999</v>
      </c>
      <c r="F5553">
        <v>77.116699999999994</v>
      </c>
    </row>
    <row r="5554" spans="1:6" x14ac:dyDescent="0.25">
      <c r="A5554" t="str">
        <f t="shared" si="86"/>
        <v>25-07-2016 Punjabi Bagh, Delhi - DPCC</v>
      </c>
      <c r="B5554" s="1">
        <v>42576</v>
      </c>
      <c r="C5554">
        <v>58.333333330000002</v>
      </c>
      <c r="D5554" t="s">
        <v>5</v>
      </c>
      <c r="E5554">
        <v>28.668299999999999</v>
      </c>
      <c r="F5554">
        <v>77.116699999999994</v>
      </c>
    </row>
    <row r="5555" spans="1:6" x14ac:dyDescent="0.25">
      <c r="A5555" t="str">
        <f t="shared" si="86"/>
        <v>23-07-2016 Punjabi Bagh, Delhi - DPCC</v>
      </c>
      <c r="B5555" s="1">
        <v>42574</v>
      </c>
      <c r="C5555">
        <v>48</v>
      </c>
      <c r="D5555" t="s">
        <v>5</v>
      </c>
      <c r="E5555">
        <v>28.668299999999999</v>
      </c>
      <c r="F5555">
        <v>77.116699999999994</v>
      </c>
    </row>
    <row r="5556" spans="1:6" x14ac:dyDescent="0.25">
      <c r="A5556" t="str">
        <f t="shared" si="86"/>
        <v>22-07-2016 Punjabi Bagh, Delhi - DPCC</v>
      </c>
      <c r="B5556" s="1">
        <v>42573</v>
      </c>
      <c r="C5556">
        <v>22.5</v>
      </c>
      <c r="D5556" t="s">
        <v>5</v>
      </c>
      <c r="E5556">
        <v>28.668299999999999</v>
      </c>
      <c r="F5556">
        <v>77.116699999999994</v>
      </c>
    </row>
    <row r="5557" spans="1:6" x14ac:dyDescent="0.25">
      <c r="A5557" t="str">
        <f t="shared" si="86"/>
        <v>21-07-2016 Punjabi Bagh, Delhi - DPCC</v>
      </c>
      <c r="B5557" s="1">
        <v>42572</v>
      </c>
      <c r="C5557">
        <v>38</v>
      </c>
      <c r="D5557" t="s">
        <v>5</v>
      </c>
      <c r="E5557">
        <v>28.668299999999999</v>
      </c>
      <c r="F5557">
        <v>77.116699999999994</v>
      </c>
    </row>
    <row r="5558" spans="1:6" x14ac:dyDescent="0.25">
      <c r="A5558" t="str">
        <f t="shared" si="86"/>
        <v>20-07-2016 Punjabi Bagh, Delhi - DPCC</v>
      </c>
      <c r="B5558" s="1">
        <v>42571</v>
      </c>
      <c r="C5558">
        <v>29</v>
      </c>
      <c r="D5558" t="s">
        <v>5</v>
      </c>
      <c r="E5558">
        <v>28.668299999999999</v>
      </c>
      <c r="F5558">
        <v>77.116699999999994</v>
      </c>
    </row>
    <row r="5559" spans="1:6" x14ac:dyDescent="0.25">
      <c r="A5559" t="str">
        <f t="shared" si="86"/>
        <v>19-07-2016 Punjabi Bagh, Delhi - DPCC</v>
      </c>
      <c r="B5559" s="1">
        <v>42570</v>
      </c>
      <c r="C5559">
        <v>36</v>
      </c>
      <c r="D5559" t="s">
        <v>5</v>
      </c>
      <c r="E5559">
        <v>28.668299999999999</v>
      </c>
      <c r="F5559">
        <v>77.116699999999994</v>
      </c>
    </row>
    <row r="5560" spans="1:6" x14ac:dyDescent="0.25">
      <c r="A5560" t="str">
        <f t="shared" si="86"/>
        <v>18-07-2016 Punjabi Bagh, Delhi - DPCC</v>
      </c>
      <c r="B5560" s="1">
        <v>42569</v>
      </c>
      <c r="C5560">
        <v>44</v>
      </c>
      <c r="D5560" t="s">
        <v>5</v>
      </c>
      <c r="E5560">
        <v>28.668299999999999</v>
      </c>
      <c r="F5560">
        <v>77.116699999999994</v>
      </c>
    </row>
    <row r="5561" spans="1:6" x14ac:dyDescent="0.25">
      <c r="A5561" t="str">
        <f t="shared" si="86"/>
        <v>16-07-2016 Punjabi Bagh, Delhi - DPCC</v>
      </c>
      <c r="B5561" s="1">
        <v>42567</v>
      </c>
      <c r="C5561">
        <v>19.5</v>
      </c>
      <c r="D5561" t="s">
        <v>5</v>
      </c>
      <c r="E5561">
        <v>28.668299999999999</v>
      </c>
      <c r="F5561">
        <v>77.116699999999994</v>
      </c>
    </row>
    <row r="5562" spans="1:6" x14ac:dyDescent="0.25">
      <c r="A5562" t="str">
        <f t="shared" si="86"/>
        <v>14-07-2016 Punjabi Bagh, Delhi - DPCC</v>
      </c>
      <c r="B5562" s="1">
        <v>42565</v>
      </c>
      <c r="C5562">
        <v>88</v>
      </c>
      <c r="D5562" t="s">
        <v>5</v>
      </c>
      <c r="E5562">
        <v>28.668299999999999</v>
      </c>
      <c r="F5562">
        <v>77.116699999999994</v>
      </c>
    </row>
    <row r="5563" spans="1:6" x14ac:dyDescent="0.25">
      <c r="A5563" t="str">
        <f t="shared" si="86"/>
        <v>13-07-2016 Punjabi Bagh, Delhi - DPCC</v>
      </c>
      <c r="B5563" s="1">
        <v>42564</v>
      </c>
      <c r="C5563">
        <v>42</v>
      </c>
      <c r="D5563" t="s">
        <v>5</v>
      </c>
      <c r="E5563">
        <v>28.668299999999999</v>
      </c>
      <c r="F5563">
        <v>77.116699999999994</v>
      </c>
    </row>
    <row r="5564" spans="1:6" x14ac:dyDescent="0.25">
      <c r="A5564" t="str">
        <f t="shared" si="86"/>
        <v>12-07-2016 Punjabi Bagh, Delhi - DPCC</v>
      </c>
      <c r="B5564" s="1">
        <v>42563</v>
      </c>
      <c r="C5564">
        <v>279.25</v>
      </c>
      <c r="D5564" t="s">
        <v>5</v>
      </c>
      <c r="E5564">
        <v>28.668299999999999</v>
      </c>
      <c r="F5564">
        <v>77.116699999999994</v>
      </c>
    </row>
    <row r="5565" spans="1:6" x14ac:dyDescent="0.25">
      <c r="A5565" t="str">
        <f t="shared" si="86"/>
        <v>11-07-2016 Punjabi Bagh, Delhi - DPCC</v>
      </c>
      <c r="B5565" s="1">
        <v>42562</v>
      </c>
      <c r="C5565">
        <v>481.10416670000001</v>
      </c>
      <c r="D5565" t="s">
        <v>5</v>
      </c>
      <c r="E5565">
        <v>28.668299999999999</v>
      </c>
      <c r="F5565">
        <v>77.116699999999994</v>
      </c>
    </row>
    <row r="5566" spans="1:6" x14ac:dyDescent="0.25">
      <c r="A5566" t="str">
        <f t="shared" si="86"/>
        <v>10-07-2016 Punjabi Bagh, Delhi - DPCC</v>
      </c>
      <c r="B5566" s="1">
        <v>42561</v>
      </c>
      <c r="C5566">
        <v>103.826087</v>
      </c>
      <c r="D5566" t="s">
        <v>5</v>
      </c>
      <c r="E5566">
        <v>28.668299999999999</v>
      </c>
      <c r="F5566">
        <v>77.116699999999994</v>
      </c>
    </row>
    <row r="5567" spans="1:6" x14ac:dyDescent="0.25">
      <c r="A5567" t="str">
        <f t="shared" si="86"/>
        <v>09-07-2016 Punjabi Bagh, Delhi - DPCC</v>
      </c>
      <c r="B5567" s="1">
        <v>42560</v>
      </c>
      <c r="C5567">
        <v>32.075000000000003</v>
      </c>
      <c r="D5567" t="s">
        <v>5</v>
      </c>
      <c r="E5567">
        <v>28.668299999999999</v>
      </c>
      <c r="F5567">
        <v>77.116699999999994</v>
      </c>
    </row>
    <row r="5568" spans="1:6" x14ac:dyDescent="0.25">
      <c r="A5568" t="str">
        <f t="shared" si="86"/>
        <v>08-07-2016 Punjabi Bagh, Delhi - DPCC</v>
      </c>
      <c r="B5568" s="1">
        <v>42559</v>
      </c>
      <c r="C5568">
        <v>30.973684209999998</v>
      </c>
      <c r="D5568" t="s">
        <v>5</v>
      </c>
      <c r="E5568">
        <v>28.668299999999999</v>
      </c>
      <c r="F5568">
        <v>77.116699999999994</v>
      </c>
    </row>
    <row r="5569" spans="1:6" x14ac:dyDescent="0.25">
      <c r="A5569" t="str">
        <f t="shared" si="86"/>
        <v>07-07-2016 Punjabi Bagh, Delhi - DPCC</v>
      </c>
      <c r="B5569" s="1">
        <v>42558</v>
      </c>
      <c r="C5569">
        <v>26.451612900000001</v>
      </c>
      <c r="D5569" t="s">
        <v>5</v>
      </c>
      <c r="E5569">
        <v>28.668299999999999</v>
      </c>
      <c r="F5569">
        <v>77.116699999999994</v>
      </c>
    </row>
    <row r="5570" spans="1:6" x14ac:dyDescent="0.25">
      <c r="A5570" t="str">
        <f t="shared" si="86"/>
        <v>06-07-2016 Punjabi Bagh, Delhi - DPCC</v>
      </c>
      <c r="B5570" s="1">
        <v>42557</v>
      </c>
      <c r="C5570">
        <v>44.235294119999999</v>
      </c>
      <c r="D5570" t="s">
        <v>5</v>
      </c>
      <c r="E5570">
        <v>28.668299999999999</v>
      </c>
      <c r="F5570">
        <v>77.116699999999994</v>
      </c>
    </row>
    <row r="5571" spans="1:6" x14ac:dyDescent="0.25">
      <c r="A5571" t="str">
        <f t="shared" ref="A5571:A5634" si="87">CONCATENATE(TEXT(B5571,"dd-mm-yyyy")," ",D5571)</f>
        <v>05-07-2016 Punjabi Bagh, Delhi - DPCC</v>
      </c>
      <c r="B5571" s="1">
        <v>42556</v>
      </c>
      <c r="C5571">
        <v>56.933333330000004</v>
      </c>
      <c r="D5571" t="s">
        <v>5</v>
      </c>
      <c r="E5571">
        <v>28.668299999999999</v>
      </c>
      <c r="F5571">
        <v>77.116699999999994</v>
      </c>
    </row>
    <row r="5572" spans="1:6" x14ac:dyDescent="0.25">
      <c r="A5572" t="str">
        <f t="shared" si="87"/>
        <v>03-07-2016 Punjabi Bagh, Delhi - DPCC</v>
      </c>
      <c r="B5572" s="1">
        <v>42554</v>
      </c>
      <c r="C5572">
        <v>91.611111109999996</v>
      </c>
      <c r="D5572" t="s">
        <v>5</v>
      </c>
      <c r="E5572">
        <v>28.668299999999999</v>
      </c>
      <c r="F5572">
        <v>77.116699999999994</v>
      </c>
    </row>
    <row r="5573" spans="1:6" x14ac:dyDescent="0.25">
      <c r="A5573" t="str">
        <f t="shared" si="87"/>
        <v>02-07-2016 Punjabi Bagh, Delhi - DPCC</v>
      </c>
      <c r="B5573" s="1">
        <v>42553</v>
      </c>
      <c r="C5573">
        <v>157.71014489999999</v>
      </c>
      <c r="D5573" t="s">
        <v>5</v>
      </c>
      <c r="E5573">
        <v>28.668299999999999</v>
      </c>
      <c r="F5573">
        <v>77.116699999999994</v>
      </c>
    </row>
    <row r="5574" spans="1:6" x14ac:dyDescent="0.25">
      <c r="A5574" t="str">
        <f t="shared" si="87"/>
        <v>30-06-2016 Punjabi Bagh, Delhi - DPCC</v>
      </c>
      <c r="B5574" s="1">
        <v>42551</v>
      </c>
      <c r="C5574">
        <v>35.066666669999996</v>
      </c>
      <c r="D5574" t="s">
        <v>5</v>
      </c>
      <c r="E5574">
        <v>28.668299999999999</v>
      </c>
      <c r="F5574">
        <v>77.116699999999994</v>
      </c>
    </row>
    <row r="5575" spans="1:6" x14ac:dyDescent="0.25">
      <c r="A5575" t="str">
        <f t="shared" si="87"/>
        <v>29-06-2016 Punjabi Bagh, Delhi - DPCC</v>
      </c>
      <c r="B5575" s="1">
        <v>42550</v>
      </c>
      <c r="C5575">
        <v>34.419354839999997</v>
      </c>
      <c r="D5575" t="s">
        <v>5</v>
      </c>
      <c r="E5575">
        <v>28.668299999999999</v>
      </c>
      <c r="F5575">
        <v>77.116699999999994</v>
      </c>
    </row>
    <row r="5576" spans="1:6" x14ac:dyDescent="0.25">
      <c r="A5576" t="str">
        <f t="shared" si="87"/>
        <v>28-06-2016 Punjabi Bagh, Delhi - DPCC</v>
      </c>
      <c r="B5576" s="1">
        <v>42549</v>
      </c>
      <c r="C5576">
        <v>31.09375</v>
      </c>
      <c r="D5576" t="s">
        <v>5</v>
      </c>
      <c r="E5576">
        <v>28.668299999999999</v>
      </c>
      <c r="F5576">
        <v>77.116699999999994</v>
      </c>
    </row>
    <row r="5577" spans="1:6" x14ac:dyDescent="0.25">
      <c r="A5577" t="str">
        <f t="shared" si="87"/>
        <v>27-06-2016 Punjabi Bagh, Delhi - DPCC</v>
      </c>
      <c r="B5577" s="1">
        <v>42548</v>
      </c>
      <c r="C5577">
        <v>63.085714289999999</v>
      </c>
      <c r="D5577" t="s">
        <v>5</v>
      </c>
      <c r="E5577">
        <v>28.668299999999999</v>
      </c>
      <c r="F5577">
        <v>77.116699999999994</v>
      </c>
    </row>
    <row r="5578" spans="1:6" x14ac:dyDescent="0.25">
      <c r="A5578" t="str">
        <f t="shared" si="87"/>
        <v>26-06-2016 Punjabi Bagh, Delhi - DPCC</v>
      </c>
      <c r="B5578" s="1">
        <v>42547</v>
      </c>
      <c r="C5578">
        <v>48.659090910000003</v>
      </c>
      <c r="D5578" t="s">
        <v>5</v>
      </c>
      <c r="E5578">
        <v>28.668299999999999</v>
      </c>
      <c r="F5578">
        <v>77.116699999999994</v>
      </c>
    </row>
    <row r="5579" spans="1:6" x14ac:dyDescent="0.25">
      <c r="A5579" t="str">
        <f t="shared" si="87"/>
        <v>25-06-2016 Punjabi Bagh, Delhi - DPCC</v>
      </c>
      <c r="B5579" s="1">
        <v>42546</v>
      </c>
      <c r="C5579">
        <v>43.142857139999997</v>
      </c>
      <c r="D5579" t="s">
        <v>5</v>
      </c>
      <c r="E5579">
        <v>28.668299999999999</v>
      </c>
      <c r="F5579">
        <v>77.116699999999994</v>
      </c>
    </row>
    <row r="5580" spans="1:6" x14ac:dyDescent="0.25">
      <c r="A5580" t="str">
        <f t="shared" si="87"/>
        <v>24-06-2016 Punjabi Bagh, Delhi - DPCC</v>
      </c>
      <c r="B5580" s="1">
        <v>42545</v>
      </c>
      <c r="C5580">
        <v>81.5</v>
      </c>
      <c r="D5580" t="s">
        <v>5</v>
      </c>
      <c r="E5580">
        <v>28.668299999999999</v>
      </c>
      <c r="F5580">
        <v>77.116699999999994</v>
      </c>
    </row>
    <row r="5581" spans="1:6" x14ac:dyDescent="0.25">
      <c r="A5581" t="str">
        <f t="shared" si="87"/>
        <v>23-06-2016 Punjabi Bagh, Delhi - DPCC</v>
      </c>
      <c r="B5581" s="1">
        <v>42544</v>
      </c>
      <c r="C5581">
        <v>33.026315789999998</v>
      </c>
      <c r="D5581" t="s">
        <v>5</v>
      </c>
      <c r="E5581">
        <v>28.668299999999999</v>
      </c>
      <c r="F5581">
        <v>77.116699999999994</v>
      </c>
    </row>
    <row r="5582" spans="1:6" x14ac:dyDescent="0.25">
      <c r="A5582" t="str">
        <f t="shared" si="87"/>
        <v>22-06-2016 Punjabi Bagh, Delhi - DPCC</v>
      </c>
      <c r="B5582" s="1">
        <v>42543</v>
      </c>
      <c r="C5582">
        <v>31.133333329999999</v>
      </c>
      <c r="D5582" t="s">
        <v>5</v>
      </c>
      <c r="E5582">
        <v>28.668299999999999</v>
      </c>
      <c r="F5582">
        <v>77.116699999999994</v>
      </c>
    </row>
    <row r="5583" spans="1:6" x14ac:dyDescent="0.25">
      <c r="A5583" t="str">
        <f t="shared" si="87"/>
        <v>21-06-2016 Punjabi Bagh, Delhi - DPCC</v>
      </c>
      <c r="B5583" s="1">
        <v>42542</v>
      </c>
      <c r="C5583">
        <v>19.097560980000001</v>
      </c>
      <c r="D5583" t="s">
        <v>5</v>
      </c>
      <c r="E5583">
        <v>28.668299999999999</v>
      </c>
      <c r="F5583">
        <v>77.116699999999994</v>
      </c>
    </row>
    <row r="5584" spans="1:6" x14ac:dyDescent="0.25">
      <c r="A5584" t="str">
        <f t="shared" si="87"/>
        <v>20-06-2016 Punjabi Bagh, Delhi - DPCC</v>
      </c>
      <c r="B5584" s="1">
        <v>42541</v>
      </c>
      <c r="C5584">
        <v>28.139534879999999</v>
      </c>
      <c r="D5584" t="s">
        <v>5</v>
      </c>
      <c r="E5584">
        <v>28.668299999999999</v>
      </c>
      <c r="F5584">
        <v>77.116699999999994</v>
      </c>
    </row>
    <row r="5585" spans="1:6" x14ac:dyDescent="0.25">
      <c r="A5585" t="str">
        <f t="shared" si="87"/>
        <v>19-06-2016 Punjabi Bagh, Delhi - DPCC</v>
      </c>
      <c r="B5585" s="1">
        <v>42540</v>
      </c>
      <c r="C5585">
        <v>63.611111110000003</v>
      </c>
      <c r="D5585" t="s">
        <v>5</v>
      </c>
      <c r="E5585">
        <v>28.668299999999999</v>
      </c>
      <c r="F5585">
        <v>77.116699999999994</v>
      </c>
    </row>
    <row r="5586" spans="1:6" x14ac:dyDescent="0.25">
      <c r="A5586" t="str">
        <f t="shared" si="87"/>
        <v>18-06-2016 Punjabi Bagh, Delhi - DPCC</v>
      </c>
      <c r="B5586" s="1">
        <v>42539</v>
      </c>
      <c r="C5586">
        <v>59.239130430000003</v>
      </c>
      <c r="D5586" t="s">
        <v>5</v>
      </c>
      <c r="E5586">
        <v>28.668299999999999</v>
      </c>
      <c r="F5586">
        <v>77.116699999999994</v>
      </c>
    </row>
    <row r="5587" spans="1:6" x14ac:dyDescent="0.25">
      <c r="A5587" t="str">
        <f t="shared" si="87"/>
        <v>17-06-2016 Punjabi Bagh, Delhi - DPCC</v>
      </c>
      <c r="B5587" s="1">
        <v>42538</v>
      </c>
      <c r="C5587">
        <v>49.190476189999998</v>
      </c>
      <c r="D5587" t="s">
        <v>5</v>
      </c>
      <c r="E5587">
        <v>28.668299999999999</v>
      </c>
      <c r="F5587">
        <v>77.116699999999994</v>
      </c>
    </row>
    <row r="5588" spans="1:6" x14ac:dyDescent="0.25">
      <c r="A5588" t="str">
        <f t="shared" si="87"/>
        <v>16-06-2016 Punjabi Bagh, Delhi - DPCC</v>
      </c>
      <c r="B5588" s="1">
        <v>42537</v>
      </c>
      <c r="C5588">
        <v>37.243243239999998</v>
      </c>
      <c r="D5588" t="s">
        <v>5</v>
      </c>
      <c r="E5588">
        <v>28.668299999999999</v>
      </c>
      <c r="F5588">
        <v>77.116699999999994</v>
      </c>
    </row>
    <row r="5589" spans="1:6" x14ac:dyDescent="0.25">
      <c r="A5589" t="str">
        <f t="shared" si="87"/>
        <v>15-06-2016 Punjabi Bagh, Delhi - DPCC</v>
      </c>
      <c r="B5589" s="1">
        <v>42536</v>
      </c>
      <c r="C5589">
        <v>65.90625</v>
      </c>
      <c r="D5589" t="s">
        <v>5</v>
      </c>
      <c r="E5589">
        <v>28.668299999999999</v>
      </c>
      <c r="F5589">
        <v>77.116699999999994</v>
      </c>
    </row>
    <row r="5590" spans="1:6" x14ac:dyDescent="0.25">
      <c r="A5590" t="str">
        <f t="shared" si="87"/>
        <v>14-06-2016 Punjabi Bagh, Delhi - DPCC</v>
      </c>
      <c r="B5590" s="1">
        <v>42535</v>
      </c>
      <c r="C5590">
        <v>47.034482760000003</v>
      </c>
      <c r="D5590" t="s">
        <v>5</v>
      </c>
      <c r="E5590">
        <v>28.668299999999999</v>
      </c>
      <c r="F5590">
        <v>77.116699999999994</v>
      </c>
    </row>
    <row r="5591" spans="1:6" x14ac:dyDescent="0.25">
      <c r="A5591" t="str">
        <f t="shared" si="87"/>
        <v>13-06-2016 Punjabi Bagh, Delhi - DPCC</v>
      </c>
      <c r="B5591" s="1">
        <v>42534</v>
      </c>
      <c r="C5591">
        <v>58.820512819999998</v>
      </c>
      <c r="D5591" t="s">
        <v>5</v>
      </c>
      <c r="E5591">
        <v>28.668299999999999</v>
      </c>
      <c r="F5591">
        <v>77.116699999999994</v>
      </c>
    </row>
    <row r="5592" spans="1:6" x14ac:dyDescent="0.25">
      <c r="A5592" t="str">
        <f t="shared" si="87"/>
        <v>12-06-2016 Punjabi Bagh, Delhi - DPCC</v>
      </c>
      <c r="B5592" s="1">
        <v>42533</v>
      </c>
      <c r="C5592">
        <v>377.6086957</v>
      </c>
      <c r="D5592" t="s">
        <v>5</v>
      </c>
      <c r="E5592">
        <v>28.668299999999999</v>
      </c>
      <c r="F5592">
        <v>77.116699999999994</v>
      </c>
    </row>
    <row r="5593" spans="1:6" x14ac:dyDescent="0.25">
      <c r="A5593" t="str">
        <f t="shared" si="87"/>
        <v>11-06-2016 Punjabi Bagh, Delhi - DPCC</v>
      </c>
      <c r="B5593" s="1">
        <v>42532</v>
      </c>
      <c r="C5593">
        <v>791.53333329999998</v>
      </c>
      <c r="D5593" t="s">
        <v>5</v>
      </c>
      <c r="E5593">
        <v>28.668299999999999</v>
      </c>
      <c r="F5593">
        <v>77.116699999999994</v>
      </c>
    </row>
    <row r="5594" spans="1:6" x14ac:dyDescent="0.25">
      <c r="A5594" t="str">
        <f t="shared" si="87"/>
        <v>10-06-2016 Punjabi Bagh, Delhi - DPCC</v>
      </c>
      <c r="B5594" s="1">
        <v>42531</v>
      </c>
      <c r="C5594">
        <v>102.84782610000001</v>
      </c>
      <c r="D5594" t="s">
        <v>5</v>
      </c>
      <c r="E5594">
        <v>28.668299999999999</v>
      </c>
      <c r="F5594">
        <v>77.116699999999994</v>
      </c>
    </row>
    <row r="5595" spans="1:6" x14ac:dyDescent="0.25">
      <c r="A5595" t="str">
        <f t="shared" si="87"/>
        <v>09-06-2016 Punjabi Bagh, Delhi - DPCC</v>
      </c>
      <c r="B5595" s="1">
        <v>42530</v>
      </c>
      <c r="C5595">
        <v>21.43333333</v>
      </c>
      <c r="D5595" t="s">
        <v>5</v>
      </c>
      <c r="E5595">
        <v>28.668299999999999</v>
      </c>
      <c r="F5595">
        <v>77.116699999999994</v>
      </c>
    </row>
    <row r="5596" spans="1:6" x14ac:dyDescent="0.25">
      <c r="A5596" t="str">
        <f t="shared" si="87"/>
        <v>08-06-2016 Punjabi Bagh, Delhi - DPCC</v>
      </c>
      <c r="B5596" s="1">
        <v>42529</v>
      </c>
      <c r="C5596">
        <v>31.04</v>
      </c>
      <c r="D5596" t="s">
        <v>5</v>
      </c>
      <c r="E5596">
        <v>28.668299999999999</v>
      </c>
      <c r="F5596">
        <v>77.116699999999994</v>
      </c>
    </row>
    <row r="5597" spans="1:6" x14ac:dyDescent="0.25">
      <c r="A5597" t="str">
        <f t="shared" si="87"/>
        <v>07-06-2016 Punjabi Bagh, Delhi - DPCC</v>
      </c>
      <c r="B5597" s="1">
        <v>42528</v>
      </c>
      <c r="C5597">
        <v>42.2</v>
      </c>
      <c r="D5597" t="s">
        <v>5</v>
      </c>
      <c r="E5597">
        <v>28.668299999999999</v>
      </c>
      <c r="F5597">
        <v>77.116699999999994</v>
      </c>
    </row>
    <row r="5598" spans="1:6" x14ac:dyDescent="0.25">
      <c r="A5598" t="str">
        <f t="shared" si="87"/>
        <v>06-06-2016 Punjabi Bagh, Delhi - DPCC</v>
      </c>
      <c r="B5598" s="1">
        <v>42527</v>
      </c>
      <c r="C5598">
        <v>58.333333330000002</v>
      </c>
      <c r="D5598" t="s">
        <v>5</v>
      </c>
      <c r="E5598">
        <v>28.668299999999999</v>
      </c>
      <c r="F5598">
        <v>77.116699999999994</v>
      </c>
    </row>
    <row r="5599" spans="1:6" x14ac:dyDescent="0.25">
      <c r="A5599" t="str">
        <f t="shared" si="87"/>
        <v>05-06-2016 Punjabi Bagh, Delhi - DPCC</v>
      </c>
      <c r="B5599" s="1">
        <v>42526</v>
      </c>
      <c r="C5599">
        <v>45.25</v>
      </c>
      <c r="D5599" t="s">
        <v>5</v>
      </c>
      <c r="E5599">
        <v>28.668299999999999</v>
      </c>
      <c r="F5599">
        <v>77.116699999999994</v>
      </c>
    </row>
    <row r="5600" spans="1:6" x14ac:dyDescent="0.25">
      <c r="A5600" t="str">
        <f t="shared" si="87"/>
        <v>03-06-2016 Punjabi Bagh, Delhi - DPCC</v>
      </c>
      <c r="B5600" s="1">
        <v>42524</v>
      </c>
      <c r="C5600">
        <v>46.333333330000002</v>
      </c>
      <c r="D5600" t="s">
        <v>5</v>
      </c>
      <c r="E5600">
        <v>28.668299999999999</v>
      </c>
      <c r="F5600">
        <v>77.116699999999994</v>
      </c>
    </row>
    <row r="5601" spans="1:6" x14ac:dyDescent="0.25">
      <c r="A5601" t="str">
        <f t="shared" si="87"/>
        <v>02-06-2016 Punjabi Bagh, Delhi - DPCC</v>
      </c>
      <c r="B5601" s="1">
        <v>42523</v>
      </c>
      <c r="C5601">
        <v>221.28985510000001</v>
      </c>
      <c r="D5601" t="s">
        <v>5</v>
      </c>
      <c r="E5601">
        <v>28.668299999999999</v>
      </c>
      <c r="F5601">
        <v>77.116699999999994</v>
      </c>
    </row>
    <row r="5602" spans="1:6" x14ac:dyDescent="0.25">
      <c r="A5602" t="str">
        <f t="shared" si="87"/>
        <v>01-06-2016 Punjabi Bagh, Delhi - DPCC</v>
      </c>
      <c r="B5602" s="1">
        <v>42522</v>
      </c>
      <c r="C5602">
        <v>316.58181819999999</v>
      </c>
      <c r="D5602" t="s">
        <v>5</v>
      </c>
      <c r="E5602">
        <v>28.668299999999999</v>
      </c>
      <c r="F5602">
        <v>77.116699999999994</v>
      </c>
    </row>
    <row r="5603" spans="1:6" x14ac:dyDescent="0.25">
      <c r="A5603" t="str">
        <f t="shared" si="87"/>
        <v>31-05-2016 Punjabi Bagh, Delhi - DPCC</v>
      </c>
      <c r="B5603" s="1">
        <v>42521</v>
      </c>
      <c r="C5603">
        <v>53.422222220000002</v>
      </c>
      <c r="D5603" t="s">
        <v>5</v>
      </c>
      <c r="E5603">
        <v>28.668299999999999</v>
      </c>
      <c r="F5603">
        <v>77.116699999999994</v>
      </c>
    </row>
    <row r="5604" spans="1:6" x14ac:dyDescent="0.25">
      <c r="A5604" t="str">
        <f t="shared" si="87"/>
        <v>30-05-2016 Punjabi Bagh, Delhi - DPCC</v>
      </c>
      <c r="B5604" s="1">
        <v>42520</v>
      </c>
      <c r="C5604">
        <v>70.733333329999994</v>
      </c>
      <c r="D5604" t="s">
        <v>5</v>
      </c>
      <c r="E5604">
        <v>28.668299999999999</v>
      </c>
      <c r="F5604">
        <v>77.116699999999994</v>
      </c>
    </row>
    <row r="5605" spans="1:6" x14ac:dyDescent="0.25">
      <c r="A5605" t="str">
        <f t="shared" si="87"/>
        <v>29-05-2016 Punjabi Bagh, Delhi - DPCC</v>
      </c>
      <c r="B5605" s="1">
        <v>42519</v>
      </c>
      <c r="C5605">
        <v>185</v>
      </c>
      <c r="D5605" t="s">
        <v>5</v>
      </c>
      <c r="E5605">
        <v>28.668299999999999</v>
      </c>
      <c r="F5605">
        <v>77.116699999999994</v>
      </c>
    </row>
    <row r="5606" spans="1:6" x14ac:dyDescent="0.25">
      <c r="A5606" t="str">
        <f t="shared" si="87"/>
        <v>28-05-2016 Punjabi Bagh, Delhi - DPCC</v>
      </c>
      <c r="B5606" s="1">
        <v>42518</v>
      </c>
      <c r="C5606">
        <v>93.228571430000002</v>
      </c>
      <c r="D5606" t="s">
        <v>5</v>
      </c>
      <c r="E5606">
        <v>28.668299999999999</v>
      </c>
      <c r="F5606">
        <v>77.116699999999994</v>
      </c>
    </row>
    <row r="5607" spans="1:6" x14ac:dyDescent="0.25">
      <c r="A5607" t="str">
        <f t="shared" si="87"/>
        <v>27-05-2016 Punjabi Bagh, Delhi - DPCC</v>
      </c>
      <c r="B5607" s="1">
        <v>42517</v>
      </c>
      <c r="C5607">
        <v>135.68421050000001</v>
      </c>
      <c r="D5607" t="s">
        <v>5</v>
      </c>
      <c r="E5607">
        <v>28.668299999999999</v>
      </c>
      <c r="F5607">
        <v>77.116699999999994</v>
      </c>
    </row>
    <row r="5608" spans="1:6" x14ac:dyDescent="0.25">
      <c r="A5608" t="str">
        <f t="shared" si="87"/>
        <v>26-05-2016 Punjabi Bagh, Delhi - DPCC</v>
      </c>
      <c r="B5608" s="1">
        <v>42516</v>
      </c>
      <c r="C5608">
        <v>124.8717949</v>
      </c>
      <c r="D5608" t="s">
        <v>5</v>
      </c>
      <c r="E5608">
        <v>28.668299999999999</v>
      </c>
      <c r="F5608">
        <v>77.116699999999994</v>
      </c>
    </row>
    <row r="5609" spans="1:6" x14ac:dyDescent="0.25">
      <c r="A5609" t="str">
        <f t="shared" si="87"/>
        <v>25-05-2016 Punjabi Bagh, Delhi - DPCC</v>
      </c>
      <c r="B5609" s="1">
        <v>42515</v>
      </c>
      <c r="C5609">
        <v>96</v>
      </c>
      <c r="D5609" t="s">
        <v>5</v>
      </c>
      <c r="E5609">
        <v>28.668299999999999</v>
      </c>
      <c r="F5609">
        <v>77.116699999999994</v>
      </c>
    </row>
    <row r="5610" spans="1:6" x14ac:dyDescent="0.25">
      <c r="A5610" t="str">
        <f t="shared" si="87"/>
        <v>24-05-2016 Punjabi Bagh, Delhi - DPCC</v>
      </c>
      <c r="B5610" s="1">
        <v>42514</v>
      </c>
      <c r="C5610">
        <v>75.979166669999998</v>
      </c>
      <c r="D5610" t="s">
        <v>5</v>
      </c>
      <c r="E5610">
        <v>28.668299999999999</v>
      </c>
      <c r="F5610">
        <v>77.116699999999994</v>
      </c>
    </row>
    <row r="5611" spans="1:6" x14ac:dyDescent="0.25">
      <c r="A5611" t="str">
        <f t="shared" si="87"/>
        <v>23-05-2016 Punjabi Bagh, Delhi - DPCC</v>
      </c>
      <c r="B5611" s="1">
        <v>42513</v>
      </c>
      <c r="C5611">
        <v>108.7111111</v>
      </c>
      <c r="D5611" t="s">
        <v>5</v>
      </c>
      <c r="E5611">
        <v>28.668299999999999</v>
      </c>
      <c r="F5611">
        <v>77.116699999999994</v>
      </c>
    </row>
    <row r="5612" spans="1:6" x14ac:dyDescent="0.25">
      <c r="A5612" t="str">
        <f t="shared" si="87"/>
        <v>22-05-2016 Punjabi Bagh, Delhi - DPCC</v>
      </c>
      <c r="B5612" s="1">
        <v>42512</v>
      </c>
      <c r="C5612">
        <v>69.5625</v>
      </c>
      <c r="D5612" t="s">
        <v>5</v>
      </c>
      <c r="E5612">
        <v>28.668299999999999</v>
      </c>
      <c r="F5612">
        <v>77.116699999999994</v>
      </c>
    </row>
    <row r="5613" spans="1:6" x14ac:dyDescent="0.25">
      <c r="A5613" t="str">
        <f t="shared" si="87"/>
        <v>21-05-2016 Punjabi Bagh, Delhi - DPCC</v>
      </c>
      <c r="B5613" s="1">
        <v>42511</v>
      </c>
      <c r="C5613">
        <v>63.155555560000003</v>
      </c>
      <c r="D5613" t="s">
        <v>5</v>
      </c>
      <c r="E5613">
        <v>28.668299999999999</v>
      </c>
      <c r="F5613">
        <v>77.116699999999994</v>
      </c>
    </row>
    <row r="5614" spans="1:6" x14ac:dyDescent="0.25">
      <c r="A5614" t="str">
        <f t="shared" si="87"/>
        <v>20-05-2016 Punjabi Bagh, Delhi - DPCC</v>
      </c>
      <c r="B5614" s="1">
        <v>42510</v>
      </c>
      <c r="C5614">
        <v>64.428571430000005</v>
      </c>
      <c r="D5614" t="s">
        <v>5</v>
      </c>
      <c r="E5614">
        <v>28.668299999999999</v>
      </c>
      <c r="F5614">
        <v>77.116699999999994</v>
      </c>
    </row>
    <row r="5615" spans="1:6" x14ac:dyDescent="0.25">
      <c r="A5615" t="str">
        <f t="shared" si="87"/>
        <v>19-05-2016 Punjabi Bagh, Delhi - DPCC</v>
      </c>
      <c r="B5615" s="1">
        <v>42509</v>
      </c>
      <c r="C5615">
        <v>72.375</v>
      </c>
      <c r="D5615" t="s">
        <v>5</v>
      </c>
      <c r="E5615">
        <v>28.668299999999999</v>
      </c>
      <c r="F5615">
        <v>77.116699999999994</v>
      </c>
    </row>
    <row r="5616" spans="1:6" x14ac:dyDescent="0.25">
      <c r="A5616" t="str">
        <f t="shared" si="87"/>
        <v>18-05-2016 Punjabi Bagh, Delhi - DPCC</v>
      </c>
      <c r="B5616" s="1">
        <v>42508</v>
      </c>
      <c r="C5616">
        <v>110.54545450000001</v>
      </c>
      <c r="D5616" t="s">
        <v>5</v>
      </c>
      <c r="E5616">
        <v>28.668299999999999</v>
      </c>
      <c r="F5616">
        <v>77.116699999999994</v>
      </c>
    </row>
    <row r="5617" spans="1:6" x14ac:dyDescent="0.25">
      <c r="A5617" t="str">
        <f t="shared" si="87"/>
        <v>17-05-2016 Punjabi Bagh, Delhi - DPCC</v>
      </c>
      <c r="B5617" s="1">
        <v>42507</v>
      </c>
      <c r="C5617">
        <v>88.96875</v>
      </c>
      <c r="D5617" t="s">
        <v>5</v>
      </c>
      <c r="E5617">
        <v>28.668299999999999</v>
      </c>
      <c r="F5617">
        <v>77.116699999999994</v>
      </c>
    </row>
    <row r="5618" spans="1:6" x14ac:dyDescent="0.25">
      <c r="A5618" t="str">
        <f t="shared" si="87"/>
        <v>16-05-2016 Punjabi Bagh, Delhi - DPCC</v>
      </c>
      <c r="B5618" s="1">
        <v>42506</v>
      </c>
      <c r="C5618">
        <v>62.76923077</v>
      </c>
      <c r="D5618" t="s">
        <v>5</v>
      </c>
      <c r="E5618">
        <v>28.668299999999999</v>
      </c>
      <c r="F5618">
        <v>77.116699999999994</v>
      </c>
    </row>
    <row r="5619" spans="1:6" x14ac:dyDescent="0.25">
      <c r="A5619" t="str">
        <f t="shared" si="87"/>
        <v>14-05-2016 Punjabi Bagh, Delhi - DPCC</v>
      </c>
      <c r="B5619" s="1">
        <v>42504</v>
      </c>
      <c r="C5619">
        <v>77</v>
      </c>
      <c r="D5619" t="s">
        <v>5</v>
      </c>
      <c r="E5619">
        <v>28.668299999999999</v>
      </c>
      <c r="F5619">
        <v>77.116699999999994</v>
      </c>
    </row>
    <row r="5620" spans="1:6" x14ac:dyDescent="0.25">
      <c r="A5620" t="str">
        <f t="shared" si="87"/>
        <v>13-05-2016 Punjabi Bagh, Delhi - DPCC</v>
      </c>
      <c r="B5620" s="1">
        <v>42503</v>
      </c>
      <c r="C5620">
        <v>56.589743589999998</v>
      </c>
      <c r="D5620" t="s">
        <v>5</v>
      </c>
      <c r="E5620">
        <v>28.668299999999999</v>
      </c>
      <c r="F5620">
        <v>77.116699999999994</v>
      </c>
    </row>
    <row r="5621" spans="1:6" x14ac:dyDescent="0.25">
      <c r="A5621" t="str">
        <f t="shared" si="87"/>
        <v>12-05-2016 Punjabi Bagh, Delhi - DPCC</v>
      </c>
      <c r="B5621" s="1">
        <v>42502</v>
      </c>
      <c r="C5621">
        <v>224.9534884</v>
      </c>
      <c r="D5621" t="s">
        <v>5</v>
      </c>
      <c r="E5621">
        <v>28.668299999999999</v>
      </c>
      <c r="F5621">
        <v>77.116699999999994</v>
      </c>
    </row>
    <row r="5622" spans="1:6" x14ac:dyDescent="0.25">
      <c r="A5622" t="str">
        <f t="shared" si="87"/>
        <v>11-05-2016 Punjabi Bagh, Delhi - DPCC</v>
      </c>
      <c r="B5622" s="1">
        <v>42501</v>
      </c>
      <c r="C5622">
        <v>687.07142859999999</v>
      </c>
      <c r="D5622" t="s">
        <v>5</v>
      </c>
      <c r="E5622">
        <v>28.668299999999999</v>
      </c>
      <c r="F5622">
        <v>77.116699999999994</v>
      </c>
    </row>
    <row r="5623" spans="1:6" x14ac:dyDescent="0.25">
      <c r="A5623" t="str">
        <f t="shared" si="87"/>
        <v>10-05-2016 Punjabi Bagh, Delhi - DPCC</v>
      </c>
      <c r="B5623" s="1">
        <v>42500</v>
      </c>
      <c r="C5623">
        <v>75.47826087</v>
      </c>
      <c r="D5623" t="s">
        <v>5</v>
      </c>
      <c r="E5623">
        <v>28.668299999999999</v>
      </c>
      <c r="F5623">
        <v>77.116699999999994</v>
      </c>
    </row>
    <row r="5624" spans="1:6" x14ac:dyDescent="0.25">
      <c r="A5624" t="str">
        <f t="shared" si="87"/>
        <v>09-05-2016 Punjabi Bagh, Delhi - DPCC</v>
      </c>
      <c r="B5624" s="1">
        <v>42499</v>
      </c>
      <c r="C5624">
        <v>16.296296300000002</v>
      </c>
      <c r="D5624" t="s">
        <v>5</v>
      </c>
      <c r="E5624">
        <v>28.668299999999999</v>
      </c>
      <c r="F5624">
        <v>77.116699999999994</v>
      </c>
    </row>
    <row r="5625" spans="1:6" x14ac:dyDescent="0.25">
      <c r="A5625" t="str">
        <f t="shared" si="87"/>
        <v>08-05-2016 Punjabi Bagh, Delhi - DPCC</v>
      </c>
      <c r="B5625" s="1">
        <v>42498</v>
      </c>
      <c r="C5625">
        <v>25.85714286</v>
      </c>
      <c r="D5625" t="s">
        <v>5</v>
      </c>
      <c r="E5625">
        <v>28.668299999999999</v>
      </c>
      <c r="F5625">
        <v>77.116699999999994</v>
      </c>
    </row>
    <row r="5626" spans="1:6" x14ac:dyDescent="0.25">
      <c r="A5626" t="str">
        <f t="shared" si="87"/>
        <v>07-05-2016 Punjabi Bagh, Delhi - DPCC</v>
      </c>
      <c r="B5626" s="1">
        <v>42497</v>
      </c>
      <c r="C5626">
        <v>55.157894740000003</v>
      </c>
      <c r="D5626" t="s">
        <v>5</v>
      </c>
      <c r="E5626">
        <v>28.668299999999999</v>
      </c>
      <c r="F5626">
        <v>77.116699999999994</v>
      </c>
    </row>
    <row r="5627" spans="1:6" x14ac:dyDescent="0.25">
      <c r="A5627" t="str">
        <f t="shared" si="87"/>
        <v>06-05-2016 Punjabi Bagh, Delhi - DPCC</v>
      </c>
      <c r="B5627" s="1">
        <v>42496</v>
      </c>
      <c r="C5627">
        <v>65.956521739999999</v>
      </c>
      <c r="D5627" t="s">
        <v>5</v>
      </c>
      <c r="E5627">
        <v>28.668299999999999</v>
      </c>
      <c r="F5627">
        <v>77.116699999999994</v>
      </c>
    </row>
    <row r="5628" spans="1:6" x14ac:dyDescent="0.25">
      <c r="A5628" t="str">
        <f t="shared" si="87"/>
        <v>05-05-2016 Punjabi Bagh, Delhi - DPCC</v>
      </c>
      <c r="B5628" s="1">
        <v>42495</v>
      </c>
      <c r="C5628">
        <v>36.090909089999997</v>
      </c>
      <c r="D5628" t="s">
        <v>5</v>
      </c>
      <c r="E5628">
        <v>28.668299999999999</v>
      </c>
      <c r="F5628">
        <v>77.116699999999994</v>
      </c>
    </row>
    <row r="5629" spans="1:6" x14ac:dyDescent="0.25">
      <c r="A5629" t="str">
        <f t="shared" si="87"/>
        <v>03-05-2016 Punjabi Bagh, Delhi - DPCC</v>
      </c>
      <c r="B5629" s="1">
        <v>42493</v>
      </c>
      <c r="C5629">
        <v>45.439393940000002</v>
      </c>
      <c r="D5629" t="s">
        <v>5</v>
      </c>
      <c r="E5629">
        <v>28.668299999999999</v>
      </c>
      <c r="F5629">
        <v>77.116699999999994</v>
      </c>
    </row>
    <row r="5630" spans="1:6" x14ac:dyDescent="0.25">
      <c r="A5630" t="str">
        <f t="shared" si="87"/>
        <v>02-05-2016 Punjabi Bagh, Delhi - DPCC</v>
      </c>
      <c r="B5630" s="1">
        <v>42492</v>
      </c>
      <c r="C5630">
        <v>313.7142857</v>
      </c>
      <c r="D5630" t="s">
        <v>5</v>
      </c>
      <c r="E5630">
        <v>28.668299999999999</v>
      </c>
      <c r="F5630">
        <v>77.116699999999994</v>
      </c>
    </row>
    <row r="5631" spans="1:6" x14ac:dyDescent="0.25">
      <c r="A5631" t="str">
        <f t="shared" si="87"/>
        <v>01-05-2016 Punjabi Bagh, Delhi - DPCC</v>
      </c>
      <c r="B5631" s="1">
        <v>42491</v>
      </c>
      <c r="C5631">
        <v>374.70149249999997</v>
      </c>
      <c r="D5631" t="s">
        <v>5</v>
      </c>
      <c r="E5631">
        <v>28.668299999999999</v>
      </c>
      <c r="F5631">
        <v>77.116699999999994</v>
      </c>
    </row>
    <row r="5632" spans="1:6" x14ac:dyDescent="0.25">
      <c r="A5632" t="str">
        <f t="shared" si="87"/>
        <v>29-04-2016 Punjabi Bagh, Delhi - DPCC</v>
      </c>
      <c r="B5632" s="1">
        <v>42489</v>
      </c>
      <c r="C5632">
        <v>217.58823530000001</v>
      </c>
      <c r="D5632" t="s">
        <v>5</v>
      </c>
      <c r="E5632">
        <v>28.668299999999999</v>
      </c>
      <c r="F5632">
        <v>77.116699999999994</v>
      </c>
    </row>
    <row r="5633" spans="1:6" x14ac:dyDescent="0.25">
      <c r="A5633" t="str">
        <f t="shared" si="87"/>
        <v>28-04-2016 Punjabi Bagh, Delhi - DPCC</v>
      </c>
      <c r="B5633" s="1">
        <v>42488</v>
      </c>
      <c r="C5633">
        <v>139.63888890000001</v>
      </c>
      <c r="D5633" t="s">
        <v>5</v>
      </c>
      <c r="E5633">
        <v>28.668299999999999</v>
      </c>
      <c r="F5633">
        <v>77.116699999999994</v>
      </c>
    </row>
    <row r="5634" spans="1:6" x14ac:dyDescent="0.25">
      <c r="A5634" t="str">
        <f t="shared" si="87"/>
        <v>27-04-2016 Punjabi Bagh, Delhi - DPCC</v>
      </c>
      <c r="B5634" s="1">
        <v>42487</v>
      </c>
      <c r="C5634">
        <v>82.212121210000006</v>
      </c>
      <c r="D5634" t="s">
        <v>5</v>
      </c>
      <c r="E5634">
        <v>28.668299999999999</v>
      </c>
      <c r="F5634">
        <v>77.116699999999994</v>
      </c>
    </row>
    <row r="5635" spans="1:6" x14ac:dyDescent="0.25">
      <c r="A5635" t="str">
        <f t="shared" ref="A5635:A5698" si="88">CONCATENATE(TEXT(B5635,"dd-mm-yyyy")," ",D5635)</f>
        <v>26-04-2016 Punjabi Bagh, Delhi - DPCC</v>
      </c>
      <c r="B5635" s="1">
        <v>42486</v>
      </c>
      <c r="C5635">
        <v>115.8571429</v>
      </c>
      <c r="D5635" t="s">
        <v>5</v>
      </c>
      <c r="E5635">
        <v>28.668299999999999</v>
      </c>
      <c r="F5635">
        <v>77.116699999999994</v>
      </c>
    </row>
    <row r="5636" spans="1:6" x14ac:dyDescent="0.25">
      <c r="A5636" t="str">
        <f t="shared" si="88"/>
        <v>25-04-2016 Punjabi Bagh, Delhi - DPCC</v>
      </c>
      <c r="B5636" s="1">
        <v>42485</v>
      </c>
      <c r="C5636">
        <v>88.53846154</v>
      </c>
      <c r="D5636" t="s">
        <v>5</v>
      </c>
      <c r="E5636">
        <v>28.668299999999999</v>
      </c>
      <c r="F5636">
        <v>77.116699999999994</v>
      </c>
    </row>
    <row r="5637" spans="1:6" x14ac:dyDescent="0.25">
      <c r="A5637" t="str">
        <f t="shared" si="88"/>
        <v>24-04-2016 Punjabi Bagh, Delhi - DPCC</v>
      </c>
      <c r="B5637" s="1">
        <v>42484</v>
      </c>
      <c r="C5637">
        <v>88.448275859999995</v>
      </c>
      <c r="D5637" t="s">
        <v>5</v>
      </c>
      <c r="E5637">
        <v>28.668299999999999</v>
      </c>
      <c r="F5637">
        <v>77.116699999999994</v>
      </c>
    </row>
    <row r="5638" spans="1:6" x14ac:dyDescent="0.25">
      <c r="A5638" t="str">
        <f t="shared" si="88"/>
        <v>23-04-2016 Punjabi Bagh, Delhi - DPCC</v>
      </c>
      <c r="B5638" s="1">
        <v>42483</v>
      </c>
      <c r="C5638">
        <v>89</v>
      </c>
      <c r="D5638" t="s">
        <v>5</v>
      </c>
      <c r="E5638">
        <v>28.668299999999999</v>
      </c>
      <c r="F5638">
        <v>77.116699999999994</v>
      </c>
    </row>
    <row r="5639" spans="1:6" x14ac:dyDescent="0.25">
      <c r="A5639" t="str">
        <f t="shared" si="88"/>
        <v>22-04-2016 Punjabi Bagh, Delhi - DPCC</v>
      </c>
      <c r="B5639" s="1">
        <v>42482</v>
      </c>
      <c r="C5639">
        <v>94.459459460000005</v>
      </c>
      <c r="D5639" t="s">
        <v>5</v>
      </c>
      <c r="E5639">
        <v>28.668299999999999</v>
      </c>
      <c r="F5639">
        <v>77.116699999999994</v>
      </c>
    </row>
    <row r="5640" spans="1:6" x14ac:dyDescent="0.25">
      <c r="A5640" t="str">
        <f t="shared" si="88"/>
        <v>21-04-2016 Punjabi Bagh, Delhi - DPCC</v>
      </c>
      <c r="B5640" s="1">
        <v>42481</v>
      </c>
      <c r="C5640">
        <v>105.75</v>
      </c>
      <c r="D5640" t="s">
        <v>5</v>
      </c>
      <c r="E5640">
        <v>28.668299999999999</v>
      </c>
      <c r="F5640">
        <v>77.116699999999994</v>
      </c>
    </row>
    <row r="5641" spans="1:6" x14ac:dyDescent="0.25">
      <c r="A5641" t="str">
        <f t="shared" si="88"/>
        <v>20-04-2016 Punjabi Bagh, Delhi - DPCC</v>
      </c>
      <c r="B5641" s="1">
        <v>42480</v>
      </c>
      <c r="C5641">
        <v>97.066666670000004</v>
      </c>
      <c r="D5641" t="s">
        <v>5</v>
      </c>
      <c r="E5641">
        <v>28.668299999999999</v>
      </c>
      <c r="F5641">
        <v>77.116699999999994</v>
      </c>
    </row>
    <row r="5642" spans="1:6" x14ac:dyDescent="0.25">
      <c r="A5642" t="str">
        <f t="shared" si="88"/>
        <v>19-04-2016 Punjabi Bagh, Delhi - DPCC</v>
      </c>
      <c r="B5642" s="1">
        <v>42479</v>
      </c>
      <c r="C5642">
        <v>137.65853659999999</v>
      </c>
      <c r="D5642" t="s">
        <v>5</v>
      </c>
      <c r="E5642">
        <v>28.668299999999999</v>
      </c>
      <c r="F5642">
        <v>77.116699999999994</v>
      </c>
    </row>
    <row r="5643" spans="1:6" x14ac:dyDescent="0.25">
      <c r="A5643" t="str">
        <f t="shared" si="88"/>
        <v>18-04-2016 Punjabi Bagh, Delhi - DPCC</v>
      </c>
      <c r="B5643" s="1">
        <v>42478</v>
      </c>
      <c r="C5643">
        <v>93.148148149999997</v>
      </c>
      <c r="D5643" t="s">
        <v>5</v>
      </c>
      <c r="E5643">
        <v>28.668299999999999</v>
      </c>
      <c r="F5643">
        <v>77.116699999999994</v>
      </c>
    </row>
    <row r="5644" spans="1:6" x14ac:dyDescent="0.25">
      <c r="A5644" t="str">
        <f t="shared" si="88"/>
        <v>17-04-2016 Punjabi Bagh, Delhi - DPCC</v>
      </c>
      <c r="B5644" s="1">
        <v>42477</v>
      </c>
      <c r="C5644">
        <v>132</v>
      </c>
      <c r="D5644" t="s">
        <v>5</v>
      </c>
      <c r="E5644">
        <v>28.668299999999999</v>
      </c>
      <c r="F5644">
        <v>77.116699999999994</v>
      </c>
    </row>
    <row r="5645" spans="1:6" x14ac:dyDescent="0.25">
      <c r="A5645" t="str">
        <f t="shared" si="88"/>
        <v>15-04-2016 Punjabi Bagh, Delhi - DPCC</v>
      </c>
      <c r="B5645" s="1">
        <v>42475</v>
      </c>
      <c r="C5645">
        <v>101.84</v>
      </c>
      <c r="D5645" t="s">
        <v>5</v>
      </c>
      <c r="E5645">
        <v>28.668299999999999</v>
      </c>
      <c r="F5645">
        <v>77.116699999999994</v>
      </c>
    </row>
    <row r="5646" spans="1:6" x14ac:dyDescent="0.25">
      <c r="A5646" t="str">
        <f t="shared" si="88"/>
        <v>14-04-2016 Punjabi Bagh, Delhi - DPCC</v>
      </c>
      <c r="B5646" s="1">
        <v>42474</v>
      </c>
      <c r="C5646">
        <v>76.390243900000002</v>
      </c>
      <c r="D5646" t="s">
        <v>5</v>
      </c>
      <c r="E5646">
        <v>28.668299999999999</v>
      </c>
      <c r="F5646">
        <v>77.116699999999994</v>
      </c>
    </row>
    <row r="5647" spans="1:6" x14ac:dyDescent="0.25">
      <c r="A5647" t="str">
        <f t="shared" si="88"/>
        <v>13-04-2016 Punjabi Bagh, Delhi - DPCC</v>
      </c>
      <c r="B5647" s="1">
        <v>42473</v>
      </c>
      <c r="C5647">
        <v>62.677419350000001</v>
      </c>
      <c r="D5647" t="s">
        <v>5</v>
      </c>
      <c r="E5647">
        <v>28.668299999999999</v>
      </c>
      <c r="F5647">
        <v>77.116699999999994</v>
      </c>
    </row>
    <row r="5648" spans="1:6" x14ac:dyDescent="0.25">
      <c r="A5648" t="str">
        <f t="shared" si="88"/>
        <v>12-04-2016 Punjabi Bagh, Delhi - DPCC</v>
      </c>
      <c r="B5648" s="1">
        <v>42472</v>
      </c>
      <c r="C5648">
        <v>213.875</v>
      </c>
      <c r="D5648" t="s">
        <v>5</v>
      </c>
      <c r="E5648">
        <v>28.668299999999999</v>
      </c>
      <c r="F5648">
        <v>77.116699999999994</v>
      </c>
    </row>
    <row r="5649" spans="1:6" x14ac:dyDescent="0.25">
      <c r="A5649" t="str">
        <f t="shared" si="88"/>
        <v>11-04-2016 Punjabi Bagh, Delhi - DPCC</v>
      </c>
      <c r="B5649" s="1">
        <v>42471</v>
      </c>
      <c r="C5649">
        <v>498.74468089999999</v>
      </c>
      <c r="D5649" t="s">
        <v>5</v>
      </c>
      <c r="E5649">
        <v>28.668299999999999</v>
      </c>
      <c r="F5649">
        <v>77.116699999999994</v>
      </c>
    </row>
    <row r="5650" spans="1:6" x14ac:dyDescent="0.25">
      <c r="A5650" t="str">
        <f t="shared" si="88"/>
        <v>10-04-2016 Punjabi Bagh, Delhi - DPCC</v>
      </c>
      <c r="B5650" s="1">
        <v>42470</v>
      </c>
      <c r="C5650">
        <v>111.1333333</v>
      </c>
      <c r="D5650" t="s">
        <v>5</v>
      </c>
      <c r="E5650">
        <v>28.668299999999999</v>
      </c>
      <c r="F5650">
        <v>77.116699999999994</v>
      </c>
    </row>
    <row r="5651" spans="1:6" x14ac:dyDescent="0.25">
      <c r="A5651" t="str">
        <f t="shared" si="88"/>
        <v>09-04-2016 Punjabi Bagh, Delhi - DPCC</v>
      </c>
      <c r="B5651" s="1">
        <v>42469</v>
      </c>
      <c r="C5651">
        <v>22.125</v>
      </c>
      <c r="D5651" t="s">
        <v>5</v>
      </c>
      <c r="E5651">
        <v>28.668299999999999</v>
      </c>
      <c r="F5651">
        <v>77.116699999999994</v>
      </c>
    </row>
    <row r="5652" spans="1:6" x14ac:dyDescent="0.25">
      <c r="A5652" t="str">
        <f t="shared" si="88"/>
        <v>08-04-2016 Punjabi Bagh, Delhi - DPCC</v>
      </c>
      <c r="B5652" s="1">
        <v>42468</v>
      </c>
      <c r="C5652">
        <v>19.647058820000002</v>
      </c>
      <c r="D5652" t="s">
        <v>5</v>
      </c>
      <c r="E5652">
        <v>28.668299999999999</v>
      </c>
      <c r="F5652">
        <v>77.116699999999994</v>
      </c>
    </row>
    <row r="5653" spans="1:6" x14ac:dyDescent="0.25">
      <c r="A5653" t="str">
        <f t="shared" si="88"/>
        <v>07-04-2016 Punjabi Bagh, Delhi - DPCC</v>
      </c>
      <c r="B5653" s="1">
        <v>42467</v>
      </c>
      <c r="C5653">
        <v>33.5</v>
      </c>
      <c r="D5653" t="s">
        <v>5</v>
      </c>
      <c r="E5653">
        <v>28.668299999999999</v>
      </c>
      <c r="F5653">
        <v>77.116699999999994</v>
      </c>
    </row>
    <row r="5654" spans="1:6" x14ac:dyDescent="0.25">
      <c r="A5654" t="str">
        <f t="shared" si="88"/>
        <v>06-04-2016 Punjabi Bagh, Delhi - DPCC</v>
      </c>
      <c r="B5654" s="1">
        <v>42466</v>
      </c>
      <c r="C5654">
        <v>66</v>
      </c>
      <c r="D5654" t="s">
        <v>5</v>
      </c>
      <c r="E5654">
        <v>28.668299999999999</v>
      </c>
      <c r="F5654">
        <v>77.116699999999994</v>
      </c>
    </row>
    <row r="5655" spans="1:6" x14ac:dyDescent="0.25">
      <c r="A5655" t="str">
        <f t="shared" si="88"/>
        <v>05-04-2016 Punjabi Bagh, Delhi - DPCC</v>
      </c>
      <c r="B5655" s="1">
        <v>42465</v>
      </c>
      <c r="C5655">
        <v>60.333333330000002</v>
      </c>
      <c r="D5655" t="s">
        <v>5</v>
      </c>
      <c r="E5655">
        <v>28.668299999999999</v>
      </c>
      <c r="F5655">
        <v>77.116699999999994</v>
      </c>
    </row>
    <row r="5656" spans="1:6" x14ac:dyDescent="0.25">
      <c r="A5656" t="str">
        <f t="shared" si="88"/>
        <v>04-04-2016 Punjabi Bagh, Delhi - DPCC</v>
      </c>
      <c r="B5656" s="1">
        <v>42464</v>
      </c>
      <c r="C5656">
        <v>269</v>
      </c>
      <c r="D5656" t="s">
        <v>5</v>
      </c>
      <c r="E5656">
        <v>28.668299999999999</v>
      </c>
      <c r="F5656">
        <v>77.116699999999994</v>
      </c>
    </row>
    <row r="5657" spans="1:6" x14ac:dyDescent="0.25">
      <c r="A5657" t="str">
        <f t="shared" si="88"/>
        <v>03-04-2016 Punjabi Bagh, Delhi - DPCC</v>
      </c>
      <c r="B5657" s="1">
        <v>42463</v>
      </c>
      <c r="C5657">
        <v>79.288135589999996</v>
      </c>
      <c r="D5657" t="s">
        <v>5</v>
      </c>
      <c r="E5657">
        <v>28.668299999999999</v>
      </c>
      <c r="F5657">
        <v>77.116699999999994</v>
      </c>
    </row>
    <row r="5658" spans="1:6" x14ac:dyDescent="0.25">
      <c r="A5658" t="str">
        <f t="shared" si="88"/>
        <v>01-04-2016 Punjabi Bagh, Delhi - DPCC</v>
      </c>
      <c r="B5658" s="1">
        <v>42461</v>
      </c>
      <c r="C5658">
        <v>396.7</v>
      </c>
      <c r="D5658" t="s">
        <v>5</v>
      </c>
      <c r="E5658">
        <v>28.668299999999999</v>
      </c>
      <c r="F5658">
        <v>77.116699999999994</v>
      </c>
    </row>
    <row r="5659" spans="1:6" x14ac:dyDescent="0.25">
      <c r="A5659" t="str">
        <f t="shared" si="88"/>
        <v>31-03-2016 Punjabi Bagh, Delhi - DPCC</v>
      </c>
      <c r="B5659" s="1">
        <v>42460</v>
      </c>
      <c r="C5659">
        <v>62.571428570000002</v>
      </c>
      <c r="D5659" t="s">
        <v>5</v>
      </c>
      <c r="E5659">
        <v>28.668299999999999</v>
      </c>
      <c r="F5659">
        <v>77.116699999999994</v>
      </c>
    </row>
    <row r="5660" spans="1:6" x14ac:dyDescent="0.25">
      <c r="A5660" t="str">
        <f t="shared" si="88"/>
        <v>29-03-2016 Punjabi Bagh, Delhi - DPCC</v>
      </c>
      <c r="B5660" s="1">
        <v>42458</v>
      </c>
      <c r="C5660">
        <v>114.55</v>
      </c>
      <c r="D5660" t="s">
        <v>5</v>
      </c>
      <c r="E5660">
        <v>28.668299999999999</v>
      </c>
      <c r="F5660">
        <v>77.116699999999994</v>
      </c>
    </row>
    <row r="5661" spans="1:6" x14ac:dyDescent="0.25">
      <c r="A5661" t="str">
        <f t="shared" si="88"/>
        <v>28-03-2016 Punjabi Bagh, Delhi - DPCC</v>
      </c>
      <c r="B5661" s="1">
        <v>42457</v>
      </c>
      <c r="C5661">
        <v>125.8125</v>
      </c>
      <c r="D5661" t="s">
        <v>5</v>
      </c>
      <c r="E5661">
        <v>28.668299999999999</v>
      </c>
      <c r="F5661">
        <v>77.116699999999994</v>
      </c>
    </row>
    <row r="5662" spans="1:6" x14ac:dyDescent="0.25">
      <c r="A5662" t="str">
        <f t="shared" si="88"/>
        <v>27-03-2016 Punjabi Bagh, Delhi - DPCC</v>
      </c>
      <c r="B5662" s="1">
        <v>42456</v>
      </c>
      <c r="C5662">
        <v>48.244444440000002</v>
      </c>
      <c r="D5662" t="s">
        <v>5</v>
      </c>
      <c r="E5662">
        <v>28.668299999999999</v>
      </c>
      <c r="F5662">
        <v>77.116699999999994</v>
      </c>
    </row>
    <row r="5663" spans="1:6" x14ac:dyDescent="0.25">
      <c r="A5663" t="str">
        <f t="shared" si="88"/>
        <v>26-03-2016 Punjabi Bagh, Delhi - DPCC</v>
      </c>
      <c r="B5663" s="1">
        <v>42455</v>
      </c>
      <c r="C5663">
        <v>45.288888890000003</v>
      </c>
      <c r="D5663" t="s">
        <v>5</v>
      </c>
      <c r="E5663">
        <v>28.668299999999999</v>
      </c>
      <c r="F5663">
        <v>77.116699999999994</v>
      </c>
    </row>
    <row r="5664" spans="1:6" x14ac:dyDescent="0.25">
      <c r="A5664" t="str">
        <f t="shared" si="88"/>
        <v>25-03-2016 Punjabi Bagh, Delhi - DPCC</v>
      </c>
      <c r="B5664" s="1">
        <v>42454</v>
      </c>
      <c r="C5664">
        <v>123.43478260000001</v>
      </c>
      <c r="D5664" t="s">
        <v>5</v>
      </c>
      <c r="E5664">
        <v>28.668299999999999</v>
      </c>
      <c r="F5664">
        <v>77.116699999999994</v>
      </c>
    </row>
    <row r="5665" spans="1:6" x14ac:dyDescent="0.25">
      <c r="A5665" t="str">
        <f t="shared" si="88"/>
        <v>24-03-2016 Punjabi Bagh, Delhi - DPCC</v>
      </c>
      <c r="B5665" s="1">
        <v>42453</v>
      </c>
      <c r="C5665">
        <v>122.56521739999999</v>
      </c>
      <c r="D5665" t="s">
        <v>5</v>
      </c>
      <c r="E5665">
        <v>28.668299999999999</v>
      </c>
      <c r="F5665">
        <v>77.116699999999994</v>
      </c>
    </row>
    <row r="5666" spans="1:6" x14ac:dyDescent="0.25">
      <c r="A5666" t="str">
        <f t="shared" si="88"/>
        <v>23-03-2016 Punjabi Bagh, Delhi - DPCC</v>
      </c>
      <c r="B5666" s="1">
        <v>42452</v>
      </c>
      <c r="C5666">
        <v>116.16666669999999</v>
      </c>
      <c r="D5666" t="s">
        <v>5</v>
      </c>
      <c r="E5666">
        <v>28.668299999999999</v>
      </c>
      <c r="F5666">
        <v>77.116699999999994</v>
      </c>
    </row>
    <row r="5667" spans="1:6" x14ac:dyDescent="0.25">
      <c r="A5667" t="str">
        <f t="shared" si="88"/>
        <v>22-03-2016 Punjabi Bagh, Delhi - DPCC</v>
      </c>
      <c r="B5667" s="1">
        <v>42451</v>
      </c>
      <c r="C5667">
        <v>44.422222220000002</v>
      </c>
      <c r="D5667" t="s">
        <v>5</v>
      </c>
      <c r="E5667">
        <v>28.668299999999999</v>
      </c>
      <c r="F5667">
        <v>77.116699999999994</v>
      </c>
    </row>
    <row r="5668" spans="1:6" x14ac:dyDescent="0.25">
      <c r="A5668" t="str">
        <f t="shared" si="88"/>
        <v>21-03-2016 Punjabi Bagh, Delhi - DPCC</v>
      </c>
      <c r="B5668" s="1">
        <v>42450</v>
      </c>
      <c r="C5668">
        <v>47.536231880000003</v>
      </c>
      <c r="D5668" t="s">
        <v>5</v>
      </c>
      <c r="E5668">
        <v>28.668299999999999</v>
      </c>
      <c r="F5668">
        <v>77.116699999999994</v>
      </c>
    </row>
    <row r="5669" spans="1:6" x14ac:dyDescent="0.25">
      <c r="A5669" t="str">
        <f t="shared" si="88"/>
        <v>20-03-2016 Punjabi Bagh, Delhi - DPCC</v>
      </c>
      <c r="B5669" s="1">
        <v>42449</v>
      </c>
      <c r="C5669">
        <v>63.090909089999997</v>
      </c>
      <c r="D5669" t="s">
        <v>5</v>
      </c>
      <c r="E5669">
        <v>28.668299999999999</v>
      </c>
      <c r="F5669">
        <v>77.116699999999994</v>
      </c>
    </row>
    <row r="5670" spans="1:6" x14ac:dyDescent="0.25">
      <c r="A5670" t="str">
        <f t="shared" si="88"/>
        <v>19-03-2016 Punjabi Bagh, Delhi - DPCC</v>
      </c>
      <c r="B5670" s="1">
        <v>42448</v>
      </c>
      <c r="C5670">
        <v>85.2</v>
      </c>
      <c r="D5670" t="s">
        <v>5</v>
      </c>
      <c r="E5670">
        <v>28.668299999999999</v>
      </c>
      <c r="F5670">
        <v>77.116699999999994</v>
      </c>
    </row>
    <row r="5671" spans="1:6" x14ac:dyDescent="0.25">
      <c r="A5671" t="str">
        <f t="shared" si="88"/>
        <v>18-03-2016 Punjabi Bagh, Delhi - DPCC</v>
      </c>
      <c r="B5671" s="1">
        <v>42447</v>
      </c>
      <c r="C5671">
        <v>87.761194029999999</v>
      </c>
      <c r="D5671" t="s">
        <v>5</v>
      </c>
      <c r="E5671">
        <v>28.668299999999999</v>
      </c>
      <c r="F5671">
        <v>77.116699999999994</v>
      </c>
    </row>
    <row r="5672" spans="1:6" x14ac:dyDescent="0.25">
      <c r="A5672" t="str">
        <f t="shared" si="88"/>
        <v>17-03-2016 Punjabi Bagh, Delhi - DPCC</v>
      </c>
      <c r="B5672" s="1">
        <v>42446</v>
      </c>
      <c r="C5672">
        <v>59.013888889999997</v>
      </c>
      <c r="D5672" t="s">
        <v>5</v>
      </c>
      <c r="E5672">
        <v>28.668299999999999</v>
      </c>
      <c r="F5672">
        <v>77.116699999999994</v>
      </c>
    </row>
    <row r="5673" spans="1:6" x14ac:dyDescent="0.25">
      <c r="A5673" t="str">
        <f t="shared" si="88"/>
        <v>16-03-2016 Punjabi Bagh, Delhi - DPCC</v>
      </c>
      <c r="B5673" s="1">
        <v>42445</v>
      </c>
      <c r="C5673">
        <v>74.357142859999996</v>
      </c>
      <c r="D5673" t="s">
        <v>5</v>
      </c>
      <c r="E5673">
        <v>28.668299999999999</v>
      </c>
      <c r="F5673">
        <v>77.116699999999994</v>
      </c>
    </row>
    <row r="5674" spans="1:6" x14ac:dyDescent="0.25">
      <c r="A5674" t="str">
        <f t="shared" si="88"/>
        <v>15-03-2016 Punjabi Bagh, Delhi - DPCC</v>
      </c>
      <c r="B5674" s="1">
        <v>42444</v>
      </c>
      <c r="C5674">
        <v>77.764705879999994</v>
      </c>
      <c r="D5674" t="s">
        <v>5</v>
      </c>
      <c r="E5674">
        <v>28.668299999999999</v>
      </c>
      <c r="F5674">
        <v>77.116699999999994</v>
      </c>
    </row>
    <row r="5675" spans="1:6" x14ac:dyDescent="0.25">
      <c r="A5675" t="str">
        <f t="shared" si="88"/>
        <v>14-03-2016 Punjabi Bagh, Delhi - DPCC</v>
      </c>
      <c r="B5675" s="1">
        <v>42443</v>
      </c>
      <c r="C5675">
        <v>58.625</v>
      </c>
      <c r="D5675" t="s">
        <v>5</v>
      </c>
      <c r="E5675">
        <v>28.668299999999999</v>
      </c>
      <c r="F5675">
        <v>77.116699999999994</v>
      </c>
    </row>
    <row r="5676" spans="1:6" x14ac:dyDescent="0.25">
      <c r="A5676" t="str">
        <f t="shared" si="88"/>
        <v>13-03-2016 Punjabi Bagh, Delhi - DPCC</v>
      </c>
      <c r="B5676" s="1">
        <v>42442</v>
      </c>
      <c r="C5676">
        <v>40.416666669999998</v>
      </c>
      <c r="D5676" t="s">
        <v>5</v>
      </c>
      <c r="E5676">
        <v>28.668299999999999</v>
      </c>
      <c r="F5676">
        <v>77.116699999999994</v>
      </c>
    </row>
    <row r="5677" spans="1:6" x14ac:dyDescent="0.25">
      <c r="A5677" t="str">
        <f t="shared" si="88"/>
        <v>12-03-2016 Punjabi Bagh, Delhi - DPCC</v>
      </c>
      <c r="B5677" s="1">
        <v>42441</v>
      </c>
      <c r="C5677">
        <v>196.45714290000001</v>
      </c>
      <c r="D5677" t="s">
        <v>5</v>
      </c>
      <c r="E5677">
        <v>28.668299999999999</v>
      </c>
      <c r="F5677">
        <v>77.116699999999994</v>
      </c>
    </row>
    <row r="5678" spans="1:6" x14ac:dyDescent="0.25">
      <c r="A5678" t="str">
        <f t="shared" si="88"/>
        <v>11-03-2016 Punjabi Bagh, Delhi - DPCC</v>
      </c>
      <c r="B5678" s="1">
        <v>42440</v>
      </c>
      <c r="C5678">
        <v>352.02439020000003</v>
      </c>
      <c r="D5678" t="s">
        <v>5</v>
      </c>
      <c r="E5678">
        <v>28.668299999999999</v>
      </c>
      <c r="F5678">
        <v>77.116699999999994</v>
      </c>
    </row>
    <row r="5679" spans="1:6" x14ac:dyDescent="0.25">
      <c r="A5679" t="str">
        <f t="shared" si="88"/>
        <v>10-03-2016 Punjabi Bagh, Delhi - DPCC</v>
      </c>
      <c r="B5679" s="1">
        <v>42439</v>
      </c>
      <c r="C5679">
        <v>118.1702128</v>
      </c>
      <c r="D5679" t="s">
        <v>5</v>
      </c>
      <c r="E5679">
        <v>28.668299999999999</v>
      </c>
      <c r="F5679">
        <v>77.116699999999994</v>
      </c>
    </row>
    <row r="5680" spans="1:6" x14ac:dyDescent="0.25">
      <c r="A5680" t="str">
        <f t="shared" si="88"/>
        <v>09-03-2016 Punjabi Bagh, Delhi - DPCC</v>
      </c>
      <c r="B5680" s="1">
        <v>42438</v>
      </c>
      <c r="C5680">
        <v>21.38888889</v>
      </c>
      <c r="D5680" t="s">
        <v>5</v>
      </c>
      <c r="E5680">
        <v>28.668299999999999</v>
      </c>
      <c r="F5680">
        <v>77.116699999999994</v>
      </c>
    </row>
    <row r="5681" spans="1:6" x14ac:dyDescent="0.25">
      <c r="A5681" t="str">
        <f t="shared" si="88"/>
        <v>08-03-2016 Punjabi Bagh, Delhi - DPCC</v>
      </c>
      <c r="B5681" s="1">
        <v>42437</v>
      </c>
      <c r="C5681">
        <v>45.909090910000003</v>
      </c>
      <c r="D5681" t="s">
        <v>5</v>
      </c>
      <c r="E5681">
        <v>28.668299999999999</v>
      </c>
      <c r="F5681">
        <v>77.116699999999994</v>
      </c>
    </row>
    <row r="5682" spans="1:6" x14ac:dyDescent="0.25">
      <c r="A5682" t="str">
        <f t="shared" si="88"/>
        <v>07-03-2016 Punjabi Bagh, Delhi - DPCC</v>
      </c>
      <c r="B5682" s="1">
        <v>42436</v>
      </c>
      <c r="C5682">
        <v>36.258064519999998</v>
      </c>
      <c r="D5682" t="s">
        <v>5</v>
      </c>
      <c r="E5682">
        <v>28.668299999999999</v>
      </c>
      <c r="F5682">
        <v>77.116699999999994</v>
      </c>
    </row>
    <row r="5683" spans="1:6" x14ac:dyDescent="0.25">
      <c r="A5683" t="str">
        <f t="shared" si="88"/>
        <v>05-03-2016 Punjabi Bagh, Delhi - DPCC</v>
      </c>
      <c r="B5683" s="1">
        <v>42434</v>
      </c>
      <c r="C5683">
        <v>65</v>
      </c>
      <c r="D5683" t="s">
        <v>5</v>
      </c>
      <c r="E5683">
        <v>28.668299999999999</v>
      </c>
      <c r="F5683">
        <v>77.116699999999994</v>
      </c>
    </row>
    <row r="5684" spans="1:6" x14ac:dyDescent="0.25">
      <c r="A5684" t="str">
        <f t="shared" si="88"/>
        <v>03-03-2016 Punjabi Bagh, Delhi - DPCC</v>
      </c>
      <c r="B5684" s="1">
        <v>42432</v>
      </c>
      <c r="C5684">
        <v>170.968254</v>
      </c>
      <c r="D5684" t="s">
        <v>5</v>
      </c>
      <c r="E5684">
        <v>28.668299999999999</v>
      </c>
      <c r="F5684">
        <v>77.116699999999994</v>
      </c>
    </row>
    <row r="5685" spans="1:6" x14ac:dyDescent="0.25">
      <c r="A5685" t="str">
        <f t="shared" si="88"/>
        <v>29-02-2016 Punjabi Bagh, Delhi - DPCC</v>
      </c>
      <c r="B5685" s="1">
        <v>42429</v>
      </c>
      <c r="C5685">
        <v>217.65151520000001</v>
      </c>
      <c r="D5685" t="s">
        <v>5</v>
      </c>
      <c r="E5685">
        <v>28.668299999999999</v>
      </c>
      <c r="F5685">
        <v>77.116699999999994</v>
      </c>
    </row>
    <row r="5686" spans="1:6" x14ac:dyDescent="0.25">
      <c r="A5686" t="str">
        <f t="shared" si="88"/>
        <v>28-02-2016 Punjabi Bagh, Delhi - DPCC</v>
      </c>
      <c r="B5686" s="1">
        <v>42428</v>
      </c>
      <c r="C5686">
        <v>200.28767120000001</v>
      </c>
      <c r="D5686" t="s">
        <v>5</v>
      </c>
      <c r="E5686">
        <v>28.668299999999999</v>
      </c>
      <c r="F5686">
        <v>77.116699999999994</v>
      </c>
    </row>
    <row r="5687" spans="1:6" x14ac:dyDescent="0.25">
      <c r="A5687" t="str">
        <f t="shared" si="88"/>
        <v>27-02-2016 Punjabi Bagh, Delhi - DPCC</v>
      </c>
      <c r="B5687" s="1">
        <v>42427</v>
      </c>
      <c r="C5687">
        <v>179.0144928</v>
      </c>
      <c r="D5687" t="s">
        <v>5</v>
      </c>
      <c r="E5687">
        <v>28.668299999999999</v>
      </c>
      <c r="F5687">
        <v>77.116699999999994</v>
      </c>
    </row>
    <row r="5688" spans="1:6" x14ac:dyDescent="0.25">
      <c r="A5688" t="str">
        <f t="shared" si="88"/>
        <v>26-02-2016 Punjabi Bagh, Delhi - DPCC</v>
      </c>
      <c r="B5688" s="1">
        <v>42426</v>
      </c>
      <c r="C5688">
        <v>163.12903230000001</v>
      </c>
      <c r="D5688" t="s">
        <v>5</v>
      </c>
      <c r="E5688">
        <v>28.668299999999999</v>
      </c>
      <c r="F5688">
        <v>77.116699999999994</v>
      </c>
    </row>
    <row r="5689" spans="1:6" x14ac:dyDescent="0.25">
      <c r="A5689" t="str">
        <f t="shared" si="88"/>
        <v>25-02-2016 Punjabi Bagh, Delhi - DPCC</v>
      </c>
      <c r="B5689" s="1">
        <v>42425</v>
      </c>
      <c r="C5689">
        <v>118.4915254</v>
      </c>
      <c r="D5689" t="s">
        <v>5</v>
      </c>
      <c r="E5689">
        <v>28.668299999999999</v>
      </c>
      <c r="F5689">
        <v>77.116699999999994</v>
      </c>
    </row>
    <row r="5690" spans="1:6" x14ac:dyDescent="0.25">
      <c r="A5690" t="str">
        <f t="shared" si="88"/>
        <v>24-02-2016 Punjabi Bagh, Delhi - DPCC</v>
      </c>
      <c r="B5690" s="1">
        <v>42424</v>
      </c>
      <c r="C5690">
        <v>214.64788730000001</v>
      </c>
      <c r="D5690" t="s">
        <v>5</v>
      </c>
      <c r="E5690">
        <v>28.668299999999999</v>
      </c>
      <c r="F5690">
        <v>77.116699999999994</v>
      </c>
    </row>
    <row r="5691" spans="1:6" x14ac:dyDescent="0.25">
      <c r="A5691" t="str">
        <f t="shared" si="88"/>
        <v>23-02-2016 Punjabi Bagh, Delhi - DPCC</v>
      </c>
      <c r="B5691" s="1">
        <v>42423</v>
      </c>
      <c r="C5691">
        <v>147.17948720000001</v>
      </c>
      <c r="D5691" t="s">
        <v>5</v>
      </c>
      <c r="E5691">
        <v>28.668299999999999</v>
      </c>
      <c r="F5691">
        <v>77.116699999999994</v>
      </c>
    </row>
    <row r="5692" spans="1:6" x14ac:dyDescent="0.25">
      <c r="A5692" t="str">
        <f t="shared" si="88"/>
        <v>22-02-2016 Punjabi Bagh, Delhi - DPCC</v>
      </c>
      <c r="B5692" s="1">
        <v>42422</v>
      </c>
      <c r="C5692">
        <v>85.628571429999994</v>
      </c>
      <c r="D5692" t="s">
        <v>5</v>
      </c>
      <c r="E5692">
        <v>28.668299999999999</v>
      </c>
      <c r="F5692">
        <v>77.116699999999994</v>
      </c>
    </row>
    <row r="5693" spans="1:6" x14ac:dyDescent="0.25">
      <c r="A5693" t="str">
        <f t="shared" si="88"/>
        <v>21-02-2016 Punjabi Bagh, Delhi - DPCC</v>
      </c>
      <c r="B5693" s="1">
        <v>42421</v>
      </c>
      <c r="C5693">
        <v>71.31884058</v>
      </c>
      <c r="D5693" t="s">
        <v>5</v>
      </c>
      <c r="E5693">
        <v>28.668299999999999</v>
      </c>
      <c r="F5693">
        <v>77.116699999999994</v>
      </c>
    </row>
    <row r="5694" spans="1:6" x14ac:dyDescent="0.25">
      <c r="A5694" t="str">
        <f t="shared" si="88"/>
        <v>20-02-2016 Punjabi Bagh, Delhi - DPCC</v>
      </c>
      <c r="B5694" s="1">
        <v>42420</v>
      </c>
      <c r="C5694">
        <v>134.4</v>
      </c>
      <c r="D5694" t="s">
        <v>5</v>
      </c>
      <c r="E5694">
        <v>28.668299999999999</v>
      </c>
      <c r="F5694">
        <v>77.116699999999994</v>
      </c>
    </row>
    <row r="5695" spans="1:6" x14ac:dyDescent="0.25">
      <c r="A5695" t="str">
        <f t="shared" si="88"/>
        <v>19-02-2016 Punjabi Bagh, Delhi - DPCC</v>
      </c>
      <c r="B5695" s="1">
        <v>42419</v>
      </c>
      <c r="C5695">
        <v>212.6470588</v>
      </c>
      <c r="D5695" t="s">
        <v>5</v>
      </c>
      <c r="E5695">
        <v>28.668299999999999</v>
      </c>
      <c r="F5695">
        <v>77.116699999999994</v>
      </c>
    </row>
    <row r="5696" spans="1:6" x14ac:dyDescent="0.25">
      <c r="A5696" t="str">
        <f t="shared" si="88"/>
        <v>18-02-2016 Punjabi Bagh, Delhi - DPCC</v>
      </c>
      <c r="B5696" s="1">
        <v>42418</v>
      </c>
      <c r="C5696">
        <v>276.04000000000002</v>
      </c>
      <c r="D5696" t="s">
        <v>5</v>
      </c>
      <c r="E5696">
        <v>28.668299999999999</v>
      </c>
      <c r="F5696">
        <v>77.116699999999994</v>
      </c>
    </row>
    <row r="5697" spans="1:6" x14ac:dyDescent="0.25">
      <c r="A5697" t="str">
        <f t="shared" si="88"/>
        <v>17-02-2016 Punjabi Bagh, Delhi - DPCC</v>
      </c>
      <c r="B5697" s="1">
        <v>42417</v>
      </c>
      <c r="C5697">
        <v>138.5151515</v>
      </c>
      <c r="D5697" t="s">
        <v>5</v>
      </c>
      <c r="E5697">
        <v>28.668299999999999</v>
      </c>
      <c r="F5697">
        <v>77.116699999999994</v>
      </c>
    </row>
    <row r="5698" spans="1:6" x14ac:dyDescent="0.25">
      <c r="A5698" t="str">
        <f t="shared" si="88"/>
        <v>16-02-2016 Punjabi Bagh, Delhi - DPCC</v>
      </c>
      <c r="B5698" s="1">
        <v>42416</v>
      </c>
      <c r="C5698">
        <v>111.9206349</v>
      </c>
      <c r="D5698" t="s">
        <v>5</v>
      </c>
      <c r="E5698">
        <v>28.668299999999999</v>
      </c>
      <c r="F5698">
        <v>77.116699999999994</v>
      </c>
    </row>
    <row r="5699" spans="1:6" x14ac:dyDescent="0.25">
      <c r="A5699" t="str">
        <f t="shared" ref="A5699:A5762" si="89">CONCATENATE(TEXT(B5699,"dd-mm-yyyy")," ",D5699)</f>
        <v>15-02-2016 Punjabi Bagh, Delhi - DPCC</v>
      </c>
      <c r="B5699" s="1">
        <v>42415</v>
      </c>
      <c r="C5699">
        <v>134.9855072</v>
      </c>
      <c r="D5699" t="s">
        <v>5</v>
      </c>
      <c r="E5699">
        <v>28.668299999999999</v>
      </c>
      <c r="F5699">
        <v>77.116699999999994</v>
      </c>
    </row>
    <row r="5700" spans="1:6" x14ac:dyDescent="0.25">
      <c r="A5700" t="str">
        <f t="shared" si="89"/>
        <v>14-02-2016 Punjabi Bagh, Delhi - DPCC</v>
      </c>
      <c r="B5700" s="1">
        <v>42414</v>
      </c>
      <c r="C5700">
        <v>117.84848479999999</v>
      </c>
      <c r="D5700" t="s">
        <v>5</v>
      </c>
      <c r="E5700">
        <v>28.668299999999999</v>
      </c>
      <c r="F5700">
        <v>77.116699999999994</v>
      </c>
    </row>
    <row r="5701" spans="1:6" x14ac:dyDescent="0.25">
      <c r="A5701" t="str">
        <f t="shared" si="89"/>
        <v>13-02-2016 Punjabi Bagh, Delhi - DPCC</v>
      </c>
      <c r="B5701" s="1">
        <v>42413</v>
      </c>
      <c r="C5701">
        <v>107.04477610000001</v>
      </c>
      <c r="D5701" t="s">
        <v>5</v>
      </c>
      <c r="E5701">
        <v>28.668299999999999</v>
      </c>
      <c r="F5701">
        <v>77.116699999999994</v>
      </c>
    </row>
    <row r="5702" spans="1:6" x14ac:dyDescent="0.25">
      <c r="A5702" t="str">
        <f t="shared" si="89"/>
        <v>12-02-2016 Punjabi Bagh, Delhi - DPCC</v>
      </c>
      <c r="B5702" s="1">
        <v>42412</v>
      </c>
      <c r="C5702">
        <v>294.27777780000002</v>
      </c>
      <c r="D5702" t="s">
        <v>5</v>
      </c>
      <c r="E5702">
        <v>28.668299999999999</v>
      </c>
      <c r="F5702">
        <v>77.116699999999994</v>
      </c>
    </row>
    <row r="5703" spans="1:6" x14ac:dyDescent="0.25">
      <c r="A5703" t="str">
        <f t="shared" si="89"/>
        <v>11-02-2016 Punjabi Bagh, Delhi - DPCC</v>
      </c>
      <c r="B5703" s="1">
        <v>42411</v>
      </c>
      <c r="C5703">
        <v>635.81481480000002</v>
      </c>
      <c r="D5703" t="s">
        <v>5</v>
      </c>
      <c r="E5703">
        <v>28.668299999999999</v>
      </c>
      <c r="F5703">
        <v>77.116699999999994</v>
      </c>
    </row>
    <row r="5704" spans="1:6" x14ac:dyDescent="0.25">
      <c r="A5704" t="str">
        <f t="shared" si="89"/>
        <v>10-02-2016 Punjabi Bagh, Delhi - DPCC</v>
      </c>
      <c r="B5704" s="1">
        <v>42410</v>
      </c>
      <c r="C5704">
        <v>80.347826089999998</v>
      </c>
      <c r="D5704" t="s">
        <v>5</v>
      </c>
      <c r="E5704">
        <v>28.668299999999999</v>
      </c>
      <c r="F5704">
        <v>77.116699999999994</v>
      </c>
    </row>
    <row r="5705" spans="1:6" x14ac:dyDescent="0.25">
      <c r="A5705" t="str">
        <f t="shared" si="89"/>
        <v>09-02-2016 Punjabi Bagh, Delhi - DPCC</v>
      </c>
      <c r="B5705" s="1">
        <v>42409</v>
      </c>
      <c r="C5705">
        <v>33.170731709999998</v>
      </c>
      <c r="D5705" t="s">
        <v>5</v>
      </c>
      <c r="E5705">
        <v>28.668299999999999</v>
      </c>
      <c r="F5705">
        <v>77.116699999999994</v>
      </c>
    </row>
    <row r="5706" spans="1:6" x14ac:dyDescent="0.25">
      <c r="A5706" t="str">
        <f t="shared" si="89"/>
        <v>08-02-2016 Punjabi Bagh, Delhi - DPCC</v>
      </c>
      <c r="B5706" s="1">
        <v>42408</v>
      </c>
      <c r="C5706">
        <v>30.04</v>
      </c>
      <c r="D5706" t="s">
        <v>5</v>
      </c>
      <c r="E5706">
        <v>28.668299999999999</v>
      </c>
      <c r="F5706">
        <v>77.116699999999994</v>
      </c>
    </row>
    <row r="5707" spans="1:6" x14ac:dyDescent="0.25">
      <c r="A5707" t="str">
        <f t="shared" si="89"/>
        <v>06-02-2016 Punjabi Bagh, Delhi - DPCC</v>
      </c>
      <c r="B5707" s="1">
        <v>42406</v>
      </c>
      <c r="C5707">
        <v>65.392857140000004</v>
      </c>
      <c r="D5707" t="s">
        <v>5</v>
      </c>
      <c r="E5707">
        <v>28.668299999999999</v>
      </c>
      <c r="F5707">
        <v>77.116699999999994</v>
      </c>
    </row>
    <row r="5708" spans="1:6" x14ac:dyDescent="0.25">
      <c r="A5708" t="str">
        <f t="shared" si="89"/>
        <v>03-02-2016 Punjabi Bagh, Delhi - DPCC</v>
      </c>
      <c r="B5708" s="1">
        <v>42403</v>
      </c>
      <c r="C5708">
        <v>184.91666670000001</v>
      </c>
      <c r="D5708" t="s">
        <v>5</v>
      </c>
      <c r="E5708">
        <v>28.668299999999999</v>
      </c>
      <c r="F5708">
        <v>77.116699999999994</v>
      </c>
    </row>
    <row r="5709" spans="1:6" x14ac:dyDescent="0.25">
      <c r="A5709" t="str">
        <f t="shared" si="89"/>
        <v>24-01-2016 Punjabi Bagh, Delhi - DPCC</v>
      </c>
      <c r="B5709" s="1">
        <v>42393</v>
      </c>
      <c r="C5709">
        <v>198</v>
      </c>
      <c r="D5709" t="s">
        <v>5</v>
      </c>
      <c r="E5709">
        <v>28.668299999999999</v>
      </c>
      <c r="F5709">
        <v>77.116699999999994</v>
      </c>
    </row>
    <row r="5710" spans="1:6" x14ac:dyDescent="0.25">
      <c r="A5710" t="str">
        <f t="shared" si="89"/>
        <v>16-01-2016 Punjabi Bagh, Delhi - DPCC</v>
      </c>
      <c r="B5710" s="1">
        <v>42385</v>
      </c>
      <c r="C5710">
        <v>150.826087</v>
      </c>
      <c r="D5710" t="s">
        <v>5</v>
      </c>
      <c r="E5710">
        <v>28.668299999999999</v>
      </c>
      <c r="F5710">
        <v>77.116699999999994</v>
      </c>
    </row>
    <row r="5711" spans="1:6" x14ac:dyDescent="0.25">
      <c r="A5711" t="str">
        <f t="shared" si="89"/>
        <v>15-01-2016 Punjabi Bagh, Delhi - DPCC</v>
      </c>
      <c r="B5711" s="1">
        <v>42384</v>
      </c>
      <c r="C5711">
        <v>157.66666670000001</v>
      </c>
      <c r="D5711" t="s">
        <v>5</v>
      </c>
      <c r="E5711">
        <v>28.668299999999999</v>
      </c>
      <c r="F5711">
        <v>77.116699999999994</v>
      </c>
    </row>
    <row r="5712" spans="1:6" x14ac:dyDescent="0.25">
      <c r="A5712" t="str">
        <f t="shared" si="89"/>
        <v>14-01-2016 Punjabi Bagh, Delhi - DPCC</v>
      </c>
      <c r="B5712" s="1">
        <v>42383</v>
      </c>
      <c r="C5712">
        <v>231.48611109999999</v>
      </c>
      <c r="D5712" t="s">
        <v>5</v>
      </c>
      <c r="E5712">
        <v>28.668299999999999</v>
      </c>
      <c r="F5712">
        <v>77.116699999999994</v>
      </c>
    </row>
    <row r="5713" spans="1:6" x14ac:dyDescent="0.25">
      <c r="A5713" t="str">
        <f t="shared" si="89"/>
        <v>13-01-2016 Punjabi Bagh, Delhi - DPCC</v>
      </c>
      <c r="B5713" s="1">
        <v>42382</v>
      </c>
      <c r="C5713">
        <v>279.33333329999999</v>
      </c>
      <c r="D5713" t="s">
        <v>5</v>
      </c>
      <c r="E5713">
        <v>28.668299999999999</v>
      </c>
      <c r="F5713">
        <v>77.116699999999994</v>
      </c>
    </row>
    <row r="5714" spans="1:6" x14ac:dyDescent="0.25">
      <c r="A5714" t="str">
        <f t="shared" si="89"/>
        <v>12-01-2016 Punjabi Bagh, Delhi - DPCC</v>
      </c>
      <c r="B5714" s="1">
        <v>42381</v>
      </c>
      <c r="C5714">
        <v>291.02702699999998</v>
      </c>
      <c r="D5714" t="s">
        <v>5</v>
      </c>
      <c r="E5714">
        <v>28.668299999999999</v>
      </c>
      <c r="F5714">
        <v>77.116699999999994</v>
      </c>
    </row>
    <row r="5715" spans="1:6" x14ac:dyDescent="0.25">
      <c r="A5715" t="str">
        <f t="shared" si="89"/>
        <v>11-01-2016 Punjabi Bagh, Delhi - DPCC</v>
      </c>
      <c r="B5715" s="1">
        <v>42380</v>
      </c>
      <c r="C5715">
        <v>390.38297870000002</v>
      </c>
      <c r="D5715" t="s">
        <v>5</v>
      </c>
      <c r="E5715">
        <v>28.668299999999999</v>
      </c>
      <c r="F5715">
        <v>77.116699999999994</v>
      </c>
    </row>
    <row r="5716" spans="1:6" x14ac:dyDescent="0.25">
      <c r="A5716" t="str">
        <f t="shared" si="89"/>
        <v>10-01-2016 Punjabi Bagh, Delhi - DPCC</v>
      </c>
      <c r="B5716" s="1">
        <v>42379</v>
      </c>
      <c r="C5716">
        <v>91.0625</v>
      </c>
      <c r="D5716" t="s">
        <v>5</v>
      </c>
      <c r="E5716">
        <v>28.668299999999999</v>
      </c>
      <c r="F5716">
        <v>77.116699999999994</v>
      </c>
    </row>
    <row r="5717" spans="1:6" x14ac:dyDescent="0.25">
      <c r="A5717" t="str">
        <f t="shared" si="89"/>
        <v>09-01-2016 Punjabi Bagh, Delhi - DPCC</v>
      </c>
      <c r="B5717" s="1">
        <v>42378</v>
      </c>
      <c r="C5717">
        <v>27.59090909</v>
      </c>
      <c r="D5717" t="s">
        <v>5</v>
      </c>
      <c r="E5717">
        <v>28.668299999999999</v>
      </c>
      <c r="F5717">
        <v>77.116699999999994</v>
      </c>
    </row>
    <row r="5718" spans="1:6" x14ac:dyDescent="0.25">
      <c r="A5718" t="str">
        <f t="shared" si="89"/>
        <v>08-01-2016 Punjabi Bagh, Delhi - DPCC</v>
      </c>
      <c r="B5718" s="1">
        <v>42377</v>
      </c>
      <c r="C5718">
        <v>46</v>
      </c>
      <c r="D5718" t="s">
        <v>5</v>
      </c>
      <c r="E5718">
        <v>28.668299999999999</v>
      </c>
      <c r="F5718">
        <v>77.116699999999994</v>
      </c>
    </row>
    <row r="5719" spans="1:6" x14ac:dyDescent="0.25">
      <c r="A5719" t="str">
        <f t="shared" si="89"/>
        <v>06-01-2016 Punjabi Bagh, Delhi - DPCC</v>
      </c>
      <c r="B5719" s="1">
        <v>42375</v>
      </c>
      <c r="C5719">
        <v>57.444444439999998</v>
      </c>
      <c r="D5719" t="s">
        <v>5</v>
      </c>
      <c r="E5719">
        <v>28.668299999999999</v>
      </c>
      <c r="F5719">
        <v>77.116699999999994</v>
      </c>
    </row>
    <row r="5720" spans="1:6" x14ac:dyDescent="0.25">
      <c r="A5720" t="str">
        <f t="shared" si="89"/>
        <v>03-01-2016 Punjabi Bagh, Delhi - DPCC</v>
      </c>
      <c r="B5720" s="1">
        <v>42372</v>
      </c>
      <c r="C5720">
        <v>233.89393939999999</v>
      </c>
      <c r="D5720" t="s">
        <v>5</v>
      </c>
      <c r="E5720">
        <v>28.668299999999999</v>
      </c>
      <c r="F5720">
        <v>77.116699999999994</v>
      </c>
    </row>
    <row r="5721" spans="1:6" x14ac:dyDescent="0.25">
      <c r="A5721" t="str">
        <f t="shared" si="89"/>
        <v>29-12-2015 Punjabi Bagh, Delhi - DPCC</v>
      </c>
      <c r="B5721" s="1">
        <v>42367</v>
      </c>
      <c r="C5721">
        <v>178.6052632</v>
      </c>
      <c r="D5721" t="s">
        <v>5</v>
      </c>
      <c r="E5721">
        <v>28.668299999999999</v>
      </c>
      <c r="F5721">
        <v>77.116699999999994</v>
      </c>
    </row>
    <row r="5722" spans="1:6" x14ac:dyDescent="0.25">
      <c r="A5722" t="str">
        <f t="shared" si="89"/>
        <v>28-12-2015 Punjabi Bagh, Delhi - DPCC</v>
      </c>
      <c r="B5722" s="1">
        <v>42366</v>
      </c>
      <c r="C5722">
        <v>204.1492537</v>
      </c>
      <c r="D5722" t="s">
        <v>5</v>
      </c>
      <c r="E5722">
        <v>28.668299999999999</v>
      </c>
      <c r="F5722">
        <v>77.116699999999994</v>
      </c>
    </row>
    <row r="5723" spans="1:6" x14ac:dyDescent="0.25">
      <c r="A5723" t="str">
        <f t="shared" si="89"/>
        <v>27-12-2015 Punjabi Bagh, Delhi - DPCC</v>
      </c>
      <c r="B5723" s="1">
        <v>42365</v>
      </c>
      <c r="C5723">
        <v>223.765625</v>
      </c>
      <c r="D5723" t="s">
        <v>5</v>
      </c>
      <c r="E5723">
        <v>28.668299999999999</v>
      </c>
      <c r="F5723">
        <v>77.116699999999994</v>
      </c>
    </row>
    <row r="5724" spans="1:6" x14ac:dyDescent="0.25">
      <c r="A5724" t="str">
        <f t="shared" si="89"/>
        <v>26-12-2015 Punjabi Bagh, Delhi - DPCC</v>
      </c>
      <c r="B5724" s="1">
        <v>42364</v>
      </c>
      <c r="C5724">
        <v>183.6571429</v>
      </c>
      <c r="D5724" t="s">
        <v>5</v>
      </c>
      <c r="E5724">
        <v>28.668299999999999</v>
      </c>
      <c r="F5724">
        <v>77.116699999999994</v>
      </c>
    </row>
    <row r="5725" spans="1:6" x14ac:dyDescent="0.25">
      <c r="A5725" t="str">
        <f t="shared" si="89"/>
        <v>25-12-2015 Punjabi Bagh, Delhi - DPCC</v>
      </c>
      <c r="B5725" s="1">
        <v>42363</v>
      </c>
      <c r="C5725">
        <v>162.8428571</v>
      </c>
      <c r="D5725" t="s">
        <v>5</v>
      </c>
      <c r="E5725">
        <v>28.668299999999999</v>
      </c>
      <c r="F5725">
        <v>77.116699999999994</v>
      </c>
    </row>
    <row r="5726" spans="1:6" x14ac:dyDescent="0.25">
      <c r="A5726" t="str">
        <f t="shared" si="89"/>
        <v>24-12-2015 Punjabi Bagh, Delhi - DPCC</v>
      </c>
      <c r="B5726" s="1">
        <v>42362</v>
      </c>
      <c r="C5726">
        <v>177.91666670000001</v>
      </c>
      <c r="D5726" t="s">
        <v>5</v>
      </c>
      <c r="E5726">
        <v>28.668299999999999</v>
      </c>
      <c r="F5726">
        <v>77.116699999999994</v>
      </c>
    </row>
    <row r="5727" spans="1:6" x14ac:dyDescent="0.25">
      <c r="A5727" t="str">
        <f t="shared" si="89"/>
        <v>23-12-2015 Punjabi Bagh, Delhi - DPCC</v>
      </c>
      <c r="B5727" s="1">
        <v>42361</v>
      </c>
      <c r="C5727">
        <v>341.70175440000003</v>
      </c>
      <c r="D5727" t="s">
        <v>5</v>
      </c>
      <c r="E5727">
        <v>28.668299999999999</v>
      </c>
      <c r="F5727">
        <v>77.116699999999994</v>
      </c>
    </row>
    <row r="5728" spans="1:6" x14ac:dyDescent="0.25">
      <c r="A5728" t="str">
        <f t="shared" si="89"/>
        <v>22-12-2015 Punjabi Bagh, Delhi - DPCC</v>
      </c>
      <c r="B5728" s="1">
        <v>42360</v>
      </c>
      <c r="C5728">
        <v>278.8</v>
      </c>
      <c r="D5728" t="s">
        <v>5</v>
      </c>
      <c r="E5728">
        <v>28.668299999999999</v>
      </c>
      <c r="F5728">
        <v>77.116699999999994</v>
      </c>
    </row>
    <row r="5729" spans="1:6" x14ac:dyDescent="0.25">
      <c r="A5729" t="str">
        <f t="shared" si="89"/>
        <v>21-12-2015 Punjabi Bagh, Delhi - DPCC</v>
      </c>
      <c r="B5729" s="1">
        <v>42359</v>
      </c>
      <c r="C5729">
        <v>251.33333329999999</v>
      </c>
      <c r="D5729" t="s">
        <v>5</v>
      </c>
      <c r="E5729">
        <v>28.668299999999999</v>
      </c>
      <c r="F5729">
        <v>77.116699999999994</v>
      </c>
    </row>
    <row r="5730" spans="1:6" x14ac:dyDescent="0.25">
      <c r="A5730" t="str">
        <f t="shared" si="89"/>
        <v>20-12-2015 Punjabi Bagh, Delhi - DPCC</v>
      </c>
      <c r="B5730" s="1">
        <v>42358</v>
      </c>
      <c r="C5730">
        <v>204.30985920000001</v>
      </c>
      <c r="D5730" t="s">
        <v>5</v>
      </c>
      <c r="E5730">
        <v>28.668299999999999</v>
      </c>
      <c r="F5730">
        <v>77.116699999999994</v>
      </c>
    </row>
    <row r="5731" spans="1:6" x14ac:dyDescent="0.25">
      <c r="A5731" t="str">
        <f t="shared" si="89"/>
        <v>19-12-2015 Punjabi Bagh, Delhi - DPCC</v>
      </c>
      <c r="B5731" s="1">
        <v>42357</v>
      </c>
      <c r="C5731">
        <v>189.530303</v>
      </c>
      <c r="D5731" t="s">
        <v>5</v>
      </c>
      <c r="E5731">
        <v>28.668299999999999</v>
      </c>
      <c r="F5731">
        <v>77.116699999999994</v>
      </c>
    </row>
    <row r="5732" spans="1:6" x14ac:dyDescent="0.25">
      <c r="A5732" t="str">
        <f t="shared" si="89"/>
        <v>18-12-2015 Punjabi Bagh, Delhi - DPCC</v>
      </c>
      <c r="B5732" s="1">
        <v>42356</v>
      </c>
      <c r="C5732">
        <v>249.56521739999999</v>
      </c>
      <c r="D5732" t="s">
        <v>5</v>
      </c>
      <c r="E5732">
        <v>28.668299999999999</v>
      </c>
      <c r="F5732">
        <v>77.116699999999994</v>
      </c>
    </row>
    <row r="5733" spans="1:6" x14ac:dyDescent="0.25">
      <c r="A5733" t="str">
        <f t="shared" si="89"/>
        <v>17-12-2015 Punjabi Bagh, Delhi - DPCC</v>
      </c>
      <c r="B5733" s="1">
        <v>42355</v>
      </c>
      <c r="C5733">
        <v>227.14285709999999</v>
      </c>
      <c r="D5733" t="s">
        <v>5</v>
      </c>
      <c r="E5733">
        <v>28.668299999999999</v>
      </c>
      <c r="F5733">
        <v>77.116699999999994</v>
      </c>
    </row>
    <row r="5734" spans="1:6" x14ac:dyDescent="0.25">
      <c r="A5734" t="str">
        <f t="shared" si="89"/>
        <v>16-12-2015 Punjabi Bagh, Delhi - DPCC</v>
      </c>
      <c r="B5734" s="1">
        <v>42354</v>
      </c>
      <c r="C5734">
        <v>186.952381</v>
      </c>
      <c r="D5734" t="s">
        <v>5</v>
      </c>
      <c r="E5734">
        <v>28.668299999999999</v>
      </c>
      <c r="F5734">
        <v>77.116699999999994</v>
      </c>
    </row>
    <row r="5735" spans="1:6" x14ac:dyDescent="0.25">
      <c r="A5735" t="str">
        <f t="shared" si="89"/>
        <v>15-12-2015 Punjabi Bagh, Delhi - DPCC</v>
      </c>
      <c r="B5735" s="1">
        <v>42353</v>
      </c>
      <c r="C5735">
        <v>176.5409836</v>
      </c>
      <c r="D5735" t="s">
        <v>5</v>
      </c>
      <c r="E5735">
        <v>28.668299999999999</v>
      </c>
      <c r="F5735">
        <v>77.116699999999994</v>
      </c>
    </row>
    <row r="5736" spans="1:6" x14ac:dyDescent="0.25">
      <c r="A5736" t="str">
        <f t="shared" si="89"/>
        <v>14-12-2015 Punjabi Bagh, Delhi - DPCC</v>
      </c>
      <c r="B5736" s="1">
        <v>42352</v>
      </c>
      <c r="C5736">
        <v>139.04615380000001</v>
      </c>
      <c r="D5736" t="s">
        <v>5</v>
      </c>
      <c r="E5736">
        <v>28.668299999999999</v>
      </c>
      <c r="F5736">
        <v>77.116699999999994</v>
      </c>
    </row>
    <row r="5737" spans="1:6" x14ac:dyDescent="0.25">
      <c r="A5737" t="str">
        <f t="shared" si="89"/>
        <v>13-12-2015 Punjabi Bagh, Delhi - DPCC</v>
      </c>
      <c r="B5737" s="1">
        <v>42351</v>
      </c>
      <c r="C5737">
        <v>135.80000000000001</v>
      </c>
      <c r="D5737" t="s">
        <v>5</v>
      </c>
      <c r="E5737">
        <v>28.668299999999999</v>
      </c>
      <c r="F5737">
        <v>77.116699999999994</v>
      </c>
    </row>
    <row r="5738" spans="1:6" x14ac:dyDescent="0.25">
      <c r="A5738" t="str">
        <f t="shared" si="89"/>
        <v>12-12-2015 Punjabi Bagh, Delhi - DPCC</v>
      </c>
      <c r="B5738" s="1">
        <v>42350</v>
      </c>
      <c r="C5738">
        <v>238.17647059999999</v>
      </c>
      <c r="D5738" t="s">
        <v>5</v>
      </c>
      <c r="E5738">
        <v>28.668299999999999</v>
      </c>
      <c r="F5738">
        <v>77.116699999999994</v>
      </c>
    </row>
    <row r="5739" spans="1:6" x14ac:dyDescent="0.25">
      <c r="A5739" t="str">
        <f t="shared" si="89"/>
        <v>11-12-2015 Punjabi Bagh, Delhi - DPCC</v>
      </c>
      <c r="B5739" s="1">
        <v>42349</v>
      </c>
      <c r="C5739">
        <v>298.890625</v>
      </c>
      <c r="D5739" t="s">
        <v>5</v>
      </c>
      <c r="E5739">
        <v>28.668299999999999</v>
      </c>
      <c r="F5739">
        <v>77.116699999999994</v>
      </c>
    </row>
    <row r="5740" spans="1:6" x14ac:dyDescent="0.25">
      <c r="A5740" t="str">
        <f t="shared" si="89"/>
        <v>08-12-2015 Punjabi Bagh, Delhi - DPCC</v>
      </c>
      <c r="B5740" s="1">
        <v>42346</v>
      </c>
      <c r="C5740">
        <v>70.428571430000005</v>
      </c>
      <c r="D5740" t="s">
        <v>5</v>
      </c>
      <c r="E5740">
        <v>28.668299999999999</v>
      </c>
      <c r="F5740">
        <v>77.116699999999994</v>
      </c>
    </row>
    <row r="5741" spans="1:6" x14ac:dyDescent="0.25">
      <c r="A5741" t="str">
        <f t="shared" si="89"/>
        <v>07-12-2015 Punjabi Bagh, Delhi - DPCC</v>
      </c>
      <c r="B5741" s="1">
        <v>42345</v>
      </c>
      <c r="C5741">
        <v>32.620689659999996</v>
      </c>
      <c r="D5741" t="s">
        <v>5</v>
      </c>
      <c r="E5741">
        <v>28.668299999999999</v>
      </c>
      <c r="F5741">
        <v>77.116699999999994</v>
      </c>
    </row>
    <row r="5742" spans="1:6" x14ac:dyDescent="0.25">
      <c r="A5742" t="str">
        <f t="shared" si="89"/>
        <v>30-11-2015 Punjabi Bagh, Delhi - DPCC</v>
      </c>
      <c r="B5742" s="1">
        <v>42338</v>
      </c>
      <c r="C5742">
        <v>306.63076919999997</v>
      </c>
      <c r="D5742" t="s">
        <v>5</v>
      </c>
      <c r="E5742">
        <v>28.668299999999999</v>
      </c>
      <c r="F5742">
        <v>77.116699999999994</v>
      </c>
    </row>
    <row r="5743" spans="1:6" x14ac:dyDescent="0.25">
      <c r="A5743" t="str">
        <f t="shared" si="89"/>
        <v>29-11-2015 Punjabi Bagh, Delhi - DPCC</v>
      </c>
      <c r="B5743" s="1">
        <v>42337</v>
      </c>
      <c r="C5743">
        <v>336.95588240000001</v>
      </c>
      <c r="D5743" t="s">
        <v>5</v>
      </c>
      <c r="E5743">
        <v>28.668299999999999</v>
      </c>
      <c r="F5743">
        <v>77.116699999999994</v>
      </c>
    </row>
    <row r="5744" spans="1:6" x14ac:dyDescent="0.25">
      <c r="A5744" t="str">
        <f t="shared" si="89"/>
        <v>28-11-2015 Punjabi Bagh, Delhi - DPCC</v>
      </c>
      <c r="B5744" s="1">
        <v>42336</v>
      </c>
      <c r="C5744">
        <v>313.0985915</v>
      </c>
      <c r="D5744" t="s">
        <v>5</v>
      </c>
      <c r="E5744">
        <v>28.668299999999999</v>
      </c>
      <c r="F5744">
        <v>77.116699999999994</v>
      </c>
    </row>
    <row r="5745" spans="1:6" x14ac:dyDescent="0.25">
      <c r="A5745" t="str">
        <f t="shared" si="89"/>
        <v>27-11-2015 Punjabi Bagh, Delhi - DPCC</v>
      </c>
      <c r="B5745" s="1">
        <v>42335</v>
      </c>
      <c r="C5745">
        <v>215.38709679999999</v>
      </c>
      <c r="D5745" t="s">
        <v>5</v>
      </c>
      <c r="E5745">
        <v>28.668299999999999</v>
      </c>
      <c r="F5745">
        <v>77.116699999999994</v>
      </c>
    </row>
    <row r="5746" spans="1:6" x14ac:dyDescent="0.25">
      <c r="A5746" t="str">
        <f t="shared" si="89"/>
        <v>26-11-2015 Punjabi Bagh, Delhi - DPCC</v>
      </c>
      <c r="B5746" s="1">
        <v>42334</v>
      </c>
      <c r="C5746">
        <v>182.56338030000001</v>
      </c>
      <c r="D5746" t="s">
        <v>5</v>
      </c>
      <c r="E5746">
        <v>28.668299999999999</v>
      </c>
      <c r="F5746">
        <v>77.116699999999994</v>
      </c>
    </row>
    <row r="5747" spans="1:6" x14ac:dyDescent="0.25">
      <c r="A5747" t="str">
        <f t="shared" si="89"/>
        <v>25-11-2015 Punjabi Bagh, Delhi - DPCC</v>
      </c>
      <c r="B5747" s="1">
        <v>42333</v>
      </c>
      <c r="C5747">
        <v>167.44117650000001</v>
      </c>
      <c r="D5747" t="s">
        <v>5</v>
      </c>
      <c r="E5747">
        <v>28.668299999999999</v>
      </c>
      <c r="F5747">
        <v>77.116699999999994</v>
      </c>
    </row>
    <row r="5748" spans="1:6" x14ac:dyDescent="0.25">
      <c r="A5748" t="str">
        <f t="shared" si="89"/>
        <v>24-11-2015 Punjabi Bagh, Delhi - DPCC</v>
      </c>
      <c r="B5748" s="1">
        <v>42332</v>
      </c>
      <c r="C5748">
        <v>257.5517241</v>
      </c>
      <c r="D5748" t="s">
        <v>5</v>
      </c>
      <c r="E5748">
        <v>28.668299999999999</v>
      </c>
      <c r="F5748">
        <v>77.116699999999994</v>
      </c>
    </row>
    <row r="5749" spans="1:6" x14ac:dyDescent="0.25">
      <c r="A5749" t="str">
        <f t="shared" si="89"/>
        <v>23-11-2015 Punjabi Bagh, Delhi - DPCC</v>
      </c>
      <c r="B5749" s="1">
        <v>42331</v>
      </c>
      <c r="C5749">
        <v>267.91428569999999</v>
      </c>
      <c r="D5749" t="s">
        <v>5</v>
      </c>
      <c r="E5749">
        <v>28.668299999999999</v>
      </c>
      <c r="F5749">
        <v>77.116699999999994</v>
      </c>
    </row>
    <row r="5750" spans="1:6" x14ac:dyDescent="0.25">
      <c r="A5750" t="str">
        <f t="shared" si="89"/>
        <v>22-11-2015 Punjabi Bagh, Delhi - DPCC</v>
      </c>
      <c r="B5750" s="1">
        <v>42330</v>
      </c>
      <c r="C5750">
        <v>303.95161289999999</v>
      </c>
      <c r="D5750" t="s">
        <v>5</v>
      </c>
      <c r="E5750">
        <v>28.668299999999999</v>
      </c>
      <c r="F5750">
        <v>77.116699999999994</v>
      </c>
    </row>
    <row r="5751" spans="1:6" x14ac:dyDescent="0.25">
      <c r="A5751" t="str">
        <f t="shared" si="89"/>
        <v>21-11-2015 Punjabi Bagh, Delhi - DPCC</v>
      </c>
      <c r="B5751" s="1">
        <v>42329</v>
      </c>
      <c r="C5751">
        <v>280.2</v>
      </c>
      <c r="D5751" t="s">
        <v>5</v>
      </c>
      <c r="E5751">
        <v>28.668299999999999</v>
      </c>
      <c r="F5751">
        <v>77.116699999999994</v>
      </c>
    </row>
    <row r="5752" spans="1:6" x14ac:dyDescent="0.25">
      <c r="A5752" t="str">
        <f t="shared" si="89"/>
        <v>20-11-2015 Punjabi Bagh, Delhi - DPCC</v>
      </c>
      <c r="B5752" s="1">
        <v>42328</v>
      </c>
      <c r="C5752">
        <v>172.75</v>
      </c>
      <c r="D5752" t="s">
        <v>5</v>
      </c>
      <c r="E5752">
        <v>28.668299999999999</v>
      </c>
      <c r="F5752">
        <v>77.116699999999994</v>
      </c>
    </row>
    <row r="5753" spans="1:6" x14ac:dyDescent="0.25">
      <c r="A5753" t="str">
        <f t="shared" si="89"/>
        <v>16-11-2015 Punjabi Bagh, Delhi - DPCC</v>
      </c>
      <c r="B5753" s="1">
        <v>42324</v>
      </c>
      <c r="C5753">
        <v>160.2777778</v>
      </c>
      <c r="D5753" t="s">
        <v>5</v>
      </c>
      <c r="E5753">
        <v>28.668299999999999</v>
      </c>
      <c r="F5753">
        <v>77.116699999999994</v>
      </c>
    </row>
    <row r="5754" spans="1:6" x14ac:dyDescent="0.25">
      <c r="A5754" t="str">
        <f t="shared" si="89"/>
        <v>15-11-2015 Punjabi Bagh, Delhi - DPCC</v>
      </c>
      <c r="B5754" s="1">
        <v>42323</v>
      </c>
      <c r="C5754">
        <v>279.02816899999999</v>
      </c>
      <c r="D5754" t="s">
        <v>5</v>
      </c>
      <c r="E5754">
        <v>28.668299999999999</v>
      </c>
      <c r="F5754">
        <v>77.116699999999994</v>
      </c>
    </row>
    <row r="5755" spans="1:6" x14ac:dyDescent="0.25">
      <c r="A5755" t="str">
        <f t="shared" si="89"/>
        <v>14-11-2015 Punjabi Bagh, Delhi - DPCC</v>
      </c>
      <c r="B5755" s="1">
        <v>42322</v>
      </c>
      <c r="C5755">
        <v>264.87878790000002</v>
      </c>
      <c r="D5755" t="s">
        <v>5</v>
      </c>
      <c r="E5755">
        <v>28.668299999999999</v>
      </c>
      <c r="F5755">
        <v>77.116699999999994</v>
      </c>
    </row>
    <row r="5756" spans="1:6" x14ac:dyDescent="0.25">
      <c r="A5756" t="str">
        <f t="shared" si="89"/>
        <v>13-11-2015 Punjabi Bagh, Delhi - DPCC</v>
      </c>
      <c r="B5756" s="1">
        <v>42321</v>
      </c>
      <c r="C5756">
        <v>389.28985510000001</v>
      </c>
      <c r="D5756" t="s">
        <v>5</v>
      </c>
      <c r="E5756">
        <v>28.668299999999999</v>
      </c>
      <c r="F5756">
        <v>77.116699999999994</v>
      </c>
    </row>
    <row r="5757" spans="1:6" x14ac:dyDescent="0.25">
      <c r="A5757" t="str">
        <f t="shared" si="89"/>
        <v>12-11-2015 Punjabi Bagh, Delhi - DPCC</v>
      </c>
      <c r="B5757" s="1">
        <v>42320</v>
      </c>
      <c r="C5757">
        <v>268.453125</v>
      </c>
      <c r="D5757" t="s">
        <v>5</v>
      </c>
      <c r="E5757">
        <v>28.668299999999999</v>
      </c>
      <c r="F5757">
        <v>77.116699999999994</v>
      </c>
    </row>
    <row r="5758" spans="1:6" x14ac:dyDescent="0.25">
      <c r="A5758" t="str">
        <f t="shared" si="89"/>
        <v>11-11-2015 Punjabi Bagh, Delhi - DPCC</v>
      </c>
      <c r="B5758" s="1">
        <v>42319</v>
      </c>
      <c r="C5758">
        <v>325.31944440000001</v>
      </c>
      <c r="D5758" t="s">
        <v>5</v>
      </c>
      <c r="E5758">
        <v>28.668299999999999</v>
      </c>
      <c r="F5758">
        <v>77.116699999999994</v>
      </c>
    </row>
    <row r="5759" spans="1:6" x14ac:dyDescent="0.25">
      <c r="A5759" t="str">
        <f t="shared" si="89"/>
        <v>09-11-2015 Punjabi Bagh, Delhi - DPCC</v>
      </c>
      <c r="B5759" s="1">
        <v>42317</v>
      </c>
      <c r="C5759">
        <v>70.3125</v>
      </c>
      <c r="D5759" t="s">
        <v>5</v>
      </c>
      <c r="E5759">
        <v>28.668299999999999</v>
      </c>
      <c r="F5759">
        <v>77.116699999999994</v>
      </c>
    </row>
    <row r="5760" spans="1:6" x14ac:dyDescent="0.25">
      <c r="A5760" t="str">
        <f t="shared" si="89"/>
        <v>07-11-2015 Punjabi Bagh, Delhi - DPCC</v>
      </c>
      <c r="B5760" s="1">
        <v>42315</v>
      </c>
      <c r="C5760">
        <v>37.72</v>
      </c>
      <c r="D5760" t="s">
        <v>5</v>
      </c>
      <c r="E5760">
        <v>28.668299999999999</v>
      </c>
      <c r="F5760">
        <v>77.116699999999994</v>
      </c>
    </row>
    <row r="5761" spans="1:6" x14ac:dyDescent="0.25">
      <c r="A5761" t="str">
        <f t="shared" si="89"/>
        <v>31-10-2015 Punjabi Bagh, Delhi - DPCC</v>
      </c>
      <c r="B5761" s="1">
        <v>42308</v>
      </c>
      <c r="C5761">
        <v>342.46376809999998</v>
      </c>
      <c r="D5761" t="s">
        <v>5</v>
      </c>
      <c r="E5761">
        <v>28.668299999999999</v>
      </c>
      <c r="F5761">
        <v>77.116699999999994</v>
      </c>
    </row>
    <row r="5762" spans="1:6" x14ac:dyDescent="0.25">
      <c r="A5762" t="str">
        <f t="shared" si="89"/>
        <v>30-10-2015 Punjabi Bagh, Delhi - DPCC</v>
      </c>
      <c r="B5762" s="1">
        <v>42307</v>
      </c>
      <c r="C5762">
        <v>165.5972222</v>
      </c>
      <c r="D5762" t="s">
        <v>5</v>
      </c>
      <c r="E5762">
        <v>28.668299999999999</v>
      </c>
      <c r="F5762">
        <v>77.116699999999994</v>
      </c>
    </row>
    <row r="5763" spans="1:6" x14ac:dyDescent="0.25">
      <c r="A5763" t="str">
        <f t="shared" ref="A5763:A5826" si="90">CONCATENATE(TEXT(B5763,"dd-mm-yyyy")," ",D5763)</f>
        <v>29-10-2015 Punjabi Bagh, Delhi - DPCC</v>
      </c>
      <c r="B5763" s="1">
        <v>42306</v>
      </c>
      <c r="C5763">
        <v>122.453125</v>
      </c>
      <c r="D5763" t="s">
        <v>5</v>
      </c>
      <c r="E5763">
        <v>28.668299999999999</v>
      </c>
      <c r="F5763">
        <v>77.116699999999994</v>
      </c>
    </row>
    <row r="5764" spans="1:6" x14ac:dyDescent="0.25">
      <c r="A5764" t="str">
        <f t="shared" si="90"/>
        <v>28-10-2015 Punjabi Bagh, Delhi - DPCC</v>
      </c>
      <c r="B5764" s="1">
        <v>42305</v>
      </c>
      <c r="C5764">
        <v>68.735294120000006</v>
      </c>
      <c r="D5764" t="s">
        <v>5</v>
      </c>
      <c r="E5764">
        <v>28.668299999999999</v>
      </c>
      <c r="F5764">
        <v>77.116699999999994</v>
      </c>
    </row>
    <row r="5765" spans="1:6" x14ac:dyDescent="0.25">
      <c r="A5765" t="str">
        <f t="shared" si="90"/>
        <v>27-10-2015 Punjabi Bagh, Delhi - DPCC</v>
      </c>
      <c r="B5765" s="1">
        <v>42304</v>
      </c>
      <c r="C5765">
        <v>121.9411765</v>
      </c>
      <c r="D5765" t="s">
        <v>5</v>
      </c>
      <c r="E5765">
        <v>28.668299999999999</v>
      </c>
      <c r="F5765">
        <v>77.116699999999994</v>
      </c>
    </row>
    <row r="5766" spans="1:6" x14ac:dyDescent="0.25">
      <c r="A5766" t="str">
        <f t="shared" si="90"/>
        <v>26-10-2015 Punjabi Bagh, Delhi - DPCC</v>
      </c>
      <c r="B5766" s="1">
        <v>42303</v>
      </c>
      <c r="C5766">
        <v>115.1702128</v>
      </c>
      <c r="D5766" t="s">
        <v>5</v>
      </c>
      <c r="E5766">
        <v>28.668299999999999</v>
      </c>
      <c r="F5766">
        <v>77.116699999999994</v>
      </c>
    </row>
    <row r="5767" spans="1:6" x14ac:dyDescent="0.25">
      <c r="A5767" t="str">
        <f t="shared" si="90"/>
        <v>23-10-2015 Punjabi Bagh, Delhi - DPCC</v>
      </c>
      <c r="B5767" s="1">
        <v>42300</v>
      </c>
      <c r="C5767">
        <v>84</v>
      </c>
      <c r="D5767" t="s">
        <v>5</v>
      </c>
      <c r="E5767">
        <v>28.668299999999999</v>
      </c>
      <c r="F5767">
        <v>77.116699999999994</v>
      </c>
    </row>
    <row r="5768" spans="1:6" x14ac:dyDescent="0.25">
      <c r="A5768" t="str">
        <f t="shared" si="90"/>
        <v>21-10-2015 Punjabi Bagh, Delhi - DPCC</v>
      </c>
      <c r="B5768" s="1">
        <v>42298</v>
      </c>
      <c r="C5768">
        <v>195.5</v>
      </c>
      <c r="D5768" t="s">
        <v>5</v>
      </c>
      <c r="E5768">
        <v>28.668299999999999</v>
      </c>
      <c r="F5768">
        <v>77.116699999999994</v>
      </c>
    </row>
    <row r="5769" spans="1:6" x14ac:dyDescent="0.25">
      <c r="A5769" t="str">
        <f t="shared" si="90"/>
        <v>20-10-2015 Punjabi Bagh, Delhi - DPCC</v>
      </c>
      <c r="B5769" s="1">
        <v>42297</v>
      </c>
      <c r="C5769">
        <v>163.804878</v>
      </c>
      <c r="D5769" t="s">
        <v>5</v>
      </c>
      <c r="E5769">
        <v>28.668299999999999</v>
      </c>
      <c r="F5769">
        <v>77.116699999999994</v>
      </c>
    </row>
    <row r="5770" spans="1:6" x14ac:dyDescent="0.25">
      <c r="A5770" t="str">
        <f t="shared" si="90"/>
        <v>19-10-2015 Punjabi Bagh, Delhi - DPCC</v>
      </c>
      <c r="B5770" s="1">
        <v>42296</v>
      </c>
      <c r="C5770">
        <v>129</v>
      </c>
      <c r="D5770" t="s">
        <v>5</v>
      </c>
      <c r="E5770">
        <v>28.668299999999999</v>
      </c>
      <c r="F5770">
        <v>77.116699999999994</v>
      </c>
    </row>
    <row r="5771" spans="1:6" x14ac:dyDescent="0.25">
      <c r="A5771" t="str">
        <f t="shared" si="90"/>
        <v>16-10-2015 Punjabi Bagh, Delhi - DPCC</v>
      </c>
      <c r="B5771" s="1">
        <v>42293</v>
      </c>
      <c r="C5771">
        <v>130.5</v>
      </c>
      <c r="D5771" t="s">
        <v>5</v>
      </c>
      <c r="E5771">
        <v>28.668299999999999</v>
      </c>
      <c r="F5771">
        <v>77.116699999999994</v>
      </c>
    </row>
    <row r="5772" spans="1:6" x14ac:dyDescent="0.25">
      <c r="A5772" t="str">
        <f t="shared" si="90"/>
        <v>15-10-2015 Punjabi Bagh, Delhi - DPCC</v>
      </c>
      <c r="B5772" s="1">
        <v>42292</v>
      </c>
      <c r="C5772">
        <v>120.3611111</v>
      </c>
      <c r="D5772" t="s">
        <v>5</v>
      </c>
      <c r="E5772">
        <v>28.668299999999999</v>
      </c>
      <c r="F5772">
        <v>77.116699999999994</v>
      </c>
    </row>
    <row r="5773" spans="1:6" x14ac:dyDescent="0.25">
      <c r="A5773" t="str">
        <f t="shared" si="90"/>
        <v>12-10-2015 Punjabi Bagh, Delhi - DPCC</v>
      </c>
      <c r="B5773" s="1">
        <v>42289</v>
      </c>
      <c r="C5773">
        <v>249.17910449999999</v>
      </c>
      <c r="D5773" t="s">
        <v>5</v>
      </c>
      <c r="E5773">
        <v>28.668299999999999</v>
      </c>
      <c r="F5773">
        <v>77.116699999999994</v>
      </c>
    </row>
    <row r="5774" spans="1:6" x14ac:dyDescent="0.25">
      <c r="A5774" t="str">
        <f t="shared" si="90"/>
        <v>11-10-2015 Punjabi Bagh, Delhi - DPCC</v>
      </c>
      <c r="B5774" s="1">
        <v>42288</v>
      </c>
      <c r="C5774">
        <v>339.30508470000001</v>
      </c>
      <c r="D5774" t="s">
        <v>5</v>
      </c>
      <c r="E5774">
        <v>28.668299999999999</v>
      </c>
      <c r="F5774">
        <v>77.116699999999994</v>
      </c>
    </row>
    <row r="5775" spans="1:6" x14ac:dyDescent="0.25">
      <c r="A5775" t="str">
        <f t="shared" si="90"/>
        <v>09-10-2015 Punjabi Bagh, Delhi - DPCC</v>
      </c>
      <c r="B5775" s="1">
        <v>42286</v>
      </c>
      <c r="C5775">
        <v>57.777777780000001</v>
      </c>
      <c r="D5775" t="s">
        <v>5</v>
      </c>
      <c r="E5775">
        <v>28.668299999999999</v>
      </c>
      <c r="F5775">
        <v>77.116699999999994</v>
      </c>
    </row>
    <row r="5776" spans="1:6" x14ac:dyDescent="0.25">
      <c r="A5776" t="str">
        <f t="shared" si="90"/>
        <v>07-10-2015 Punjabi Bagh, Delhi - DPCC</v>
      </c>
      <c r="B5776" s="1">
        <v>42284</v>
      </c>
      <c r="C5776">
        <v>36.454545449999998</v>
      </c>
      <c r="D5776" t="s">
        <v>5</v>
      </c>
      <c r="E5776">
        <v>28.668299999999999</v>
      </c>
      <c r="F5776">
        <v>77.116699999999994</v>
      </c>
    </row>
    <row r="5777" spans="1:6" x14ac:dyDescent="0.25">
      <c r="A5777" t="str">
        <f t="shared" si="90"/>
        <v>30-09-2015 Punjabi Bagh, Delhi - DPCC</v>
      </c>
      <c r="B5777" s="1">
        <v>42277</v>
      </c>
      <c r="C5777">
        <v>55.058823529999998</v>
      </c>
      <c r="D5777" t="s">
        <v>5</v>
      </c>
      <c r="E5777">
        <v>28.668299999999999</v>
      </c>
      <c r="F5777">
        <v>77.116699999999994</v>
      </c>
    </row>
    <row r="5778" spans="1:6" x14ac:dyDescent="0.25">
      <c r="A5778" t="str">
        <f t="shared" si="90"/>
        <v>29-09-2015 Punjabi Bagh, Delhi - DPCC</v>
      </c>
      <c r="B5778" s="1">
        <v>42276</v>
      </c>
      <c r="C5778">
        <v>64.179487179999995</v>
      </c>
      <c r="D5778" t="s">
        <v>5</v>
      </c>
      <c r="E5778">
        <v>28.668299999999999</v>
      </c>
      <c r="F5778">
        <v>77.116699999999994</v>
      </c>
    </row>
    <row r="5779" spans="1:6" x14ac:dyDescent="0.25">
      <c r="A5779" t="str">
        <f t="shared" si="90"/>
        <v>28-09-2015 Punjabi Bagh, Delhi - DPCC</v>
      </c>
      <c r="B5779" s="1">
        <v>42275</v>
      </c>
      <c r="C5779">
        <v>64.272727270000004</v>
      </c>
      <c r="D5779" t="s">
        <v>5</v>
      </c>
      <c r="E5779">
        <v>28.668299999999999</v>
      </c>
      <c r="F5779">
        <v>77.116699999999994</v>
      </c>
    </row>
    <row r="5780" spans="1:6" x14ac:dyDescent="0.25">
      <c r="A5780" t="str">
        <f t="shared" si="90"/>
        <v>26-09-2015 Punjabi Bagh, Delhi - DPCC</v>
      </c>
      <c r="B5780" s="1">
        <v>42273</v>
      </c>
      <c r="C5780">
        <v>54.8</v>
      </c>
      <c r="D5780" t="s">
        <v>5</v>
      </c>
      <c r="E5780">
        <v>28.668299999999999</v>
      </c>
      <c r="F5780">
        <v>77.116699999999994</v>
      </c>
    </row>
    <row r="5781" spans="1:6" x14ac:dyDescent="0.25">
      <c r="A5781" t="str">
        <f t="shared" si="90"/>
        <v>25-09-2015 Punjabi Bagh, Delhi - DPCC</v>
      </c>
      <c r="B5781" s="1">
        <v>42272</v>
      </c>
      <c r="C5781">
        <v>65.565217390000001</v>
      </c>
      <c r="D5781" t="s">
        <v>5</v>
      </c>
      <c r="E5781">
        <v>28.668299999999999</v>
      </c>
      <c r="F5781">
        <v>77.116699999999994</v>
      </c>
    </row>
    <row r="5782" spans="1:6" x14ac:dyDescent="0.25">
      <c r="A5782" t="str">
        <f t="shared" si="90"/>
        <v>24-09-2015 Punjabi Bagh, Delhi - DPCC</v>
      </c>
      <c r="B5782" s="1">
        <v>42271</v>
      </c>
      <c r="C5782">
        <v>68.529411760000002</v>
      </c>
      <c r="D5782" t="s">
        <v>5</v>
      </c>
      <c r="E5782">
        <v>28.668299999999999</v>
      </c>
      <c r="F5782">
        <v>77.116699999999994</v>
      </c>
    </row>
    <row r="5783" spans="1:6" x14ac:dyDescent="0.25">
      <c r="A5783" t="str">
        <f t="shared" si="90"/>
        <v>23-09-2015 Punjabi Bagh, Delhi - DPCC</v>
      </c>
      <c r="B5783" s="1">
        <v>42270</v>
      </c>
      <c r="C5783">
        <v>36.583333330000002</v>
      </c>
      <c r="D5783" t="s">
        <v>5</v>
      </c>
      <c r="E5783">
        <v>28.668299999999999</v>
      </c>
      <c r="F5783">
        <v>77.116699999999994</v>
      </c>
    </row>
    <row r="5784" spans="1:6" x14ac:dyDescent="0.25">
      <c r="A5784" t="str">
        <f t="shared" si="90"/>
        <v>22-09-2015 Punjabi Bagh, Delhi - DPCC</v>
      </c>
      <c r="B5784" s="1">
        <v>42269</v>
      </c>
      <c r="C5784">
        <v>50.526315789999998</v>
      </c>
      <c r="D5784" t="s">
        <v>5</v>
      </c>
      <c r="E5784">
        <v>28.668299999999999</v>
      </c>
      <c r="F5784">
        <v>77.116699999999994</v>
      </c>
    </row>
    <row r="5785" spans="1:6" x14ac:dyDescent="0.25">
      <c r="A5785" t="str">
        <f t="shared" si="90"/>
        <v>21-09-2015 Punjabi Bagh, Delhi - DPCC</v>
      </c>
      <c r="B5785" s="1">
        <v>42268</v>
      </c>
      <c r="C5785">
        <v>70.400000000000006</v>
      </c>
      <c r="D5785" t="s">
        <v>5</v>
      </c>
      <c r="E5785">
        <v>28.668299999999999</v>
      </c>
      <c r="F5785">
        <v>77.116699999999994</v>
      </c>
    </row>
    <row r="5786" spans="1:6" x14ac:dyDescent="0.25">
      <c r="A5786" t="str">
        <f t="shared" si="90"/>
        <v>20-09-2015 Punjabi Bagh, Delhi - DPCC</v>
      </c>
      <c r="B5786" s="1">
        <v>42267</v>
      </c>
      <c r="C5786">
        <v>25</v>
      </c>
      <c r="D5786" t="s">
        <v>5</v>
      </c>
      <c r="E5786">
        <v>28.668299999999999</v>
      </c>
      <c r="F5786">
        <v>77.116699999999994</v>
      </c>
    </row>
    <row r="5787" spans="1:6" x14ac:dyDescent="0.25">
      <c r="A5787" t="str">
        <f t="shared" si="90"/>
        <v>19-09-2015 Punjabi Bagh, Delhi - DPCC</v>
      </c>
      <c r="B5787" s="1">
        <v>42266</v>
      </c>
      <c r="C5787">
        <v>60</v>
      </c>
      <c r="D5787" t="s">
        <v>5</v>
      </c>
      <c r="E5787">
        <v>28.668299999999999</v>
      </c>
      <c r="F5787">
        <v>77.116699999999994</v>
      </c>
    </row>
    <row r="5788" spans="1:6" x14ac:dyDescent="0.25">
      <c r="A5788" t="str">
        <f t="shared" si="90"/>
        <v>18-09-2015 Punjabi Bagh, Delhi - DPCC</v>
      </c>
      <c r="B5788" s="1">
        <v>42265</v>
      </c>
      <c r="C5788">
        <v>48.5</v>
      </c>
      <c r="D5788" t="s">
        <v>5</v>
      </c>
      <c r="E5788">
        <v>28.668299999999999</v>
      </c>
      <c r="F5788">
        <v>77.116699999999994</v>
      </c>
    </row>
    <row r="5789" spans="1:6" x14ac:dyDescent="0.25">
      <c r="A5789" t="str">
        <f t="shared" si="90"/>
        <v>17-09-2015 Punjabi Bagh, Delhi - DPCC</v>
      </c>
      <c r="B5789" s="1">
        <v>42264</v>
      </c>
      <c r="C5789">
        <v>129.80000000000001</v>
      </c>
      <c r="D5789" t="s">
        <v>5</v>
      </c>
      <c r="E5789">
        <v>28.668299999999999</v>
      </c>
      <c r="F5789">
        <v>77.116699999999994</v>
      </c>
    </row>
    <row r="5790" spans="1:6" x14ac:dyDescent="0.25">
      <c r="A5790" t="str">
        <f t="shared" si="90"/>
        <v>16-09-2015 Punjabi Bagh, Delhi - DPCC</v>
      </c>
      <c r="B5790" s="1">
        <v>42263</v>
      </c>
      <c r="C5790">
        <v>93.631578950000005</v>
      </c>
      <c r="D5790" t="s">
        <v>5</v>
      </c>
      <c r="E5790">
        <v>28.668299999999999</v>
      </c>
      <c r="F5790">
        <v>77.116699999999994</v>
      </c>
    </row>
    <row r="5791" spans="1:6" x14ac:dyDescent="0.25">
      <c r="A5791" t="str">
        <f t="shared" si="90"/>
        <v>15-09-2015 Punjabi Bagh, Delhi - DPCC</v>
      </c>
      <c r="B5791" s="1">
        <v>42262</v>
      </c>
      <c r="C5791">
        <v>124.5</v>
      </c>
      <c r="D5791" t="s">
        <v>5</v>
      </c>
      <c r="E5791">
        <v>28.668299999999999</v>
      </c>
      <c r="F5791">
        <v>77.116699999999994</v>
      </c>
    </row>
    <row r="5792" spans="1:6" x14ac:dyDescent="0.25">
      <c r="A5792" t="str">
        <f t="shared" si="90"/>
        <v>14-09-2015 Punjabi Bagh, Delhi - DPCC</v>
      </c>
      <c r="B5792" s="1">
        <v>42261</v>
      </c>
      <c r="C5792">
        <v>75.900000000000006</v>
      </c>
      <c r="D5792" t="s">
        <v>5</v>
      </c>
      <c r="E5792">
        <v>28.668299999999999</v>
      </c>
      <c r="F5792">
        <v>77.116699999999994</v>
      </c>
    </row>
    <row r="5793" spans="1:6" x14ac:dyDescent="0.25">
      <c r="A5793" t="str">
        <f t="shared" si="90"/>
        <v>12-09-2015 Punjabi Bagh, Delhi - DPCC</v>
      </c>
      <c r="B5793" s="1">
        <v>42259</v>
      </c>
      <c r="C5793">
        <v>312.11290320000001</v>
      </c>
      <c r="D5793" t="s">
        <v>5</v>
      </c>
      <c r="E5793">
        <v>28.668299999999999</v>
      </c>
      <c r="F5793">
        <v>77.116699999999994</v>
      </c>
    </row>
    <row r="5794" spans="1:6" x14ac:dyDescent="0.25">
      <c r="A5794" t="str">
        <f t="shared" si="90"/>
        <v>11-09-2015 Punjabi Bagh, Delhi - DPCC</v>
      </c>
      <c r="B5794" s="1">
        <v>42258</v>
      </c>
      <c r="C5794">
        <v>272.92063489999998</v>
      </c>
      <c r="D5794" t="s">
        <v>5</v>
      </c>
      <c r="E5794">
        <v>28.668299999999999</v>
      </c>
      <c r="F5794">
        <v>77.116699999999994</v>
      </c>
    </row>
    <row r="5795" spans="1:6" x14ac:dyDescent="0.25">
      <c r="A5795" t="str">
        <f t="shared" si="90"/>
        <v>10-09-2015 Punjabi Bagh, Delhi - DPCC</v>
      </c>
      <c r="B5795" s="1">
        <v>42257</v>
      </c>
      <c r="C5795">
        <v>112</v>
      </c>
      <c r="D5795" t="s">
        <v>5</v>
      </c>
      <c r="E5795">
        <v>28.668299999999999</v>
      </c>
      <c r="F5795">
        <v>77.116699999999994</v>
      </c>
    </row>
    <row r="5796" spans="1:6" x14ac:dyDescent="0.25">
      <c r="A5796" t="str">
        <f t="shared" si="90"/>
        <v>09-09-2015 Punjabi Bagh, Delhi - DPCC</v>
      </c>
      <c r="B5796" s="1">
        <v>42256</v>
      </c>
      <c r="C5796">
        <v>65</v>
      </c>
      <c r="D5796" t="s">
        <v>5</v>
      </c>
      <c r="E5796">
        <v>28.668299999999999</v>
      </c>
      <c r="F5796">
        <v>77.116699999999994</v>
      </c>
    </row>
    <row r="5797" spans="1:6" x14ac:dyDescent="0.25">
      <c r="A5797" t="str">
        <f t="shared" si="90"/>
        <v>07-09-2015 Punjabi Bagh, Delhi - DPCC</v>
      </c>
      <c r="B5797" s="1">
        <v>42254</v>
      </c>
      <c r="C5797">
        <v>136</v>
      </c>
      <c r="D5797" t="s">
        <v>5</v>
      </c>
      <c r="E5797">
        <v>28.668299999999999</v>
      </c>
      <c r="F5797">
        <v>77.116699999999994</v>
      </c>
    </row>
    <row r="5798" spans="1:6" x14ac:dyDescent="0.25">
      <c r="A5798" t="str">
        <f t="shared" si="90"/>
        <v>31-08-2015 Punjabi Bagh, Delhi - DPCC</v>
      </c>
      <c r="B5798" s="1">
        <v>42247</v>
      </c>
      <c r="C5798">
        <v>98</v>
      </c>
      <c r="D5798" t="s">
        <v>5</v>
      </c>
      <c r="E5798">
        <v>28.668299999999999</v>
      </c>
      <c r="F5798">
        <v>77.116699999999994</v>
      </c>
    </row>
    <row r="5799" spans="1:6" x14ac:dyDescent="0.25">
      <c r="A5799" t="str">
        <f t="shared" si="90"/>
        <v>28-08-2015 Punjabi Bagh, Delhi - DPCC</v>
      </c>
      <c r="B5799" s="1">
        <v>42244</v>
      </c>
      <c r="C5799">
        <v>90.56</v>
      </c>
      <c r="D5799" t="s">
        <v>5</v>
      </c>
      <c r="E5799">
        <v>28.668299999999999</v>
      </c>
      <c r="F5799">
        <v>77.116699999999994</v>
      </c>
    </row>
    <row r="5800" spans="1:6" x14ac:dyDescent="0.25">
      <c r="A5800" t="str">
        <f t="shared" si="90"/>
        <v>27-08-2015 Punjabi Bagh, Delhi - DPCC</v>
      </c>
      <c r="B5800" s="1">
        <v>42243</v>
      </c>
      <c r="C5800">
        <v>71.875</v>
      </c>
      <c r="D5800" t="s">
        <v>5</v>
      </c>
      <c r="E5800">
        <v>28.668299999999999</v>
      </c>
      <c r="F5800">
        <v>77.116699999999994</v>
      </c>
    </row>
    <row r="5801" spans="1:6" x14ac:dyDescent="0.25">
      <c r="A5801" t="str">
        <f t="shared" si="90"/>
        <v>26-08-2015 Punjabi Bagh, Delhi - DPCC</v>
      </c>
      <c r="B5801" s="1">
        <v>42242</v>
      </c>
      <c r="C5801">
        <v>51.76923077</v>
      </c>
      <c r="D5801" t="s">
        <v>5</v>
      </c>
      <c r="E5801">
        <v>28.668299999999999</v>
      </c>
      <c r="F5801">
        <v>77.116699999999994</v>
      </c>
    </row>
    <row r="5802" spans="1:6" x14ac:dyDescent="0.25">
      <c r="A5802" t="str">
        <f t="shared" si="90"/>
        <v>25-08-2015 Punjabi Bagh, Delhi - DPCC</v>
      </c>
      <c r="B5802" s="1">
        <v>42241</v>
      </c>
      <c r="C5802">
        <v>45.722222219999999</v>
      </c>
      <c r="D5802" t="s">
        <v>5</v>
      </c>
      <c r="E5802">
        <v>28.668299999999999</v>
      </c>
      <c r="F5802">
        <v>77.116699999999994</v>
      </c>
    </row>
    <row r="5803" spans="1:6" x14ac:dyDescent="0.25">
      <c r="A5803" t="str">
        <f t="shared" si="90"/>
        <v>24-08-2015 Punjabi Bagh, Delhi - DPCC</v>
      </c>
      <c r="B5803" s="1">
        <v>42240</v>
      </c>
      <c r="C5803">
        <v>51.4</v>
      </c>
      <c r="D5803" t="s">
        <v>5</v>
      </c>
      <c r="E5803">
        <v>28.668299999999999</v>
      </c>
      <c r="F5803">
        <v>77.116699999999994</v>
      </c>
    </row>
    <row r="5804" spans="1:6" x14ac:dyDescent="0.25">
      <c r="A5804" t="str">
        <f t="shared" si="90"/>
        <v>22-08-2015 Punjabi Bagh, Delhi - DPCC</v>
      </c>
      <c r="B5804" s="1">
        <v>42238</v>
      </c>
      <c r="C5804">
        <v>58.470588239999998</v>
      </c>
      <c r="D5804" t="s">
        <v>5</v>
      </c>
      <c r="E5804">
        <v>28.668299999999999</v>
      </c>
      <c r="F5804">
        <v>77.116699999999994</v>
      </c>
    </row>
    <row r="5805" spans="1:6" x14ac:dyDescent="0.25">
      <c r="A5805" t="str">
        <f t="shared" si="90"/>
        <v>21-08-2015 Punjabi Bagh, Delhi - DPCC</v>
      </c>
      <c r="B5805" s="1">
        <v>42237</v>
      </c>
      <c r="C5805">
        <v>64.565217390000001</v>
      </c>
      <c r="D5805" t="s">
        <v>5</v>
      </c>
      <c r="E5805">
        <v>28.668299999999999</v>
      </c>
      <c r="F5805">
        <v>77.116699999999994</v>
      </c>
    </row>
    <row r="5806" spans="1:6" x14ac:dyDescent="0.25">
      <c r="A5806" t="str">
        <f t="shared" si="90"/>
        <v>20-08-2015 Punjabi Bagh, Delhi - DPCC</v>
      </c>
      <c r="B5806" s="1">
        <v>42236</v>
      </c>
      <c r="C5806">
        <v>33.516129030000002</v>
      </c>
      <c r="D5806" t="s">
        <v>5</v>
      </c>
      <c r="E5806">
        <v>28.668299999999999</v>
      </c>
      <c r="F5806">
        <v>77.116699999999994</v>
      </c>
    </row>
    <row r="5807" spans="1:6" x14ac:dyDescent="0.25">
      <c r="A5807" t="str">
        <f t="shared" si="90"/>
        <v>19-08-2015 Punjabi Bagh, Delhi - DPCC</v>
      </c>
      <c r="B5807" s="1">
        <v>42235</v>
      </c>
      <c r="C5807">
        <v>36.709677419999998</v>
      </c>
      <c r="D5807" t="s">
        <v>5</v>
      </c>
      <c r="E5807">
        <v>28.668299999999999</v>
      </c>
      <c r="F5807">
        <v>77.116699999999994</v>
      </c>
    </row>
    <row r="5808" spans="1:6" x14ac:dyDescent="0.25">
      <c r="A5808" t="str">
        <f t="shared" si="90"/>
        <v>18-08-2015 Punjabi Bagh, Delhi - DPCC</v>
      </c>
      <c r="B5808" s="1">
        <v>42234</v>
      </c>
      <c r="C5808">
        <v>45.121212120000003</v>
      </c>
      <c r="D5808" t="s">
        <v>5</v>
      </c>
      <c r="E5808">
        <v>28.668299999999999</v>
      </c>
      <c r="F5808">
        <v>77.116699999999994</v>
      </c>
    </row>
    <row r="5809" spans="1:6" x14ac:dyDescent="0.25">
      <c r="A5809" t="str">
        <f t="shared" si="90"/>
        <v>17-08-2015 Punjabi Bagh, Delhi - DPCC</v>
      </c>
      <c r="B5809" s="1">
        <v>42233</v>
      </c>
      <c r="C5809">
        <v>67.133333329999999</v>
      </c>
      <c r="D5809" t="s">
        <v>5</v>
      </c>
      <c r="E5809">
        <v>28.668299999999999</v>
      </c>
      <c r="F5809">
        <v>77.116699999999994</v>
      </c>
    </row>
    <row r="5810" spans="1:6" x14ac:dyDescent="0.25">
      <c r="A5810" t="str">
        <f t="shared" si="90"/>
        <v>16-08-2015 Punjabi Bagh, Delhi - DPCC</v>
      </c>
      <c r="B5810" s="1">
        <v>42232</v>
      </c>
      <c r="C5810">
        <v>58.055555560000002</v>
      </c>
      <c r="D5810" t="s">
        <v>5</v>
      </c>
      <c r="E5810">
        <v>28.668299999999999</v>
      </c>
      <c r="F5810">
        <v>77.116699999999994</v>
      </c>
    </row>
    <row r="5811" spans="1:6" x14ac:dyDescent="0.25">
      <c r="A5811" t="str">
        <f t="shared" si="90"/>
        <v>15-08-2015 Punjabi Bagh, Delhi - DPCC</v>
      </c>
      <c r="B5811" s="1">
        <v>42231</v>
      </c>
      <c r="C5811">
        <v>69.666666669999998</v>
      </c>
      <c r="D5811" t="s">
        <v>5</v>
      </c>
      <c r="E5811">
        <v>28.668299999999999</v>
      </c>
      <c r="F5811">
        <v>77.116699999999994</v>
      </c>
    </row>
    <row r="5812" spans="1:6" x14ac:dyDescent="0.25">
      <c r="A5812" t="str">
        <f t="shared" si="90"/>
        <v>14-08-2015 Punjabi Bagh, Delhi - DPCC</v>
      </c>
      <c r="B5812" s="1">
        <v>42230</v>
      </c>
      <c r="C5812">
        <v>73.319999999999993</v>
      </c>
      <c r="D5812" t="s">
        <v>5</v>
      </c>
      <c r="E5812">
        <v>28.668299999999999</v>
      </c>
      <c r="F5812">
        <v>77.116699999999994</v>
      </c>
    </row>
    <row r="5813" spans="1:6" x14ac:dyDescent="0.25">
      <c r="A5813" t="str">
        <f t="shared" si="90"/>
        <v>13-08-2015 Punjabi Bagh, Delhi - DPCC</v>
      </c>
      <c r="B5813" s="1">
        <v>42229</v>
      </c>
      <c r="C5813">
        <v>89.555555560000002</v>
      </c>
      <c r="D5813" t="s">
        <v>5</v>
      </c>
      <c r="E5813">
        <v>28.668299999999999</v>
      </c>
      <c r="F5813">
        <v>77.116699999999994</v>
      </c>
    </row>
    <row r="5814" spans="1:6" x14ac:dyDescent="0.25">
      <c r="A5814" t="str">
        <f t="shared" si="90"/>
        <v>12-08-2015 Punjabi Bagh, Delhi - DPCC</v>
      </c>
      <c r="B5814" s="1">
        <v>42228</v>
      </c>
      <c r="C5814">
        <v>390.48275860000001</v>
      </c>
      <c r="D5814" t="s">
        <v>5</v>
      </c>
      <c r="E5814">
        <v>28.668299999999999</v>
      </c>
      <c r="F5814">
        <v>77.116699999999994</v>
      </c>
    </row>
    <row r="5815" spans="1:6" x14ac:dyDescent="0.25">
      <c r="A5815" t="str">
        <f t="shared" si="90"/>
        <v>11-08-2015 Punjabi Bagh, Delhi - DPCC</v>
      </c>
      <c r="B5815" s="1">
        <v>42227</v>
      </c>
      <c r="C5815">
        <v>259.68181820000001</v>
      </c>
      <c r="D5815" t="s">
        <v>5</v>
      </c>
      <c r="E5815">
        <v>28.668299999999999</v>
      </c>
      <c r="F5815">
        <v>77.116699999999994</v>
      </c>
    </row>
    <row r="5816" spans="1:6" x14ac:dyDescent="0.25">
      <c r="A5816" t="str">
        <f t="shared" si="90"/>
        <v>09-08-2015 Punjabi Bagh, Delhi - DPCC</v>
      </c>
      <c r="B5816" s="1">
        <v>42225</v>
      </c>
      <c r="C5816">
        <v>61.888888889999997</v>
      </c>
      <c r="D5816" t="s">
        <v>5</v>
      </c>
      <c r="E5816">
        <v>28.668299999999999</v>
      </c>
      <c r="F5816">
        <v>77.116699999999994</v>
      </c>
    </row>
    <row r="5817" spans="1:6" x14ac:dyDescent="0.25">
      <c r="A5817" t="str">
        <f t="shared" si="90"/>
        <v>07-08-2015 Punjabi Bagh, Delhi - DPCC</v>
      </c>
      <c r="B5817" s="1">
        <v>42223</v>
      </c>
      <c r="C5817">
        <v>120.80952379999999</v>
      </c>
      <c r="D5817" t="s">
        <v>5</v>
      </c>
      <c r="E5817">
        <v>28.668299999999999</v>
      </c>
      <c r="F5817">
        <v>77.116699999999994</v>
      </c>
    </row>
    <row r="5818" spans="1:6" x14ac:dyDescent="0.25">
      <c r="A5818" t="str">
        <f t="shared" si="90"/>
        <v>24-07-2015 Punjabi Bagh, Delhi - DPCC</v>
      </c>
      <c r="B5818" s="1">
        <v>42209</v>
      </c>
      <c r="C5818">
        <v>51.133333329999999</v>
      </c>
      <c r="D5818" t="s">
        <v>5</v>
      </c>
      <c r="E5818">
        <v>28.668299999999999</v>
      </c>
      <c r="F5818">
        <v>77.116699999999994</v>
      </c>
    </row>
    <row r="5819" spans="1:6" x14ac:dyDescent="0.25">
      <c r="A5819" t="str">
        <f t="shared" si="90"/>
        <v>23-07-2015 Punjabi Bagh, Delhi - DPCC</v>
      </c>
      <c r="B5819" s="1">
        <v>42208</v>
      </c>
      <c r="C5819">
        <v>20.6</v>
      </c>
      <c r="D5819" t="s">
        <v>5</v>
      </c>
      <c r="E5819">
        <v>28.668299999999999</v>
      </c>
      <c r="F5819">
        <v>77.116699999999994</v>
      </c>
    </row>
    <row r="5820" spans="1:6" x14ac:dyDescent="0.25">
      <c r="A5820" t="str">
        <f t="shared" si="90"/>
        <v>22-07-2015 Punjabi Bagh, Delhi - DPCC</v>
      </c>
      <c r="B5820" s="1">
        <v>42207</v>
      </c>
      <c r="C5820">
        <v>44.470588239999998</v>
      </c>
      <c r="D5820" t="s">
        <v>5</v>
      </c>
      <c r="E5820">
        <v>28.668299999999999</v>
      </c>
      <c r="F5820">
        <v>77.116699999999994</v>
      </c>
    </row>
    <row r="5821" spans="1:6" x14ac:dyDescent="0.25">
      <c r="A5821" t="str">
        <f t="shared" si="90"/>
        <v>21-07-2015 Punjabi Bagh, Delhi - DPCC</v>
      </c>
      <c r="B5821" s="1">
        <v>42206</v>
      </c>
      <c r="C5821">
        <v>45.53846154</v>
      </c>
      <c r="D5821" t="s">
        <v>5</v>
      </c>
      <c r="E5821">
        <v>28.668299999999999</v>
      </c>
      <c r="F5821">
        <v>77.116699999999994</v>
      </c>
    </row>
    <row r="5822" spans="1:6" x14ac:dyDescent="0.25">
      <c r="A5822" t="str">
        <f t="shared" si="90"/>
        <v>20-07-2015 Punjabi Bagh, Delhi - DPCC</v>
      </c>
      <c r="B5822" s="1">
        <v>42205</v>
      </c>
      <c r="C5822">
        <v>57</v>
      </c>
      <c r="D5822" t="s">
        <v>5</v>
      </c>
      <c r="E5822">
        <v>28.668299999999999</v>
      </c>
      <c r="F5822">
        <v>77.116699999999994</v>
      </c>
    </row>
    <row r="5823" spans="1:6" x14ac:dyDescent="0.25">
      <c r="A5823" t="str">
        <f t="shared" si="90"/>
        <v>18-07-2015 Punjabi Bagh, Delhi - DPCC</v>
      </c>
      <c r="B5823" s="1">
        <v>42203</v>
      </c>
      <c r="C5823">
        <v>94.75</v>
      </c>
      <c r="D5823" t="s">
        <v>5</v>
      </c>
      <c r="E5823">
        <v>28.668299999999999</v>
      </c>
      <c r="F5823">
        <v>77.116699999999994</v>
      </c>
    </row>
    <row r="5824" spans="1:6" x14ac:dyDescent="0.25">
      <c r="A5824" t="str">
        <f t="shared" si="90"/>
        <v>17-07-2015 Punjabi Bagh, Delhi - DPCC</v>
      </c>
      <c r="B5824" s="1">
        <v>42202</v>
      </c>
      <c r="C5824">
        <v>91.4</v>
      </c>
      <c r="D5824" t="s">
        <v>5</v>
      </c>
      <c r="E5824">
        <v>28.668299999999999</v>
      </c>
      <c r="F5824">
        <v>77.116699999999994</v>
      </c>
    </row>
    <row r="5825" spans="1:6" x14ac:dyDescent="0.25">
      <c r="A5825" t="str">
        <f t="shared" si="90"/>
        <v>16-07-2015 Punjabi Bagh, Delhi - DPCC</v>
      </c>
      <c r="B5825" s="1">
        <v>42201</v>
      </c>
      <c r="C5825">
        <v>90.542857139999995</v>
      </c>
      <c r="D5825" t="s">
        <v>5</v>
      </c>
      <c r="E5825">
        <v>28.668299999999999</v>
      </c>
      <c r="F5825">
        <v>77.116699999999994</v>
      </c>
    </row>
    <row r="5826" spans="1:6" x14ac:dyDescent="0.25">
      <c r="A5826" t="str">
        <f t="shared" si="90"/>
        <v>15-07-2015 Punjabi Bagh, Delhi - DPCC</v>
      </c>
      <c r="B5826" s="1">
        <v>42200</v>
      </c>
      <c r="C5826">
        <v>74.926829269999999</v>
      </c>
      <c r="D5826" t="s">
        <v>5</v>
      </c>
      <c r="E5826">
        <v>28.668299999999999</v>
      </c>
      <c r="F5826">
        <v>77.116699999999994</v>
      </c>
    </row>
    <row r="5827" spans="1:6" x14ac:dyDescent="0.25">
      <c r="A5827" t="str">
        <f t="shared" ref="A5827:A5890" si="91">CONCATENATE(TEXT(B5827,"dd-mm-yyyy")," ",D5827)</f>
        <v>14-07-2015 Punjabi Bagh, Delhi - DPCC</v>
      </c>
      <c r="B5827" s="1">
        <v>42199</v>
      </c>
      <c r="C5827">
        <v>42.958333330000002</v>
      </c>
      <c r="D5827" t="s">
        <v>5</v>
      </c>
      <c r="E5827">
        <v>28.668299999999999</v>
      </c>
      <c r="F5827">
        <v>77.116699999999994</v>
      </c>
    </row>
    <row r="5828" spans="1:6" x14ac:dyDescent="0.25">
      <c r="A5828" t="str">
        <f t="shared" si="91"/>
        <v>13-07-2015 Punjabi Bagh, Delhi - DPCC</v>
      </c>
      <c r="B5828" s="1">
        <v>42198</v>
      </c>
      <c r="C5828">
        <v>44</v>
      </c>
      <c r="D5828" t="s">
        <v>5</v>
      </c>
      <c r="E5828">
        <v>28.668299999999999</v>
      </c>
      <c r="F5828">
        <v>77.116699999999994</v>
      </c>
    </row>
    <row r="5829" spans="1:6" x14ac:dyDescent="0.25">
      <c r="A5829" t="str">
        <f t="shared" si="91"/>
        <v>12-07-2015 Punjabi Bagh, Delhi - DPCC</v>
      </c>
      <c r="B5829" s="1">
        <v>42197</v>
      </c>
      <c r="C5829">
        <v>319.203125</v>
      </c>
      <c r="D5829" t="s">
        <v>5</v>
      </c>
      <c r="E5829">
        <v>28.668299999999999</v>
      </c>
      <c r="F5829">
        <v>77.116699999999994</v>
      </c>
    </row>
    <row r="5830" spans="1:6" x14ac:dyDescent="0.25">
      <c r="A5830" t="str">
        <f t="shared" si="91"/>
        <v>11-07-2015 Punjabi Bagh, Delhi - DPCC</v>
      </c>
      <c r="B5830" s="1">
        <v>42196</v>
      </c>
      <c r="C5830">
        <v>437.53125</v>
      </c>
      <c r="D5830" t="s">
        <v>5</v>
      </c>
      <c r="E5830">
        <v>28.668299999999999</v>
      </c>
      <c r="F5830">
        <v>77.116699999999994</v>
      </c>
    </row>
    <row r="5831" spans="1:6" x14ac:dyDescent="0.25">
      <c r="A5831" t="str">
        <f t="shared" si="91"/>
        <v>09-07-2015 Punjabi Bagh, Delhi - DPCC</v>
      </c>
      <c r="B5831" s="1">
        <v>42194</v>
      </c>
      <c r="C5831">
        <v>44.928571429999998</v>
      </c>
      <c r="D5831" t="s">
        <v>5</v>
      </c>
      <c r="E5831">
        <v>28.668299999999999</v>
      </c>
      <c r="F5831">
        <v>77.116699999999994</v>
      </c>
    </row>
    <row r="5832" spans="1:6" x14ac:dyDescent="0.25">
      <c r="A5832" t="str">
        <f t="shared" si="91"/>
        <v>07-07-2015 Punjabi Bagh, Delhi - DPCC</v>
      </c>
      <c r="B5832" s="1">
        <v>42192</v>
      </c>
      <c r="C5832">
        <v>78.599999999999994</v>
      </c>
      <c r="D5832" t="s">
        <v>5</v>
      </c>
      <c r="E5832">
        <v>28.668299999999999</v>
      </c>
      <c r="F5832">
        <v>77.116699999999994</v>
      </c>
    </row>
    <row r="5833" spans="1:6" x14ac:dyDescent="0.25">
      <c r="A5833" t="str">
        <f t="shared" si="91"/>
        <v>30-06-2015 Punjabi Bagh, Delhi - DPCC</v>
      </c>
      <c r="B5833" s="1">
        <v>42185</v>
      </c>
      <c r="C5833">
        <v>54.821428570000002</v>
      </c>
      <c r="D5833" t="s">
        <v>5</v>
      </c>
      <c r="E5833">
        <v>28.668299999999999</v>
      </c>
      <c r="F5833">
        <v>77.116699999999994</v>
      </c>
    </row>
    <row r="5834" spans="1:6" x14ac:dyDescent="0.25">
      <c r="A5834" t="str">
        <f t="shared" si="91"/>
        <v>29-06-2015 Punjabi Bagh, Delhi - DPCC</v>
      </c>
      <c r="B5834" s="1">
        <v>42184</v>
      </c>
      <c r="C5834">
        <v>39.72</v>
      </c>
      <c r="D5834" t="s">
        <v>5</v>
      </c>
      <c r="E5834">
        <v>28.668299999999999</v>
      </c>
      <c r="F5834">
        <v>77.116699999999994</v>
      </c>
    </row>
    <row r="5835" spans="1:6" x14ac:dyDescent="0.25">
      <c r="A5835" t="str">
        <f t="shared" si="91"/>
        <v>12-06-2015 Punjabi Bagh, Delhi - DPCC</v>
      </c>
      <c r="B5835" s="1">
        <v>42167</v>
      </c>
      <c r="C5835">
        <v>317.13846150000001</v>
      </c>
      <c r="D5835" t="s">
        <v>5</v>
      </c>
      <c r="E5835">
        <v>28.668299999999999</v>
      </c>
      <c r="F5835">
        <v>77.116699999999994</v>
      </c>
    </row>
    <row r="5836" spans="1:6" x14ac:dyDescent="0.25">
      <c r="A5836" t="str">
        <f t="shared" si="91"/>
        <v>11-06-2015 Punjabi Bagh, Delhi - DPCC</v>
      </c>
      <c r="B5836" s="1">
        <v>42166</v>
      </c>
      <c r="C5836">
        <v>329.73214289999999</v>
      </c>
      <c r="D5836" t="s">
        <v>5</v>
      </c>
      <c r="E5836">
        <v>28.668299999999999</v>
      </c>
      <c r="F5836">
        <v>77.116699999999994</v>
      </c>
    </row>
    <row r="5837" spans="1:6" x14ac:dyDescent="0.25">
      <c r="A5837" t="str">
        <f t="shared" si="91"/>
        <v>07-06-2015 Punjabi Bagh, Delhi - DPCC</v>
      </c>
      <c r="B5837" s="1">
        <v>42162</v>
      </c>
      <c r="C5837">
        <v>33.72</v>
      </c>
      <c r="D5837" t="s">
        <v>5</v>
      </c>
      <c r="E5837">
        <v>28.668299999999999</v>
      </c>
      <c r="F5837">
        <v>77.116699999999994</v>
      </c>
    </row>
    <row r="5838" spans="1:6" x14ac:dyDescent="0.25">
      <c r="A5838" t="str">
        <f t="shared" si="91"/>
        <v>12-05-2015 Punjabi Bagh, Delhi - DPCC</v>
      </c>
      <c r="B5838" s="1">
        <v>42136</v>
      </c>
      <c r="C5838">
        <v>263.44642859999999</v>
      </c>
      <c r="D5838" t="s">
        <v>5</v>
      </c>
      <c r="E5838">
        <v>28.668299999999999</v>
      </c>
      <c r="F5838">
        <v>77.116699999999994</v>
      </c>
    </row>
    <row r="5839" spans="1:6" x14ac:dyDescent="0.25">
      <c r="A5839" t="str">
        <f t="shared" si="91"/>
        <v>11-05-2015 Punjabi Bagh, Delhi - DPCC</v>
      </c>
      <c r="B5839" s="1">
        <v>42135</v>
      </c>
      <c r="C5839">
        <v>144.51020410000001</v>
      </c>
      <c r="D5839" t="s">
        <v>5</v>
      </c>
      <c r="E5839">
        <v>28.668299999999999</v>
      </c>
      <c r="F5839">
        <v>77.116699999999994</v>
      </c>
    </row>
    <row r="5840" spans="1:6" x14ac:dyDescent="0.25">
      <c r="A5840" t="str">
        <f t="shared" si="91"/>
        <v>09-05-2015 Punjabi Bagh, Delhi - DPCC</v>
      </c>
      <c r="B5840" s="1">
        <v>42133</v>
      </c>
      <c r="C5840">
        <v>63.84615385</v>
      </c>
      <c r="D5840" t="s">
        <v>5</v>
      </c>
      <c r="E5840">
        <v>28.668299999999999</v>
      </c>
      <c r="F5840">
        <v>77.116699999999994</v>
      </c>
    </row>
    <row r="5841" spans="1:6" x14ac:dyDescent="0.25">
      <c r="A5841" t="str">
        <f t="shared" si="91"/>
        <v>08-05-2015 Punjabi Bagh, Delhi - DPCC</v>
      </c>
      <c r="B5841" s="1">
        <v>42132</v>
      </c>
      <c r="C5841">
        <v>83</v>
      </c>
      <c r="D5841" t="s">
        <v>5</v>
      </c>
      <c r="E5841">
        <v>28.668299999999999</v>
      </c>
      <c r="F5841">
        <v>77.116699999999994</v>
      </c>
    </row>
    <row r="5842" spans="1:6" x14ac:dyDescent="0.25">
      <c r="A5842" t="str">
        <f t="shared" si="91"/>
        <v>12-04-2015 Punjabi Bagh, Delhi - DPCC</v>
      </c>
      <c r="B5842" s="1">
        <v>42106</v>
      </c>
      <c r="C5842">
        <v>198.70769229999999</v>
      </c>
      <c r="D5842" t="s">
        <v>5</v>
      </c>
      <c r="E5842">
        <v>28.668299999999999</v>
      </c>
      <c r="F5842">
        <v>77.116699999999994</v>
      </c>
    </row>
    <row r="5843" spans="1:6" x14ac:dyDescent="0.25">
      <c r="A5843" t="str">
        <f t="shared" si="91"/>
        <v>11-04-2015 Punjabi Bagh, Delhi - DPCC</v>
      </c>
      <c r="B5843" s="1">
        <v>42105</v>
      </c>
      <c r="C5843">
        <v>306.3768116</v>
      </c>
      <c r="D5843" t="s">
        <v>5</v>
      </c>
      <c r="E5843">
        <v>28.668299999999999</v>
      </c>
      <c r="F5843">
        <v>77.116699999999994</v>
      </c>
    </row>
    <row r="5844" spans="1:6" x14ac:dyDescent="0.25">
      <c r="A5844" t="str">
        <f t="shared" si="91"/>
        <v>09-04-2015 Punjabi Bagh, Delhi - DPCC</v>
      </c>
      <c r="B5844" s="1">
        <v>42103</v>
      </c>
      <c r="C5844">
        <v>72.851851850000003</v>
      </c>
      <c r="D5844" t="s">
        <v>5</v>
      </c>
      <c r="E5844">
        <v>28.668299999999999</v>
      </c>
      <c r="F5844">
        <v>77.116699999999994</v>
      </c>
    </row>
    <row r="5845" spans="1:6" x14ac:dyDescent="0.25">
      <c r="A5845" t="str">
        <f t="shared" si="91"/>
        <v>08-04-2015 Punjabi Bagh, Delhi - DPCC</v>
      </c>
      <c r="B5845" s="1">
        <v>42102</v>
      </c>
      <c r="C5845">
        <v>62.6</v>
      </c>
      <c r="D5845" t="s">
        <v>5</v>
      </c>
      <c r="E5845">
        <v>28.668299999999999</v>
      </c>
      <c r="F5845">
        <v>77.116699999999994</v>
      </c>
    </row>
    <row r="5846" spans="1:6" x14ac:dyDescent="0.25">
      <c r="A5846" t="str">
        <f t="shared" si="91"/>
        <v>07-04-2015 Punjabi Bagh, Delhi - DPCC</v>
      </c>
      <c r="B5846" s="1">
        <v>42101</v>
      </c>
      <c r="C5846">
        <v>118.7</v>
      </c>
      <c r="D5846" t="s">
        <v>5</v>
      </c>
      <c r="E5846">
        <v>28.668299999999999</v>
      </c>
      <c r="F5846">
        <v>77.116699999999994</v>
      </c>
    </row>
    <row r="5847" spans="1:6" x14ac:dyDescent="0.25">
      <c r="A5847" t="str">
        <f t="shared" si="91"/>
        <v>12-03-2015 Punjabi Bagh, Delhi - DPCC</v>
      </c>
      <c r="B5847" s="1">
        <v>42075</v>
      </c>
      <c r="C5847">
        <v>229.5087719</v>
      </c>
      <c r="D5847" t="s">
        <v>5</v>
      </c>
      <c r="E5847">
        <v>28.668299999999999</v>
      </c>
      <c r="F5847">
        <v>77.116699999999994</v>
      </c>
    </row>
    <row r="5848" spans="1:6" x14ac:dyDescent="0.25">
      <c r="A5848" t="str">
        <f t="shared" si="91"/>
        <v>11-03-2015 Punjabi Bagh, Delhi - DPCC</v>
      </c>
      <c r="B5848" s="1">
        <v>42074</v>
      </c>
      <c r="C5848">
        <v>352.70149249999997</v>
      </c>
      <c r="D5848" t="s">
        <v>5</v>
      </c>
      <c r="E5848">
        <v>28.668299999999999</v>
      </c>
      <c r="F5848">
        <v>77.116699999999994</v>
      </c>
    </row>
    <row r="5849" spans="1:6" x14ac:dyDescent="0.25">
      <c r="A5849" t="str">
        <f t="shared" si="91"/>
        <v>09-03-2015 Punjabi Bagh, Delhi - DPCC</v>
      </c>
      <c r="B5849" s="1">
        <v>42072</v>
      </c>
      <c r="C5849">
        <v>110.4482759</v>
      </c>
      <c r="D5849" t="s">
        <v>5</v>
      </c>
      <c r="E5849">
        <v>28.668299999999999</v>
      </c>
      <c r="F5849">
        <v>77.116699999999994</v>
      </c>
    </row>
    <row r="5850" spans="1:6" x14ac:dyDescent="0.25">
      <c r="A5850" t="str">
        <f t="shared" si="91"/>
        <v>08-03-2015 Punjabi Bagh, Delhi - DPCC</v>
      </c>
      <c r="B5850" s="1">
        <v>42071</v>
      </c>
      <c r="C5850">
        <v>44.16</v>
      </c>
      <c r="D5850" t="s">
        <v>5</v>
      </c>
      <c r="E5850">
        <v>28.668299999999999</v>
      </c>
      <c r="F5850">
        <v>77.116699999999994</v>
      </c>
    </row>
    <row r="5851" spans="1:6" x14ac:dyDescent="0.25">
      <c r="A5851" t="str">
        <f t="shared" si="91"/>
        <v>07-03-2015 Punjabi Bagh, Delhi - DPCC</v>
      </c>
      <c r="B5851" s="1">
        <v>42070</v>
      </c>
      <c r="C5851">
        <v>55.375</v>
      </c>
      <c r="D5851" t="s">
        <v>5</v>
      </c>
      <c r="E5851">
        <v>28.668299999999999</v>
      </c>
      <c r="F5851">
        <v>77.116699999999994</v>
      </c>
    </row>
    <row r="5852" spans="1:6" x14ac:dyDescent="0.25">
      <c r="A5852" t="str">
        <f t="shared" si="91"/>
        <v>12-02-2015 Punjabi Bagh, Delhi - DPCC</v>
      </c>
      <c r="B5852" s="1">
        <v>42047</v>
      </c>
      <c r="C5852">
        <v>189.9830508</v>
      </c>
      <c r="D5852" t="s">
        <v>5</v>
      </c>
      <c r="E5852">
        <v>28.668299999999999</v>
      </c>
      <c r="F5852">
        <v>77.116699999999994</v>
      </c>
    </row>
    <row r="5853" spans="1:6" x14ac:dyDescent="0.25">
      <c r="A5853" t="str">
        <f t="shared" si="91"/>
        <v>11-02-2015 Punjabi Bagh, Delhi - DPCC</v>
      </c>
      <c r="B5853" s="1">
        <v>42046</v>
      </c>
      <c r="C5853">
        <v>313.19230770000001</v>
      </c>
      <c r="D5853" t="s">
        <v>5</v>
      </c>
      <c r="E5853">
        <v>28.668299999999999</v>
      </c>
      <c r="F5853">
        <v>77.116699999999994</v>
      </c>
    </row>
    <row r="5854" spans="1:6" x14ac:dyDescent="0.25">
      <c r="A5854" t="str">
        <f t="shared" si="91"/>
        <v>10-02-2015 Punjabi Bagh, Delhi - DPCC</v>
      </c>
      <c r="B5854" s="1">
        <v>42045</v>
      </c>
      <c r="C5854">
        <v>83.43902439</v>
      </c>
      <c r="D5854" t="s">
        <v>5</v>
      </c>
      <c r="E5854">
        <v>28.668299999999999</v>
      </c>
      <c r="F5854">
        <v>77.116699999999994</v>
      </c>
    </row>
    <row r="5855" spans="1:6" x14ac:dyDescent="0.25">
      <c r="A5855" t="str">
        <f t="shared" si="91"/>
        <v>09-02-2015 Punjabi Bagh, Delhi - DPCC</v>
      </c>
      <c r="B5855" s="1">
        <v>42044</v>
      </c>
      <c r="C5855">
        <v>96.5</v>
      </c>
      <c r="D5855" t="s">
        <v>5</v>
      </c>
      <c r="E5855">
        <v>28.668299999999999</v>
      </c>
      <c r="F5855">
        <v>77.116699999999994</v>
      </c>
    </row>
    <row r="5856" spans="1:6" x14ac:dyDescent="0.25">
      <c r="A5856" t="str">
        <f t="shared" si="91"/>
        <v>08-02-2015 Punjabi Bagh, Delhi - DPCC</v>
      </c>
      <c r="B5856" s="1">
        <v>42043</v>
      </c>
      <c r="C5856">
        <v>48.647058819999998</v>
      </c>
      <c r="D5856" t="s">
        <v>5</v>
      </c>
      <c r="E5856">
        <v>28.668299999999999</v>
      </c>
      <c r="F5856">
        <v>77.116699999999994</v>
      </c>
    </row>
    <row r="5857" spans="1:6" x14ac:dyDescent="0.25">
      <c r="A5857" t="str">
        <f t="shared" si="91"/>
        <v>07-02-2015 Punjabi Bagh, Delhi - DPCC</v>
      </c>
      <c r="B5857" s="1">
        <v>42042</v>
      </c>
      <c r="C5857">
        <v>76.52</v>
      </c>
      <c r="D5857" t="s">
        <v>5</v>
      </c>
      <c r="E5857">
        <v>28.668299999999999</v>
      </c>
      <c r="F5857">
        <v>77.116699999999994</v>
      </c>
    </row>
    <row r="5858" spans="1:6" x14ac:dyDescent="0.25">
      <c r="A5858" t="str">
        <f t="shared" si="91"/>
        <v>12-01-2015 Punjabi Bagh, Delhi - DPCC</v>
      </c>
      <c r="B5858" s="1">
        <v>42016</v>
      </c>
      <c r="C5858">
        <v>214.02083329999999</v>
      </c>
      <c r="D5858" t="s">
        <v>5</v>
      </c>
      <c r="E5858">
        <v>28.668299999999999</v>
      </c>
      <c r="F5858">
        <v>77.116699999999994</v>
      </c>
    </row>
    <row r="5859" spans="1:6" x14ac:dyDescent="0.25">
      <c r="A5859" t="str">
        <f t="shared" si="91"/>
        <v>11-01-2015 Punjabi Bagh, Delhi - DPCC</v>
      </c>
      <c r="B5859" s="1">
        <v>42015</v>
      </c>
      <c r="C5859">
        <v>284.22857140000002</v>
      </c>
      <c r="D5859" t="s">
        <v>5</v>
      </c>
      <c r="E5859">
        <v>28.668299999999999</v>
      </c>
      <c r="F5859">
        <v>77.116699999999994</v>
      </c>
    </row>
    <row r="5860" spans="1:6" x14ac:dyDescent="0.25">
      <c r="A5860" t="str">
        <f t="shared" si="91"/>
        <v>10-01-2015 Punjabi Bagh, Delhi - DPCC</v>
      </c>
      <c r="B5860" s="1">
        <v>42014</v>
      </c>
      <c r="C5860">
        <v>68.818181820000007</v>
      </c>
      <c r="D5860" t="s">
        <v>5</v>
      </c>
      <c r="E5860">
        <v>28.668299999999999</v>
      </c>
      <c r="F5860">
        <v>77.116699999999994</v>
      </c>
    </row>
    <row r="5861" spans="1:6" x14ac:dyDescent="0.25">
      <c r="A5861" t="str">
        <f t="shared" si="91"/>
        <v>09-01-2015 Punjabi Bagh, Delhi - DPCC</v>
      </c>
      <c r="B5861" s="1">
        <v>42013</v>
      </c>
      <c r="C5861">
        <v>90.61538462</v>
      </c>
      <c r="D5861" t="s">
        <v>5</v>
      </c>
      <c r="E5861">
        <v>28.668299999999999</v>
      </c>
      <c r="F5861">
        <v>77.116699999999994</v>
      </c>
    </row>
    <row r="5862" spans="1:6" x14ac:dyDescent="0.25">
      <c r="A5862" t="str">
        <f t="shared" si="91"/>
        <v>07-01-2015 Punjabi Bagh, Delhi - DPCC</v>
      </c>
      <c r="B5862" s="1">
        <v>42011</v>
      </c>
      <c r="C5862">
        <v>61.953488370000002</v>
      </c>
      <c r="D5862" t="s">
        <v>5</v>
      </c>
      <c r="E5862">
        <v>28.668299999999999</v>
      </c>
      <c r="F5862">
        <v>77.116699999999994</v>
      </c>
    </row>
    <row r="5863" spans="1:6" x14ac:dyDescent="0.25">
      <c r="A5863" t="str">
        <f t="shared" si="91"/>
        <v>26-04-2018 Pusa, New Delhi - IMD</v>
      </c>
      <c r="B5863" s="2">
        <v>43216</v>
      </c>
      <c r="C5863" s="3">
        <v>82.31</v>
      </c>
      <c r="D5863" t="s">
        <v>21</v>
      </c>
      <c r="E5863" s="3"/>
    </row>
    <row r="5864" spans="1:6" x14ac:dyDescent="0.25">
      <c r="A5864" t="str">
        <f t="shared" si="91"/>
        <v>25-04-2018 Pusa, New Delhi - IMD</v>
      </c>
      <c r="B5864" s="2">
        <v>43215</v>
      </c>
      <c r="C5864" s="3">
        <v>61.95</v>
      </c>
      <c r="D5864" t="s">
        <v>21</v>
      </c>
      <c r="E5864" s="3"/>
    </row>
    <row r="5865" spans="1:6" x14ac:dyDescent="0.25">
      <c r="A5865" t="str">
        <f t="shared" si="91"/>
        <v>24-04-2018 Pusa, New Delhi - IMD</v>
      </c>
      <c r="B5865" s="2">
        <v>43214</v>
      </c>
      <c r="C5865" s="3">
        <v>62.37</v>
      </c>
      <c r="D5865" t="s">
        <v>21</v>
      </c>
      <c r="E5865" s="3"/>
    </row>
    <row r="5866" spans="1:6" x14ac:dyDescent="0.25">
      <c r="A5866" t="str">
        <f t="shared" si="91"/>
        <v>23-04-2018 Pusa, New Delhi - IMD</v>
      </c>
      <c r="B5866" s="2">
        <v>43213</v>
      </c>
      <c r="C5866" s="3">
        <v>35.92</v>
      </c>
      <c r="D5866" t="s">
        <v>21</v>
      </c>
      <c r="E5866" s="3"/>
    </row>
    <row r="5867" spans="1:6" x14ac:dyDescent="0.25">
      <c r="A5867" t="str">
        <f t="shared" si="91"/>
        <v>22-04-2018 Pusa, New Delhi - IMD</v>
      </c>
      <c r="B5867" s="2">
        <v>43212</v>
      </c>
      <c r="C5867" s="3">
        <v>33.270000000000003</v>
      </c>
      <c r="D5867" t="s">
        <v>21</v>
      </c>
      <c r="E5867" s="3"/>
    </row>
    <row r="5868" spans="1:6" x14ac:dyDescent="0.25">
      <c r="A5868" t="str">
        <f t="shared" si="91"/>
        <v>21-04-2018 Pusa, New Delhi - IMD</v>
      </c>
      <c r="B5868" s="2">
        <v>43211</v>
      </c>
      <c r="C5868" s="3">
        <v>89.58</v>
      </c>
      <c r="D5868" t="s">
        <v>21</v>
      </c>
      <c r="E5868" s="3"/>
    </row>
    <row r="5869" spans="1:6" x14ac:dyDescent="0.25">
      <c r="A5869" t="str">
        <f t="shared" si="91"/>
        <v>20-04-2018 Pusa, New Delhi - IMD</v>
      </c>
      <c r="B5869" s="2">
        <v>43210</v>
      </c>
      <c r="C5869" s="3">
        <v>72.72</v>
      </c>
      <c r="D5869" t="s">
        <v>21</v>
      </c>
      <c r="E5869" s="3"/>
    </row>
    <row r="5870" spans="1:6" x14ac:dyDescent="0.25">
      <c r="A5870" t="str">
        <f t="shared" si="91"/>
        <v>19-04-2018 Pusa, New Delhi - IMD</v>
      </c>
      <c r="B5870" s="2">
        <v>43209</v>
      </c>
      <c r="C5870" s="3">
        <v>56.34</v>
      </c>
      <c r="D5870" t="s">
        <v>21</v>
      </c>
      <c r="E5870" s="3"/>
    </row>
    <row r="5871" spans="1:6" x14ac:dyDescent="0.25">
      <c r="A5871" t="str">
        <f t="shared" si="91"/>
        <v>18-04-2018 Pusa, New Delhi - IMD</v>
      </c>
      <c r="B5871" s="2">
        <v>43208</v>
      </c>
      <c r="C5871" s="3">
        <v>47.86</v>
      </c>
      <c r="D5871" t="s">
        <v>21</v>
      </c>
      <c r="E5871" s="3"/>
    </row>
    <row r="5872" spans="1:6" x14ac:dyDescent="0.25">
      <c r="A5872" t="str">
        <f t="shared" si="91"/>
        <v>17-04-2018 Pusa, New Delhi - IMD</v>
      </c>
      <c r="B5872" s="2">
        <v>43207</v>
      </c>
      <c r="C5872" s="3">
        <v>45.87</v>
      </c>
      <c r="D5872" t="s">
        <v>21</v>
      </c>
      <c r="E5872" s="3"/>
    </row>
    <row r="5873" spans="1:5" x14ac:dyDescent="0.25">
      <c r="A5873" t="str">
        <f t="shared" si="91"/>
        <v>16-04-2018 Pusa, New Delhi - IMD</v>
      </c>
      <c r="B5873" s="2">
        <v>43206</v>
      </c>
      <c r="C5873" s="3">
        <v>70</v>
      </c>
      <c r="D5873" t="s">
        <v>21</v>
      </c>
      <c r="E5873" s="3"/>
    </row>
    <row r="5874" spans="1:5" x14ac:dyDescent="0.25">
      <c r="A5874" t="str">
        <f t="shared" si="91"/>
        <v>15-04-2018 Pusa, New Delhi - IMD</v>
      </c>
      <c r="B5874" s="2">
        <v>43205</v>
      </c>
      <c r="C5874" s="3">
        <v>59.28</v>
      </c>
      <c r="D5874" t="s">
        <v>21</v>
      </c>
      <c r="E5874" s="3"/>
    </row>
    <row r="5875" spans="1:5" x14ac:dyDescent="0.25">
      <c r="A5875" t="str">
        <f t="shared" si="91"/>
        <v>14-04-2018 Pusa, New Delhi - IMD</v>
      </c>
      <c r="B5875" s="2">
        <v>43204</v>
      </c>
      <c r="C5875" s="3">
        <v>46.64</v>
      </c>
      <c r="D5875" t="s">
        <v>21</v>
      </c>
      <c r="E5875" s="3"/>
    </row>
    <row r="5876" spans="1:5" x14ac:dyDescent="0.25">
      <c r="A5876" t="str">
        <f t="shared" si="91"/>
        <v>13-04-2018 Pusa, New Delhi - IMD</v>
      </c>
      <c r="B5876" s="2">
        <v>43203</v>
      </c>
      <c r="C5876" s="3">
        <v>37.6</v>
      </c>
      <c r="D5876" t="s">
        <v>21</v>
      </c>
      <c r="E5876" s="3"/>
    </row>
    <row r="5877" spans="1:5" x14ac:dyDescent="0.25">
      <c r="A5877" t="str">
        <f t="shared" si="91"/>
        <v>12-04-2018 Pusa, New Delhi - IMD</v>
      </c>
      <c r="B5877" s="2">
        <v>43202</v>
      </c>
      <c r="C5877" s="3">
        <v>25.29</v>
      </c>
      <c r="D5877" t="s">
        <v>21</v>
      </c>
      <c r="E5877" s="3"/>
    </row>
    <row r="5878" spans="1:5" x14ac:dyDescent="0.25">
      <c r="A5878" t="str">
        <f t="shared" si="91"/>
        <v>11-04-2018 Pusa, New Delhi - IMD</v>
      </c>
      <c r="B5878" s="2">
        <v>43201</v>
      </c>
      <c r="C5878" s="3">
        <v>31.4</v>
      </c>
      <c r="D5878" t="s">
        <v>21</v>
      </c>
      <c r="E5878" s="3"/>
    </row>
    <row r="5879" spans="1:5" x14ac:dyDescent="0.25">
      <c r="A5879" t="str">
        <f t="shared" si="91"/>
        <v>10-04-2018 Pusa, New Delhi - IMD</v>
      </c>
      <c r="B5879" s="2">
        <v>43200</v>
      </c>
      <c r="C5879" s="3">
        <v>58.6</v>
      </c>
      <c r="D5879" t="s">
        <v>21</v>
      </c>
      <c r="E5879" s="3"/>
    </row>
    <row r="5880" spans="1:5" x14ac:dyDescent="0.25">
      <c r="A5880" t="str">
        <f t="shared" si="91"/>
        <v>09-04-2018 Pusa, New Delhi - IMD</v>
      </c>
      <c r="B5880" s="2">
        <v>43199</v>
      </c>
      <c r="C5880" s="3">
        <v>25.93</v>
      </c>
      <c r="D5880" t="s">
        <v>21</v>
      </c>
      <c r="E5880" s="3"/>
    </row>
    <row r="5881" spans="1:5" x14ac:dyDescent="0.25">
      <c r="A5881" t="str">
        <f t="shared" si="91"/>
        <v>08-04-2018 Pusa, New Delhi - IMD</v>
      </c>
      <c r="B5881" s="2">
        <v>43198</v>
      </c>
      <c r="C5881" s="3">
        <v>30.26</v>
      </c>
      <c r="D5881" t="s">
        <v>21</v>
      </c>
      <c r="E5881" s="3"/>
    </row>
    <row r="5882" spans="1:5" x14ac:dyDescent="0.25">
      <c r="A5882" t="str">
        <f t="shared" si="91"/>
        <v>07-04-2018 Pusa, New Delhi - IMD</v>
      </c>
      <c r="B5882" s="2">
        <v>43197</v>
      </c>
      <c r="C5882" s="3">
        <v>29.13</v>
      </c>
      <c r="D5882" t="s">
        <v>21</v>
      </c>
      <c r="E5882" s="3"/>
    </row>
    <row r="5883" spans="1:5" x14ac:dyDescent="0.25">
      <c r="A5883" t="str">
        <f t="shared" si="91"/>
        <v>06-04-2018 Pusa, New Delhi - IMD</v>
      </c>
      <c r="B5883" s="2">
        <v>43196</v>
      </c>
      <c r="C5883" s="3">
        <v>57.76</v>
      </c>
      <c r="D5883" t="s">
        <v>21</v>
      </c>
      <c r="E5883" s="3"/>
    </row>
    <row r="5884" spans="1:5" x14ac:dyDescent="0.25">
      <c r="A5884" t="str">
        <f t="shared" si="91"/>
        <v>05-04-2018 Pusa, New Delhi - IMD</v>
      </c>
      <c r="B5884" s="2">
        <v>43195</v>
      </c>
      <c r="C5884" s="3">
        <v>98.59</v>
      </c>
      <c r="D5884" t="s">
        <v>21</v>
      </c>
      <c r="E5884" s="3"/>
    </row>
    <row r="5885" spans="1:5" x14ac:dyDescent="0.25">
      <c r="A5885" t="str">
        <f t="shared" si="91"/>
        <v>04-04-2018 Pusa, New Delhi - IMD</v>
      </c>
      <c r="B5885" s="2">
        <v>43194</v>
      </c>
      <c r="C5885" s="3">
        <v>55.45</v>
      </c>
      <c r="D5885" t="s">
        <v>21</v>
      </c>
      <c r="E5885" s="3"/>
    </row>
    <row r="5886" spans="1:5" x14ac:dyDescent="0.25">
      <c r="A5886" t="str">
        <f t="shared" si="91"/>
        <v>03-04-2018 Pusa, New Delhi - IMD</v>
      </c>
      <c r="B5886" s="2">
        <v>43193</v>
      </c>
      <c r="C5886" s="3">
        <v>60.99</v>
      </c>
      <c r="D5886" t="s">
        <v>21</v>
      </c>
      <c r="E5886" s="3"/>
    </row>
    <row r="5887" spans="1:5" x14ac:dyDescent="0.25">
      <c r="A5887" t="str">
        <f t="shared" si="91"/>
        <v>02-04-2018 Pusa, New Delhi - IMD</v>
      </c>
      <c r="B5887" s="2">
        <v>43192</v>
      </c>
      <c r="C5887" s="3">
        <v>57.21</v>
      </c>
      <c r="D5887" t="s">
        <v>21</v>
      </c>
      <c r="E5887" s="3"/>
    </row>
    <row r="5888" spans="1:5" x14ac:dyDescent="0.25">
      <c r="A5888" t="str">
        <f t="shared" si="91"/>
        <v>01-04-2018 Pusa, New Delhi - IMD</v>
      </c>
      <c r="B5888" s="2">
        <v>43191</v>
      </c>
      <c r="C5888" s="3">
        <v>43.72</v>
      </c>
      <c r="D5888" t="s">
        <v>21</v>
      </c>
      <c r="E5888" s="3"/>
    </row>
    <row r="5889" spans="1:5" x14ac:dyDescent="0.25">
      <c r="A5889" t="str">
        <f t="shared" si="91"/>
        <v>31-03-2018 Pusa, New Delhi - IMD</v>
      </c>
      <c r="B5889" s="2">
        <v>43190</v>
      </c>
      <c r="C5889" s="3">
        <v>58.15</v>
      </c>
      <c r="D5889" t="s">
        <v>21</v>
      </c>
      <c r="E5889" s="3"/>
    </row>
    <row r="5890" spans="1:5" x14ac:dyDescent="0.25">
      <c r="A5890" t="str">
        <f t="shared" si="91"/>
        <v>30-03-2018 Pusa, New Delhi - IMD</v>
      </c>
      <c r="B5890" s="2">
        <v>43189</v>
      </c>
      <c r="C5890" s="3">
        <v>52.73</v>
      </c>
      <c r="D5890" t="s">
        <v>21</v>
      </c>
      <c r="E5890" s="3"/>
    </row>
    <row r="5891" spans="1:5" x14ac:dyDescent="0.25">
      <c r="A5891" t="str">
        <f t="shared" ref="A5891:A5954" si="92">CONCATENATE(TEXT(B5891,"dd-mm-yyyy")," ",D5891)</f>
        <v>29-03-2018 Pusa, New Delhi - IMD</v>
      </c>
      <c r="B5891" s="2">
        <v>43188</v>
      </c>
      <c r="C5891" s="3">
        <v>49.89</v>
      </c>
      <c r="D5891" t="s">
        <v>21</v>
      </c>
      <c r="E5891" s="3"/>
    </row>
    <row r="5892" spans="1:5" x14ac:dyDescent="0.25">
      <c r="A5892" t="str">
        <f t="shared" si="92"/>
        <v>28-03-2018 Pusa, New Delhi - IMD</v>
      </c>
      <c r="B5892" s="2">
        <v>43187</v>
      </c>
      <c r="C5892" s="3">
        <v>63.64</v>
      </c>
      <c r="D5892" t="s">
        <v>21</v>
      </c>
      <c r="E5892" s="3"/>
    </row>
    <row r="5893" spans="1:5" x14ac:dyDescent="0.25">
      <c r="A5893" t="str">
        <f t="shared" si="92"/>
        <v>27-03-2018 Pusa, New Delhi - IMD</v>
      </c>
      <c r="B5893" s="2">
        <v>43186</v>
      </c>
      <c r="C5893" s="3">
        <v>56.97</v>
      </c>
      <c r="D5893" t="s">
        <v>21</v>
      </c>
      <c r="E5893" s="3"/>
    </row>
    <row r="5894" spans="1:5" x14ac:dyDescent="0.25">
      <c r="A5894" t="str">
        <f t="shared" si="92"/>
        <v>26-03-2018 Pusa, New Delhi - IMD</v>
      </c>
      <c r="B5894" s="2">
        <v>43185</v>
      </c>
      <c r="C5894" s="3">
        <v>47.64</v>
      </c>
      <c r="D5894" t="s">
        <v>21</v>
      </c>
      <c r="E5894" s="3"/>
    </row>
    <row r="5895" spans="1:5" x14ac:dyDescent="0.25">
      <c r="A5895" t="str">
        <f t="shared" si="92"/>
        <v>25-03-2018 Pusa, New Delhi - IMD</v>
      </c>
      <c r="B5895" s="2">
        <v>43184</v>
      </c>
      <c r="C5895" s="3">
        <v>48.33</v>
      </c>
      <c r="D5895" t="s">
        <v>21</v>
      </c>
      <c r="E5895" s="3"/>
    </row>
    <row r="5896" spans="1:5" x14ac:dyDescent="0.25">
      <c r="A5896" t="str">
        <f t="shared" si="92"/>
        <v>24-03-2018 Pusa, New Delhi - IMD</v>
      </c>
      <c r="B5896" s="2">
        <v>43183</v>
      </c>
      <c r="C5896" s="3">
        <v>41.73</v>
      </c>
      <c r="D5896" t="s">
        <v>21</v>
      </c>
      <c r="E5896" s="3"/>
    </row>
    <row r="5897" spans="1:5" x14ac:dyDescent="0.25">
      <c r="A5897" t="str">
        <f t="shared" si="92"/>
        <v>23-03-2018 Pusa, New Delhi - IMD</v>
      </c>
      <c r="B5897" s="2">
        <v>43182</v>
      </c>
      <c r="C5897" s="3">
        <v>37.450000000000003</v>
      </c>
      <c r="D5897" t="s">
        <v>21</v>
      </c>
      <c r="E5897" s="3"/>
    </row>
    <row r="5898" spans="1:5" x14ac:dyDescent="0.25">
      <c r="A5898" t="str">
        <f t="shared" si="92"/>
        <v>22-03-2018 Pusa, New Delhi - IMD</v>
      </c>
      <c r="B5898" s="2">
        <v>43181</v>
      </c>
      <c r="C5898" s="3">
        <v>46.31</v>
      </c>
      <c r="D5898" t="s">
        <v>21</v>
      </c>
      <c r="E5898" s="3"/>
    </row>
    <row r="5899" spans="1:5" x14ac:dyDescent="0.25">
      <c r="A5899" t="str">
        <f t="shared" si="92"/>
        <v>21-03-2018 Pusa, New Delhi - IMD</v>
      </c>
      <c r="B5899" s="2">
        <v>43180</v>
      </c>
      <c r="C5899" s="3">
        <v>71.040000000000006</v>
      </c>
      <c r="D5899" t="s">
        <v>21</v>
      </c>
      <c r="E5899" s="3"/>
    </row>
    <row r="5900" spans="1:5" x14ac:dyDescent="0.25">
      <c r="A5900" t="str">
        <f t="shared" si="92"/>
        <v>20-03-2018 Pusa, New Delhi - IMD</v>
      </c>
      <c r="B5900" s="2">
        <v>43179</v>
      </c>
      <c r="C5900" s="3">
        <v>62.16</v>
      </c>
      <c r="D5900" t="s">
        <v>21</v>
      </c>
      <c r="E5900" s="3"/>
    </row>
    <row r="5901" spans="1:5" x14ac:dyDescent="0.25">
      <c r="A5901" t="str">
        <f t="shared" si="92"/>
        <v>19-03-2018 Pusa, New Delhi - IMD</v>
      </c>
      <c r="B5901" s="2">
        <v>43178</v>
      </c>
      <c r="C5901" s="3">
        <v>42.88</v>
      </c>
      <c r="D5901" t="s">
        <v>21</v>
      </c>
      <c r="E5901" s="3"/>
    </row>
    <row r="5902" spans="1:5" x14ac:dyDescent="0.25">
      <c r="A5902" t="str">
        <f t="shared" si="92"/>
        <v>18-03-2018 Pusa, New Delhi - IMD</v>
      </c>
      <c r="B5902" s="2">
        <v>43177</v>
      </c>
      <c r="C5902" s="3">
        <v>47.79</v>
      </c>
      <c r="D5902" t="s">
        <v>21</v>
      </c>
      <c r="E5902" s="3"/>
    </row>
    <row r="5903" spans="1:5" x14ac:dyDescent="0.25">
      <c r="A5903" t="str">
        <f t="shared" si="92"/>
        <v>17-03-2018 Pusa, New Delhi - IMD</v>
      </c>
      <c r="B5903" s="2">
        <v>43176</v>
      </c>
      <c r="C5903" s="3">
        <v>44.68</v>
      </c>
      <c r="D5903" t="s">
        <v>21</v>
      </c>
      <c r="E5903" s="3"/>
    </row>
    <row r="5904" spans="1:5" x14ac:dyDescent="0.25">
      <c r="A5904" t="str">
        <f t="shared" si="92"/>
        <v>16-03-2018 Pusa, New Delhi - IMD</v>
      </c>
      <c r="B5904" s="2">
        <v>43175</v>
      </c>
      <c r="C5904" s="3">
        <v>57.54</v>
      </c>
      <c r="D5904" t="s">
        <v>21</v>
      </c>
      <c r="E5904" s="3"/>
    </row>
    <row r="5905" spans="1:5" x14ac:dyDescent="0.25">
      <c r="A5905" t="str">
        <f t="shared" si="92"/>
        <v>15-03-2018 Pusa, New Delhi - IMD</v>
      </c>
      <c r="B5905" s="2">
        <v>43174</v>
      </c>
      <c r="C5905" s="3">
        <v>60.4</v>
      </c>
      <c r="D5905" t="s">
        <v>21</v>
      </c>
      <c r="E5905" s="3"/>
    </row>
    <row r="5906" spans="1:5" x14ac:dyDescent="0.25">
      <c r="A5906" t="str">
        <f t="shared" si="92"/>
        <v>14-03-2018 Pusa, New Delhi - IMD</v>
      </c>
      <c r="B5906" s="2">
        <v>43173</v>
      </c>
      <c r="C5906" s="3">
        <v>63.22</v>
      </c>
      <c r="D5906" t="s">
        <v>21</v>
      </c>
      <c r="E5906" s="3"/>
    </row>
    <row r="5907" spans="1:5" x14ac:dyDescent="0.25">
      <c r="A5907" t="str">
        <f t="shared" si="92"/>
        <v>13-03-2018 Pusa, New Delhi - IMD</v>
      </c>
      <c r="B5907" s="2">
        <v>43172</v>
      </c>
      <c r="C5907" s="3">
        <v>60.72</v>
      </c>
      <c r="D5907" t="s">
        <v>21</v>
      </c>
      <c r="E5907" s="3"/>
    </row>
    <row r="5908" spans="1:5" x14ac:dyDescent="0.25">
      <c r="A5908" t="str">
        <f t="shared" si="92"/>
        <v>12-03-2018 Pusa, New Delhi - IMD</v>
      </c>
      <c r="B5908" s="2">
        <v>43171</v>
      </c>
      <c r="C5908" s="3">
        <v>56.26</v>
      </c>
      <c r="D5908" t="s">
        <v>21</v>
      </c>
      <c r="E5908" s="3"/>
    </row>
    <row r="5909" spans="1:5" x14ac:dyDescent="0.25">
      <c r="A5909" t="str">
        <f t="shared" si="92"/>
        <v>11-03-2018 Pusa, New Delhi - IMD</v>
      </c>
      <c r="B5909" s="2">
        <v>43170</v>
      </c>
      <c r="C5909" s="3">
        <v>49.16</v>
      </c>
      <c r="D5909" t="s">
        <v>21</v>
      </c>
      <c r="E5909" s="3"/>
    </row>
    <row r="5910" spans="1:5" x14ac:dyDescent="0.25">
      <c r="A5910" t="str">
        <f t="shared" si="92"/>
        <v>10-03-2018 Pusa, New Delhi - IMD</v>
      </c>
      <c r="B5910" s="2">
        <v>43169</v>
      </c>
      <c r="C5910" s="3">
        <v>38.99</v>
      </c>
      <c r="D5910" t="s">
        <v>21</v>
      </c>
      <c r="E5910" s="3"/>
    </row>
    <row r="5911" spans="1:5" x14ac:dyDescent="0.25">
      <c r="A5911" t="str">
        <f t="shared" si="92"/>
        <v>09-03-2018 Pusa, New Delhi - IMD</v>
      </c>
      <c r="B5911" s="2">
        <v>43168</v>
      </c>
      <c r="C5911" s="3">
        <v>81.39</v>
      </c>
      <c r="D5911" t="s">
        <v>21</v>
      </c>
      <c r="E5911" s="3"/>
    </row>
    <row r="5912" spans="1:5" x14ac:dyDescent="0.25">
      <c r="A5912" t="str">
        <f t="shared" si="92"/>
        <v>08-03-2018 Pusa, New Delhi - IMD</v>
      </c>
      <c r="B5912" s="2">
        <v>43167</v>
      </c>
      <c r="C5912" s="3">
        <v>77.05</v>
      </c>
      <c r="D5912" t="s">
        <v>21</v>
      </c>
      <c r="E5912" s="3"/>
    </row>
    <row r="5913" spans="1:5" x14ac:dyDescent="0.25">
      <c r="A5913" t="str">
        <f t="shared" si="92"/>
        <v>07-03-2018 Pusa, New Delhi - IMD</v>
      </c>
      <c r="B5913" s="2">
        <v>43166</v>
      </c>
      <c r="C5913" s="3">
        <v>41.15</v>
      </c>
      <c r="D5913" t="s">
        <v>21</v>
      </c>
      <c r="E5913" s="3"/>
    </row>
    <row r="5914" spans="1:5" x14ac:dyDescent="0.25">
      <c r="A5914" t="str">
        <f t="shared" si="92"/>
        <v>06-03-2018 Pusa, New Delhi - IMD</v>
      </c>
      <c r="B5914" s="2">
        <v>43165</v>
      </c>
      <c r="C5914" s="3">
        <v>39.020000000000003</v>
      </c>
      <c r="D5914" t="s">
        <v>21</v>
      </c>
      <c r="E5914" s="3"/>
    </row>
    <row r="5915" spans="1:5" x14ac:dyDescent="0.25">
      <c r="A5915" t="str">
        <f t="shared" si="92"/>
        <v>05-03-2018 Pusa, New Delhi - IMD</v>
      </c>
      <c r="B5915" s="2">
        <v>43164</v>
      </c>
      <c r="C5915" s="3">
        <v>37.15</v>
      </c>
      <c r="D5915" t="s">
        <v>21</v>
      </c>
      <c r="E5915" s="3"/>
    </row>
    <row r="5916" spans="1:5" x14ac:dyDescent="0.25">
      <c r="A5916" t="str">
        <f t="shared" si="92"/>
        <v>04-03-2018 Pusa, New Delhi - IMD</v>
      </c>
      <c r="B5916" s="2">
        <v>43163</v>
      </c>
      <c r="C5916" s="3">
        <v>45.81</v>
      </c>
      <c r="D5916" t="s">
        <v>21</v>
      </c>
      <c r="E5916" s="3"/>
    </row>
    <row r="5917" spans="1:5" x14ac:dyDescent="0.25">
      <c r="A5917" t="str">
        <f t="shared" si="92"/>
        <v>03-03-2018 Pusa, New Delhi - IMD</v>
      </c>
      <c r="B5917" s="2">
        <v>43162</v>
      </c>
      <c r="C5917" s="3">
        <v>55.3</v>
      </c>
      <c r="D5917" t="s">
        <v>21</v>
      </c>
      <c r="E5917" s="3"/>
    </row>
    <row r="5918" spans="1:5" x14ac:dyDescent="0.25">
      <c r="A5918" t="str">
        <f t="shared" si="92"/>
        <v>02-03-2018 Pusa, New Delhi - IMD</v>
      </c>
      <c r="B5918" s="2">
        <v>43161</v>
      </c>
      <c r="C5918" s="3">
        <v>70.819999999999993</v>
      </c>
      <c r="D5918" t="s">
        <v>21</v>
      </c>
      <c r="E5918" s="3"/>
    </row>
    <row r="5919" spans="1:5" x14ac:dyDescent="0.25">
      <c r="A5919" t="str">
        <f t="shared" si="92"/>
        <v>01-03-2018 Pusa, New Delhi - IMD</v>
      </c>
      <c r="B5919" s="2">
        <v>43160</v>
      </c>
      <c r="C5919" s="3">
        <v>62.09</v>
      </c>
      <c r="D5919" t="s">
        <v>21</v>
      </c>
      <c r="E5919" s="3"/>
    </row>
    <row r="5920" spans="1:5" x14ac:dyDescent="0.25">
      <c r="A5920" t="str">
        <f t="shared" si="92"/>
        <v>28-02-2018 Pusa, New Delhi - IMD</v>
      </c>
      <c r="B5920" s="2">
        <v>43159</v>
      </c>
      <c r="C5920" s="3">
        <v>81.569999999999993</v>
      </c>
      <c r="D5920" t="s">
        <v>21</v>
      </c>
      <c r="E5920" s="3"/>
    </row>
    <row r="5921" spans="1:5" x14ac:dyDescent="0.25">
      <c r="A5921" t="str">
        <f t="shared" si="92"/>
        <v>27-02-2018 Pusa, New Delhi - IMD</v>
      </c>
      <c r="B5921" s="2">
        <v>43158</v>
      </c>
      <c r="C5921" s="3">
        <v>55.48</v>
      </c>
      <c r="D5921" t="s">
        <v>21</v>
      </c>
      <c r="E5921" s="3"/>
    </row>
    <row r="5922" spans="1:5" x14ac:dyDescent="0.25">
      <c r="A5922" t="str">
        <f t="shared" si="92"/>
        <v>26-02-2018 Pusa, New Delhi - IMD</v>
      </c>
      <c r="B5922" s="2">
        <v>43157</v>
      </c>
      <c r="C5922" s="3">
        <v>30.15</v>
      </c>
      <c r="D5922" t="s">
        <v>21</v>
      </c>
      <c r="E5922" s="3"/>
    </row>
    <row r="5923" spans="1:5" x14ac:dyDescent="0.25">
      <c r="A5923" t="str">
        <f t="shared" si="92"/>
        <v>25-02-2018 Pusa, New Delhi - IMD</v>
      </c>
      <c r="B5923" s="2">
        <v>43156</v>
      </c>
      <c r="C5923" s="3">
        <v>54.1</v>
      </c>
      <c r="D5923" t="s">
        <v>21</v>
      </c>
      <c r="E5923" s="3"/>
    </row>
    <row r="5924" spans="1:5" x14ac:dyDescent="0.25">
      <c r="A5924" t="str">
        <f t="shared" si="92"/>
        <v>24-02-2018 Pusa, New Delhi - IMD</v>
      </c>
      <c r="B5924" s="2">
        <v>43155</v>
      </c>
      <c r="C5924" s="3">
        <v>100.19</v>
      </c>
      <c r="D5924" t="s">
        <v>21</v>
      </c>
      <c r="E5924" s="3"/>
    </row>
    <row r="5925" spans="1:5" x14ac:dyDescent="0.25">
      <c r="A5925" t="str">
        <f t="shared" si="92"/>
        <v>23-02-2018 Pusa, New Delhi - IMD</v>
      </c>
      <c r="B5925" s="2">
        <v>43154</v>
      </c>
      <c r="C5925" s="3">
        <v>94.66</v>
      </c>
      <c r="D5925" t="s">
        <v>21</v>
      </c>
      <c r="E5925" s="3"/>
    </row>
    <row r="5926" spans="1:5" x14ac:dyDescent="0.25">
      <c r="A5926" t="str">
        <f t="shared" si="92"/>
        <v>22-02-2018 Pusa, New Delhi - IMD</v>
      </c>
      <c r="B5926" s="2">
        <v>43153</v>
      </c>
      <c r="C5926" s="3">
        <v>77.849999999999994</v>
      </c>
      <c r="D5926" t="s">
        <v>21</v>
      </c>
      <c r="E5926" s="3"/>
    </row>
    <row r="5927" spans="1:5" x14ac:dyDescent="0.25">
      <c r="A5927" t="str">
        <f t="shared" si="92"/>
        <v>21-02-2018 Pusa, New Delhi - IMD</v>
      </c>
      <c r="B5927" s="2">
        <v>43152</v>
      </c>
      <c r="C5927" s="3">
        <v>94.48</v>
      </c>
      <c r="D5927" t="s">
        <v>21</v>
      </c>
      <c r="E5927" s="3"/>
    </row>
    <row r="5928" spans="1:5" x14ac:dyDescent="0.25">
      <c r="A5928" t="str">
        <f t="shared" si="92"/>
        <v>20-02-2018 Pusa, New Delhi - IMD</v>
      </c>
      <c r="B5928" s="2">
        <v>43151</v>
      </c>
      <c r="C5928" s="3">
        <v>93.6</v>
      </c>
      <c r="D5928" t="s">
        <v>21</v>
      </c>
      <c r="E5928" s="3"/>
    </row>
    <row r="5929" spans="1:5" x14ac:dyDescent="0.25">
      <c r="A5929" t="str">
        <f t="shared" si="92"/>
        <v>19-02-2018 Pusa, New Delhi - IMD</v>
      </c>
      <c r="B5929" s="2">
        <v>43150</v>
      </c>
      <c r="C5929" s="3">
        <v>89.52</v>
      </c>
      <c r="D5929" t="s">
        <v>21</v>
      </c>
      <c r="E5929" s="3"/>
    </row>
    <row r="5930" spans="1:5" x14ac:dyDescent="0.25">
      <c r="A5930" t="str">
        <f t="shared" si="92"/>
        <v>18-02-2018 Pusa, New Delhi - IMD</v>
      </c>
      <c r="B5930" s="2">
        <v>43149</v>
      </c>
      <c r="C5930" s="3">
        <v>62.9</v>
      </c>
      <c r="D5930" t="s">
        <v>21</v>
      </c>
      <c r="E5930" s="3"/>
    </row>
    <row r="5931" spans="1:5" x14ac:dyDescent="0.25">
      <c r="A5931" t="str">
        <f t="shared" si="92"/>
        <v>17-02-2018 Pusa, New Delhi - IMD</v>
      </c>
      <c r="B5931" s="2">
        <v>43148</v>
      </c>
      <c r="C5931" s="3">
        <v>75.760000000000005</v>
      </c>
      <c r="D5931" t="s">
        <v>21</v>
      </c>
      <c r="E5931" s="3"/>
    </row>
    <row r="5932" spans="1:5" x14ac:dyDescent="0.25">
      <c r="A5932" t="str">
        <f t="shared" si="92"/>
        <v>16-02-2018 Pusa, New Delhi - IMD</v>
      </c>
      <c r="B5932" s="2">
        <v>43147</v>
      </c>
      <c r="C5932" s="3">
        <v>70.55</v>
      </c>
      <c r="D5932" t="s">
        <v>21</v>
      </c>
      <c r="E5932" s="3"/>
    </row>
    <row r="5933" spans="1:5" x14ac:dyDescent="0.25">
      <c r="A5933" t="str">
        <f t="shared" si="92"/>
        <v>15-02-2018 Pusa, New Delhi - IMD</v>
      </c>
      <c r="B5933" s="2">
        <v>43146</v>
      </c>
      <c r="C5933" s="3">
        <v>69.319999999999993</v>
      </c>
      <c r="D5933" t="s">
        <v>21</v>
      </c>
      <c r="E5933" s="3"/>
    </row>
    <row r="5934" spans="1:5" x14ac:dyDescent="0.25">
      <c r="A5934" t="str">
        <f t="shared" si="92"/>
        <v>14-02-2018 Pusa, New Delhi - IMD</v>
      </c>
      <c r="B5934" s="2">
        <v>43145</v>
      </c>
      <c r="C5934" s="3">
        <v>52.39</v>
      </c>
      <c r="D5934" t="s">
        <v>21</v>
      </c>
      <c r="E5934" s="3"/>
    </row>
    <row r="5935" spans="1:5" x14ac:dyDescent="0.25">
      <c r="A5935" t="str">
        <f t="shared" si="92"/>
        <v>13-02-2018 Pusa, New Delhi - IMD</v>
      </c>
      <c r="B5935" s="2">
        <v>43144</v>
      </c>
      <c r="C5935" s="3">
        <v>58.68</v>
      </c>
      <c r="D5935" t="s">
        <v>21</v>
      </c>
      <c r="E5935" s="3"/>
    </row>
    <row r="5936" spans="1:5" x14ac:dyDescent="0.25">
      <c r="A5936" t="str">
        <f t="shared" si="92"/>
        <v>12-02-2018 Pusa, New Delhi - IMD</v>
      </c>
      <c r="B5936" s="2">
        <v>43143</v>
      </c>
      <c r="C5936" s="3">
        <v>41.23</v>
      </c>
      <c r="D5936" t="s">
        <v>21</v>
      </c>
      <c r="E5936" s="3"/>
    </row>
    <row r="5937" spans="1:5" x14ac:dyDescent="0.25">
      <c r="A5937" t="str">
        <f t="shared" si="92"/>
        <v>11-02-2018 Pusa, New Delhi - IMD</v>
      </c>
      <c r="B5937" s="2">
        <v>43142</v>
      </c>
      <c r="C5937" s="3">
        <v>68.53</v>
      </c>
      <c r="D5937" t="s">
        <v>21</v>
      </c>
      <c r="E5937" s="3"/>
    </row>
    <row r="5938" spans="1:5" x14ac:dyDescent="0.25">
      <c r="A5938" t="str">
        <f t="shared" si="92"/>
        <v>10-02-2018 Pusa, New Delhi - IMD</v>
      </c>
      <c r="B5938" s="2">
        <v>43141</v>
      </c>
      <c r="C5938" s="3">
        <v>92.88</v>
      </c>
      <c r="D5938" t="s">
        <v>21</v>
      </c>
      <c r="E5938" s="3"/>
    </row>
    <row r="5939" spans="1:5" x14ac:dyDescent="0.25">
      <c r="A5939" t="str">
        <f t="shared" si="92"/>
        <v>09-02-2018 Pusa, New Delhi - IMD</v>
      </c>
      <c r="B5939" s="2">
        <v>43140</v>
      </c>
      <c r="C5939" s="3">
        <v>115.46</v>
      </c>
      <c r="D5939" t="s">
        <v>21</v>
      </c>
      <c r="E5939" s="3"/>
    </row>
    <row r="5940" spans="1:5" x14ac:dyDescent="0.25">
      <c r="A5940" t="str">
        <f t="shared" si="92"/>
        <v>08-02-2018 Pusa, New Delhi - IMD</v>
      </c>
      <c r="B5940" s="2">
        <v>43139</v>
      </c>
      <c r="C5940" s="3">
        <v>101.82</v>
      </c>
      <c r="D5940" t="s">
        <v>21</v>
      </c>
      <c r="E5940" s="3"/>
    </row>
    <row r="5941" spans="1:5" x14ac:dyDescent="0.25">
      <c r="A5941" t="str">
        <f t="shared" si="92"/>
        <v>07-02-2018 Pusa, New Delhi - IMD</v>
      </c>
      <c r="B5941" s="2">
        <v>43138</v>
      </c>
      <c r="C5941" s="3">
        <v>62.09</v>
      </c>
      <c r="D5941" t="s">
        <v>21</v>
      </c>
      <c r="E5941" s="3"/>
    </row>
    <row r="5942" spans="1:5" x14ac:dyDescent="0.25">
      <c r="A5942" t="str">
        <f t="shared" si="92"/>
        <v>06-02-2018 Pusa, New Delhi - IMD</v>
      </c>
      <c r="B5942" s="2">
        <v>43137</v>
      </c>
      <c r="C5942" s="3">
        <v>80.14</v>
      </c>
      <c r="D5942" t="s">
        <v>21</v>
      </c>
      <c r="E5942" s="3"/>
    </row>
    <row r="5943" spans="1:5" x14ac:dyDescent="0.25">
      <c r="A5943" t="str">
        <f t="shared" si="92"/>
        <v>05-02-2018 Pusa, New Delhi - IMD</v>
      </c>
      <c r="B5943" s="2">
        <v>43136</v>
      </c>
      <c r="C5943" s="3">
        <v>89.09</v>
      </c>
      <c r="D5943" t="s">
        <v>21</v>
      </c>
      <c r="E5943" s="3"/>
    </row>
    <row r="5944" spans="1:5" x14ac:dyDescent="0.25">
      <c r="A5944" t="str">
        <f t="shared" si="92"/>
        <v>04-02-2018 Pusa, New Delhi - IMD</v>
      </c>
      <c r="B5944" s="2">
        <v>43135</v>
      </c>
      <c r="C5944" s="3">
        <v>67.36</v>
      </c>
      <c r="D5944" t="s">
        <v>21</v>
      </c>
      <c r="E5944" s="3"/>
    </row>
    <row r="5945" spans="1:5" x14ac:dyDescent="0.25">
      <c r="A5945" t="str">
        <f t="shared" si="92"/>
        <v>03-02-2018 Pusa, New Delhi - IMD</v>
      </c>
      <c r="B5945" s="2">
        <v>43134</v>
      </c>
      <c r="C5945" s="3">
        <v>71.39</v>
      </c>
      <c r="D5945" t="s">
        <v>21</v>
      </c>
      <c r="E5945" s="3"/>
    </row>
    <row r="5946" spans="1:5" x14ac:dyDescent="0.25">
      <c r="A5946" t="str">
        <f t="shared" si="92"/>
        <v>02-02-2018 Pusa, New Delhi - IMD</v>
      </c>
      <c r="B5946" s="2">
        <v>43133</v>
      </c>
      <c r="C5946" s="3">
        <v>72.91</v>
      </c>
      <c r="D5946" t="s">
        <v>21</v>
      </c>
      <c r="E5946" s="3"/>
    </row>
    <row r="5947" spans="1:5" x14ac:dyDescent="0.25">
      <c r="A5947" t="str">
        <f t="shared" si="92"/>
        <v>01-02-2018 Pusa, New Delhi - IMD</v>
      </c>
      <c r="B5947" s="2">
        <v>43132</v>
      </c>
      <c r="C5947" s="3">
        <v>92.56</v>
      </c>
      <c r="D5947" t="s">
        <v>21</v>
      </c>
      <c r="E5947" s="3"/>
    </row>
    <row r="5948" spans="1:5" x14ac:dyDescent="0.25">
      <c r="A5948" t="str">
        <f t="shared" si="92"/>
        <v>31-01-2018 Pusa, New Delhi - IMD</v>
      </c>
      <c r="B5948" s="2">
        <v>43131</v>
      </c>
      <c r="C5948" s="3">
        <v>77.59</v>
      </c>
      <c r="D5948" t="s">
        <v>21</v>
      </c>
      <c r="E5948" s="3"/>
    </row>
    <row r="5949" spans="1:5" x14ac:dyDescent="0.25">
      <c r="A5949" t="str">
        <f t="shared" si="92"/>
        <v>30-01-2018 Pusa, New Delhi - IMD</v>
      </c>
      <c r="B5949" s="2">
        <v>43130</v>
      </c>
      <c r="C5949" s="3">
        <v>76.48</v>
      </c>
      <c r="D5949" t="s">
        <v>21</v>
      </c>
      <c r="E5949" s="3"/>
    </row>
    <row r="5950" spans="1:5" x14ac:dyDescent="0.25">
      <c r="A5950" t="str">
        <f t="shared" si="92"/>
        <v>29-01-2018 Pusa, New Delhi - IMD</v>
      </c>
      <c r="B5950" s="2">
        <v>43129</v>
      </c>
      <c r="C5950" s="3">
        <v>107.82</v>
      </c>
      <c r="D5950" t="s">
        <v>21</v>
      </c>
      <c r="E5950" s="3"/>
    </row>
    <row r="5951" spans="1:5" x14ac:dyDescent="0.25">
      <c r="A5951" t="str">
        <f t="shared" si="92"/>
        <v>28-01-2018 Pusa, New Delhi - IMD</v>
      </c>
      <c r="B5951" s="2">
        <v>43128</v>
      </c>
      <c r="C5951" s="3">
        <v>95.61</v>
      </c>
      <c r="D5951" t="s">
        <v>21</v>
      </c>
      <c r="E5951" s="3"/>
    </row>
    <row r="5952" spans="1:5" x14ac:dyDescent="0.25">
      <c r="A5952" t="str">
        <f t="shared" si="92"/>
        <v>27-01-2018 Pusa, New Delhi - IMD</v>
      </c>
      <c r="B5952" s="2">
        <v>43127</v>
      </c>
      <c r="C5952" s="3">
        <v>125.34</v>
      </c>
      <c r="D5952" t="s">
        <v>21</v>
      </c>
      <c r="E5952" s="3"/>
    </row>
    <row r="5953" spans="1:5" x14ac:dyDescent="0.25">
      <c r="A5953" t="str">
        <f t="shared" si="92"/>
        <v>26-01-2018 Pusa, New Delhi - IMD</v>
      </c>
      <c r="B5953" s="2">
        <v>43126</v>
      </c>
      <c r="C5953" s="3">
        <v>98.24</v>
      </c>
      <c r="D5953" t="s">
        <v>21</v>
      </c>
      <c r="E5953" s="3"/>
    </row>
    <row r="5954" spans="1:5" x14ac:dyDescent="0.25">
      <c r="A5954" t="str">
        <f t="shared" si="92"/>
        <v>25-01-2018 Pusa, New Delhi - IMD</v>
      </c>
      <c r="B5954" s="2">
        <v>43125</v>
      </c>
      <c r="C5954" s="3">
        <v>82.28</v>
      </c>
      <c r="D5954" t="s">
        <v>21</v>
      </c>
      <c r="E5954" s="3"/>
    </row>
    <row r="5955" spans="1:5" x14ac:dyDescent="0.25">
      <c r="A5955" t="str">
        <f t="shared" ref="A5955:A6018" si="93">CONCATENATE(TEXT(B5955,"dd-mm-yyyy")," ",D5955)</f>
        <v>24-01-2018 Pusa, New Delhi - IMD</v>
      </c>
      <c r="B5955" s="2">
        <v>43124</v>
      </c>
      <c r="C5955" s="3">
        <v>88.82</v>
      </c>
      <c r="D5955" t="s">
        <v>21</v>
      </c>
      <c r="E5955" s="3"/>
    </row>
    <row r="5956" spans="1:5" x14ac:dyDescent="0.25">
      <c r="A5956" t="str">
        <f t="shared" si="93"/>
        <v>23-01-2018 Pusa, New Delhi - IMD</v>
      </c>
      <c r="B5956" s="2">
        <v>43123</v>
      </c>
      <c r="C5956" s="3">
        <v>106.03</v>
      </c>
      <c r="D5956" t="s">
        <v>21</v>
      </c>
      <c r="E5956" s="3"/>
    </row>
    <row r="5957" spans="1:5" x14ac:dyDescent="0.25">
      <c r="A5957" t="str">
        <f t="shared" si="93"/>
        <v>22-01-2018 Pusa, New Delhi - IMD</v>
      </c>
      <c r="B5957" s="2">
        <v>43122</v>
      </c>
      <c r="C5957" s="3">
        <v>147.24</v>
      </c>
      <c r="D5957" t="s">
        <v>21</v>
      </c>
      <c r="E5957" s="3"/>
    </row>
    <row r="5958" spans="1:5" x14ac:dyDescent="0.25">
      <c r="A5958" t="str">
        <f t="shared" si="93"/>
        <v>21-01-2018 Pusa, New Delhi - IMD</v>
      </c>
      <c r="B5958" s="2">
        <v>43121</v>
      </c>
      <c r="C5958" s="3">
        <v>108.23</v>
      </c>
      <c r="D5958" t="s">
        <v>21</v>
      </c>
      <c r="E5958" s="3"/>
    </row>
    <row r="5959" spans="1:5" x14ac:dyDescent="0.25">
      <c r="A5959" t="str">
        <f t="shared" si="93"/>
        <v>20-01-2018 Pusa, New Delhi - IMD</v>
      </c>
      <c r="B5959" s="2">
        <v>43120</v>
      </c>
      <c r="C5959" s="3">
        <v>101.2</v>
      </c>
      <c r="D5959" t="s">
        <v>21</v>
      </c>
      <c r="E5959" s="3"/>
    </row>
    <row r="5960" spans="1:5" x14ac:dyDescent="0.25">
      <c r="A5960" t="str">
        <f t="shared" si="93"/>
        <v>19-01-2018 Pusa, New Delhi - IMD</v>
      </c>
      <c r="B5960" s="2">
        <v>43119</v>
      </c>
      <c r="C5960" s="3">
        <v>175.83</v>
      </c>
      <c r="D5960" t="s">
        <v>21</v>
      </c>
      <c r="E5960" s="3"/>
    </row>
    <row r="5961" spans="1:5" x14ac:dyDescent="0.25">
      <c r="A5961" t="str">
        <f t="shared" si="93"/>
        <v>18-01-2018 Pusa, New Delhi - IMD</v>
      </c>
      <c r="B5961" s="2">
        <v>43118</v>
      </c>
      <c r="C5961" s="3">
        <v>161.44</v>
      </c>
      <c r="D5961" t="s">
        <v>21</v>
      </c>
      <c r="E5961" s="3"/>
    </row>
    <row r="5962" spans="1:5" x14ac:dyDescent="0.25">
      <c r="A5962" t="str">
        <f t="shared" si="93"/>
        <v>17-01-2018 Pusa, New Delhi - IMD</v>
      </c>
      <c r="B5962" s="2">
        <v>43117</v>
      </c>
      <c r="C5962" s="3">
        <v>134.84</v>
      </c>
      <c r="D5962" t="s">
        <v>21</v>
      </c>
      <c r="E5962" s="3"/>
    </row>
    <row r="5963" spans="1:5" x14ac:dyDescent="0.25">
      <c r="A5963" t="str">
        <f t="shared" si="93"/>
        <v>16-01-2018 Pusa, New Delhi - IMD</v>
      </c>
      <c r="B5963" s="2">
        <v>43116</v>
      </c>
      <c r="C5963" s="3">
        <v>82.08</v>
      </c>
      <c r="D5963" t="s">
        <v>21</v>
      </c>
      <c r="E5963" s="3"/>
    </row>
    <row r="5964" spans="1:5" x14ac:dyDescent="0.25">
      <c r="A5964" t="str">
        <f t="shared" si="93"/>
        <v>15-01-2018 Pusa, New Delhi - IMD</v>
      </c>
      <c r="B5964" s="2">
        <v>43115</v>
      </c>
      <c r="C5964" s="3">
        <v>120.57</v>
      </c>
      <c r="D5964" t="s">
        <v>21</v>
      </c>
      <c r="E5964" s="3"/>
    </row>
    <row r="5965" spans="1:5" x14ac:dyDescent="0.25">
      <c r="A5965" t="str">
        <f t="shared" si="93"/>
        <v>14-01-2018 Pusa, New Delhi - IMD</v>
      </c>
      <c r="B5965" s="2">
        <v>43114</v>
      </c>
      <c r="C5965" s="3">
        <v>131.46</v>
      </c>
      <c r="D5965" t="s">
        <v>21</v>
      </c>
      <c r="E5965" s="3"/>
    </row>
    <row r="5966" spans="1:5" x14ac:dyDescent="0.25">
      <c r="A5966" t="str">
        <f t="shared" si="93"/>
        <v>13-01-2018 Pusa, New Delhi - IMD</v>
      </c>
      <c r="B5966" s="2">
        <v>43113</v>
      </c>
      <c r="C5966" s="3">
        <v>153.38999999999999</v>
      </c>
      <c r="D5966" t="s">
        <v>21</v>
      </c>
      <c r="E5966" s="3"/>
    </row>
    <row r="5967" spans="1:5" x14ac:dyDescent="0.25">
      <c r="A5967" t="str">
        <f t="shared" si="93"/>
        <v>12-01-2018 Pusa, New Delhi - IMD</v>
      </c>
      <c r="B5967" s="2">
        <v>43112</v>
      </c>
      <c r="C5967" s="3">
        <v>102.65</v>
      </c>
      <c r="D5967" t="s">
        <v>21</v>
      </c>
      <c r="E5967" s="3"/>
    </row>
    <row r="5968" spans="1:5" x14ac:dyDescent="0.25">
      <c r="A5968" t="str">
        <f t="shared" si="93"/>
        <v>11-01-2018 Pusa, New Delhi - IMD</v>
      </c>
      <c r="B5968" s="2">
        <v>43111</v>
      </c>
      <c r="C5968" s="3">
        <v>102.68</v>
      </c>
      <c r="D5968" t="s">
        <v>21</v>
      </c>
      <c r="E5968" s="3"/>
    </row>
    <row r="5969" spans="1:5" x14ac:dyDescent="0.25">
      <c r="A5969" t="str">
        <f t="shared" si="93"/>
        <v>10-01-2018 Pusa, New Delhi - IMD</v>
      </c>
      <c r="B5969" s="2">
        <v>43110</v>
      </c>
      <c r="C5969" s="3">
        <v>123.9</v>
      </c>
      <c r="D5969" t="s">
        <v>21</v>
      </c>
      <c r="E5969" s="3"/>
    </row>
    <row r="5970" spans="1:5" x14ac:dyDescent="0.25">
      <c r="A5970" t="str">
        <f t="shared" si="93"/>
        <v>09-01-2018 Pusa, New Delhi - IMD</v>
      </c>
      <c r="B5970" s="2">
        <v>43109</v>
      </c>
      <c r="C5970" s="3">
        <v>149.27000000000001</v>
      </c>
      <c r="D5970" t="s">
        <v>21</v>
      </c>
      <c r="E5970" s="3"/>
    </row>
    <row r="5971" spans="1:5" x14ac:dyDescent="0.25">
      <c r="A5971" t="str">
        <f t="shared" si="93"/>
        <v>08-01-2018 Pusa, New Delhi - IMD</v>
      </c>
      <c r="B5971" s="2">
        <v>43108</v>
      </c>
      <c r="C5971" s="3">
        <v>104.81</v>
      </c>
      <c r="D5971" t="s">
        <v>21</v>
      </c>
      <c r="E5971" s="3"/>
    </row>
    <row r="5972" spans="1:5" x14ac:dyDescent="0.25">
      <c r="A5972" t="str">
        <f t="shared" si="93"/>
        <v>07-01-2018 Pusa, New Delhi - IMD</v>
      </c>
      <c r="B5972" s="2">
        <v>43107</v>
      </c>
      <c r="C5972" s="3">
        <v>123.68</v>
      </c>
      <c r="D5972" t="s">
        <v>21</v>
      </c>
      <c r="E5972" s="3"/>
    </row>
    <row r="5973" spans="1:5" x14ac:dyDescent="0.25">
      <c r="A5973" t="str">
        <f t="shared" si="93"/>
        <v>06-01-2018 Pusa, New Delhi - IMD</v>
      </c>
      <c r="B5973" s="2">
        <v>43106</v>
      </c>
      <c r="C5973" s="3">
        <v>172.7</v>
      </c>
      <c r="D5973" t="s">
        <v>21</v>
      </c>
      <c r="E5973" s="3"/>
    </row>
    <row r="5974" spans="1:5" x14ac:dyDescent="0.25">
      <c r="A5974" t="str">
        <f t="shared" si="93"/>
        <v>05-01-2018 Pusa, New Delhi - IMD</v>
      </c>
      <c r="B5974" s="2">
        <v>43105</v>
      </c>
      <c r="C5974" s="3">
        <v>160.62</v>
      </c>
      <c r="D5974" t="s">
        <v>21</v>
      </c>
      <c r="E5974" s="3"/>
    </row>
    <row r="5975" spans="1:5" x14ac:dyDescent="0.25">
      <c r="A5975" t="str">
        <f t="shared" si="93"/>
        <v>04-01-2018 Pusa, New Delhi - IMD</v>
      </c>
      <c r="B5975" s="2">
        <v>43104</v>
      </c>
      <c r="C5975" s="3">
        <v>168.73</v>
      </c>
      <c r="D5975" t="s">
        <v>21</v>
      </c>
      <c r="E5975" s="3"/>
    </row>
    <row r="5976" spans="1:5" x14ac:dyDescent="0.25">
      <c r="A5976" t="str">
        <f t="shared" si="93"/>
        <v>03-01-2018 Pusa, New Delhi - IMD</v>
      </c>
      <c r="B5976" s="2">
        <v>43103</v>
      </c>
      <c r="C5976" s="3">
        <v>161.31</v>
      </c>
      <c r="D5976" t="s">
        <v>21</v>
      </c>
      <c r="E5976" s="3"/>
    </row>
    <row r="5977" spans="1:5" x14ac:dyDescent="0.25">
      <c r="A5977" t="str">
        <f t="shared" si="93"/>
        <v>02-01-2018 Pusa, New Delhi - IMD</v>
      </c>
      <c r="B5977" s="2">
        <v>43102</v>
      </c>
      <c r="C5977" s="3">
        <v>211.54</v>
      </c>
      <c r="D5977" t="s">
        <v>21</v>
      </c>
      <c r="E5977" s="3"/>
    </row>
    <row r="5978" spans="1:5" x14ac:dyDescent="0.25">
      <c r="A5978" t="str">
        <f t="shared" si="93"/>
        <v>01-01-2018 Pusa, New Delhi - IMD</v>
      </c>
      <c r="B5978" s="2">
        <v>43101</v>
      </c>
      <c r="C5978" s="3">
        <v>225.25</v>
      </c>
      <c r="D5978" t="s">
        <v>21</v>
      </c>
      <c r="E5978" s="3"/>
    </row>
    <row r="5979" spans="1:5" x14ac:dyDescent="0.25">
      <c r="A5979" t="str">
        <f t="shared" si="93"/>
        <v>31-12-2017 Pusa, New Delhi - IMD</v>
      </c>
      <c r="B5979" s="2">
        <v>43100</v>
      </c>
      <c r="C5979" s="3">
        <v>198.8</v>
      </c>
      <c r="D5979" t="s">
        <v>21</v>
      </c>
      <c r="E5979" s="3"/>
    </row>
    <row r="5980" spans="1:5" x14ac:dyDescent="0.25">
      <c r="A5980" t="str">
        <f t="shared" si="93"/>
        <v>30-12-2017 Pusa, New Delhi - IMD</v>
      </c>
      <c r="B5980" s="2">
        <v>43099</v>
      </c>
      <c r="C5980" s="3">
        <v>180.53</v>
      </c>
      <c r="D5980" t="s">
        <v>21</v>
      </c>
      <c r="E5980" s="3"/>
    </row>
    <row r="5981" spans="1:5" x14ac:dyDescent="0.25">
      <c r="A5981" t="str">
        <f t="shared" si="93"/>
        <v>29-12-2017 Pusa, New Delhi - IMD</v>
      </c>
      <c r="B5981" s="2">
        <v>43098</v>
      </c>
      <c r="C5981" s="3">
        <v>150.24</v>
      </c>
      <c r="D5981" t="s">
        <v>21</v>
      </c>
      <c r="E5981" s="3"/>
    </row>
    <row r="5982" spans="1:5" x14ac:dyDescent="0.25">
      <c r="A5982" t="str">
        <f t="shared" si="93"/>
        <v>28-12-2017 Pusa, New Delhi - IMD</v>
      </c>
      <c r="B5982" s="2">
        <v>43097</v>
      </c>
      <c r="C5982" s="3">
        <v>158.80000000000001</v>
      </c>
      <c r="D5982" t="s">
        <v>21</v>
      </c>
      <c r="E5982" s="3"/>
    </row>
    <row r="5983" spans="1:5" x14ac:dyDescent="0.25">
      <c r="A5983" t="str">
        <f t="shared" si="93"/>
        <v>27-12-2017 Pusa, New Delhi - IMD</v>
      </c>
      <c r="B5983" s="2">
        <v>43096</v>
      </c>
      <c r="C5983" s="3">
        <v>135.66999999999999</v>
      </c>
      <c r="D5983" t="s">
        <v>21</v>
      </c>
      <c r="E5983" s="3"/>
    </row>
    <row r="5984" spans="1:5" x14ac:dyDescent="0.25">
      <c r="A5984" t="str">
        <f t="shared" si="93"/>
        <v>26-12-2017 Pusa, New Delhi - IMD</v>
      </c>
      <c r="B5984" s="2">
        <v>43095</v>
      </c>
      <c r="C5984" s="3">
        <v>146.91</v>
      </c>
      <c r="D5984" t="s">
        <v>21</v>
      </c>
      <c r="E5984" s="3"/>
    </row>
    <row r="5985" spans="1:5" x14ac:dyDescent="0.25">
      <c r="A5985" t="str">
        <f t="shared" si="93"/>
        <v>25-12-2017 Pusa, New Delhi - IMD</v>
      </c>
      <c r="B5985" s="2">
        <v>43094</v>
      </c>
      <c r="C5985" s="3">
        <v>167.23</v>
      </c>
      <c r="D5985" t="s">
        <v>21</v>
      </c>
      <c r="E5985" s="3"/>
    </row>
    <row r="5986" spans="1:5" x14ac:dyDescent="0.25">
      <c r="A5986" t="str">
        <f t="shared" si="93"/>
        <v>24-12-2017 Pusa, New Delhi - IMD</v>
      </c>
      <c r="B5986" s="2">
        <v>43093</v>
      </c>
      <c r="C5986" s="3">
        <v>106.93</v>
      </c>
      <c r="D5986" t="s">
        <v>21</v>
      </c>
      <c r="E5986" s="3"/>
    </row>
    <row r="5987" spans="1:5" x14ac:dyDescent="0.25">
      <c r="A5987" t="str">
        <f t="shared" si="93"/>
        <v>23-12-2017 Pusa, New Delhi - IMD</v>
      </c>
      <c r="B5987" s="2">
        <v>43092</v>
      </c>
      <c r="C5987" s="3">
        <v>67.739999999999995</v>
      </c>
      <c r="D5987" t="s">
        <v>21</v>
      </c>
      <c r="E5987" s="3"/>
    </row>
    <row r="5988" spans="1:5" x14ac:dyDescent="0.25">
      <c r="A5988" t="str">
        <f t="shared" si="93"/>
        <v>22-12-2017 Pusa, New Delhi - IMD</v>
      </c>
      <c r="B5988" s="2">
        <v>43091</v>
      </c>
      <c r="C5988" s="3">
        <v>97.19</v>
      </c>
      <c r="D5988" t="s">
        <v>21</v>
      </c>
      <c r="E5988" s="3"/>
    </row>
    <row r="5989" spans="1:5" x14ac:dyDescent="0.25">
      <c r="A5989" t="str">
        <f t="shared" si="93"/>
        <v>21-12-2017 Pusa, New Delhi - IMD</v>
      </c>
      <c r="B5989" s="2">
        <v>43090</v>
      </c>
      <c r="C5989" s="3">
        <v>199.29</v>
      </c>
      <c r="D5989" t="s">
        <v>21</v>
      </c>
      <c r="E5989" s="3"/>
    </row>
    <row r="5990" spans="1:5" x14ac:dyDescent="0.25">
      <c r="A5990" t="str">
        <f t="shared" si="93"/>
        <v>20-12-2017 Pusa, New Delhi - IMD</v>
      </c>
      <c r="B5990" s="2">
        <v>43089</v>
      </c>
      <c r="C5990" s="3">
        <v>189.76</v>
      </c>
      <c r="D5990" t="s">
        <v>21</v>
      </c>
      <c r="E5990" s="3"/>
    </row>
    <row r="5991" spans="1:5" x14ac:dyDescent="0.25">
      <c r="A5991" t="str">
        <f t="shared" si="93"/>
        <v>19-12-2017 Pusa, New Delhi - IMD</v>
      </c>
      <c r="B5991" s="2">
        <v>43088</v>
      </c>
      <c r="C5991" s="3">
        <v>102.81</v>
      </c>
      <c r="D5991" t="s">
        <v>21</v>
      </c>
      <c r="E5991" s="3"/>
    </row>
    <row r="5992" spans="1:5" x14ac:dyDescent="0.25">
      <c r="A5992" t="str">
        <f t="shared" si="93"/>
        <v>18-12-2017 Pusa, New Delhi - IMD</v>
      </c>
      <c r="B5992" s="2">
        <v>43087</v>
      </c>
      <c r="C5992" s="3">
        <v>79.849999999999994</v>
      </c>
      <c r="D5992" t="s">
        <v>21</v>
      </c>
      <c r="E5992" s="3"/>
    </row>
    <row r="5993" spans="1:5" x14ac:dyDescent="0.25">
      <c r="A5993" t="str">
        <f t="shared" si="93"/>
        <v>17-12-2017 Pusa, New Delhi - IMD</v>
      </c>
      <c r="B5993" s="2">
        <v>43086</v>
      </c>
      <c r="C5993" s="3">
        <v>61.95</v>
      </c>
      <c r="D5993" t="s">
        <v>21</v>
      </c>
      <c r="E5993" s="3"/>
    </row>
    <row r="5994" spans="1:5" x14ac:dyDescent="0.25">
      <c r="A5994" t="str">
        <f t="shared" si="93"/>
        <v>16-12-2017 Pusa, New Delhi - IMD</v>
      </c>
      <c r="B5994" s="2">
        <v>43085</v>
      </c>
      <c r="C5994" s="3">
        <v>70.849999999999994</v>
      </c>
      <c r="D5994" t="s">
        <v>21</v>
      </c>
      <c r="E5994" s="3"/>
    </row>
    <row r="5995" spans="1:5" x14ac:dyDescent="0.25">
      <c r="A5995" t="str">
        <f t="shared" si="93"/>
        <v>15-12-2017 Pusa, New Delhi - IMD</v>
      </c>
      <c r="B5995" s="2">
        <v>43084</v>
      </c>
      <c r="C5995" s="3">
        <v>84.88</v>
      </c>
      <c r="D5995" t="s">
        <v>21</v>
      </c>
      <c r="E5995" s="3"/>
    </row>
    <row r="5996" spans="1:5" x14ac:dyDescent="0.25">
      <c r="A5996" t="str">
        <f t="shared" si="93"/>
        <v>14-12-2017 Pusa, New Delhi - IMD</v>
      </c>
      <c r="B5996" s="2">
        <v>43083</v>
      </c>
      <c r="C5996" s="3">
        <v>66.87</v>
      </c>
      <c r="D5996" t="s">
        <v>21</v>
      </c>
      <c r="E5996" s="3"/>
    </row>
    <row r="5997" spans="1:5" x14ac:dyDescent="0.25">
      <c r="A5997" t="str">
        <f t="shared" si="93"/>
        <v>13-12-2017 Pusa, New Delhi - IMD</v>
      </c>
      <c r="B5997" s="2">
        <v>43082</v>
      </c>
      <c r="C5997" s="3">
        <v>72</v>
      </c>
      <c r="D5997" t="s">
        <v>21</v>
      </c>
      <c r="E5997" s="3"/>
    </row>
    <row r="5998" spans="1:5" x14ac:dyDescent="0.25">
      <c r="A5998" t="str">
        <f t="shared" si="93"/>
        <v>12-12-2017 Pusa, New Delhi - IMD</v>
      </c>
      <c r="B5998" s="2">
        <v>43081</v>
      </c>
      <c r="C5998" s="3">
        <v>63.34</v>
      </c>
      <c r="D5998" t="s">
        <v>21</v>
      </c>
      <c r="E5998" s="3"/>
    </row>
    <row r="5999" spans="1:5" x14ac:dyDescent="0.25">
      <c r="A5999" t="str">
        <f t="shared" si="93"/>
        <v>11-12-2017 Pusa, New Delhi - IMD</v>
      </c>
      <c r="B5999" s="2">
        <v>43080</v>
      </c>
      <c r="C5999" s="3">
        <v>122.62</v>
      </c>
      <c r="D5999" t="s">
        <v>21</v>
      </c>
      <c r="E5999" s="3"/>
    </row>
    <row r="6000" spans="1:5" x14ac:dyDescent="0.25">
      <c r="A6000" t="str">
        <f t="shared" si="93"/>
        <v>10-12-2017 Pusa, New Delhi - IMD</v>
      </c>
      <c r="B6000" s="2">
        <v>43079</v>
      </c>
      <c r="C6000" s="3">
        <v>111.69</v>
      </c>
      <c r="D6000" t="s">
        <v>21</v>
      </c>
      <c r="E6000" s="3"/>
    </row>
    <row r="6001" spans="1:5" x14ac:dyDescent="0.25">
      <c r="A6001" t="str">
        <f t="shared" si="93"/>
        <v>09-12-2017 Pusa, New Delhi - IMD</v>
      </c>
      <c r="B6001" s="2">
        <v>43078</v>
      </c>
      <c r="C6001" s="3">
        <v>110.84</v>
      </c>
      <c r="D6001" t="s">
        <v>21</v>
      </c>
      <c r="E6001" s="3"/>
    </row>
    <row r="6002" spans="1:5" x14ac:dyDescent="0.25">
      <c r="A6002" t="str">
        <f t="shared" si="93"/>
        <v>08-12-2017 Pusa, New Delhi - IMD</v>
      </c>
      <c r="B6002" s="2">
        <v>43077</v>
      </c>
      <c r="C6002" s="3">
        <v>79.22</v>
      </c>
      <c r="D6002" t="s">
        <v>21</v>
      </c>
      <c r="E6002" s="3"/>
    </row>
    <row r="6003" spans="1:5" x14ac:dyDescent="0.25">
      <c r="A6003" t="str">
        <f t="shared" si="93"/>
        <v>07-12-2017 Pusa, New Delhi - IMD</v>
      </c>
      <c r="B6003" s="2">
        <v>43076</v>
      </c>
      <c r="C6003" s="3">
        <v>58.04</v>
      </c>
      <c r="D6003" t="s">
        <v>21</v>
      </c>
      <c r="E6003" s="3"/>
    </row>
    <row r="6004" spans="1:5" x14ac:dyDescent="0.25">
      <c r="A6004" t="str">
        <f t="shared" si="93"/>
        <v>06-12-2017 Pusa, New Delhi - IMD</v>
      </c>
      <c r="B6004" s="2">
        <v>43075</v>
      </c>
      <c r="C6004" s="3">
        <v>49.12</v>
      </c>
      <c r="D6004" t="s">
        <v>21</v>
      </c>
      <c r="E6004" s="3"/>
    </row>
    <row r="6005" spans="1:5" x14ac:dyDescent="0.25">
      <c r="A6005" t="str">
        <f t="shared" si="93"/>
        <v>05-12-2017 Pusa, New Delhi - IMD</v>
      </c>
      <c r="B6005" s="2">
        <v>43074</v>
      </c>
      <c r="C6005" s="3">
        <v>155.82</v>
      </c>
      <c r="D6005" t="s">
        <v>21</v>
      </c>
      <c r="E6005" s="3"/>
    </row>
    <row r="6006" spans="1:5" x14ac:dyDescent="0.25">
      <c r="A6006" t="str">
        <f t="shared" si="93"/>
        <v>04-12-2017 Pusa, New Delhi - IMD</v>
      </c>
      <c r="B6006" s="2">
        <v>43073</v>
      </c>
      <c r="C6006" s="3">
        <v>161.22</v>
      </c>
      <c r="D6006" t="s">
        <v>21</v>
      </c>
      <c r="E6006" s="3"/>
    </row>
    <row r="6007" spans="1:5" x14ac:dyDescent="0.25">
      <c r="A6007" t="str">
        <f t="shared" si="93"/>
        <v>03-12-2017 Pusa, New Delhi - IMD</v>
      </c>
      <c r="B6007" s="2">
        <v>43072</v>
      </c>
      <c r="C6007" s="3">
        <v>151.6</v>
      </c>
      <c r="D6007" t="s">
        <v>21</v>
      </c>
      <c r="E6007" s="3"/>
    </row>
    <row r="6008" spans="1:5" x14ac:dyDescent="0.25">
      <c r="A6008" t="str">
        <f t="shared" si="93"/>
        <v>02-12-2017 Pusa, New Delhi - IMD</v>
      </c>
      <c r="B6008" s="2">
        <v>43071</v>
      </c>
      <c r="C6008" s="3">
        <v>115.09</v>
      </c>
      <c r="D6008" t="s">
        <v>21</v>
      </c>
      <c r="E6008" s="3"/>
    </row>
    <row r="6009" spans="1:5" x14ac:dyDescent="0.25">
      <c r="A6009" t="str">
        <f t="shared" si="93"/>
        <v>01-12-2017 Pusa, New Delhi - IMD</v>
      </c>
      <c r="B6009" s="2">
        <v>43070</v>
      </c>
      <c r="C6009" s="3">
        <v>121.54</v>
      </c>
      <c r="D6009" t="s">
        <v>21</v>
      </c>
      <c r="E6009" s="3"/>
    </row>
    <row r="6010" spans="1:5" x14ac:dyDescent="0.25">
      <c r="A6010" t="str">
        <f t="shared" si="93"/>
        <v>30-11-2017 Pusa, New Delhi - IMD</v>
      </c>
      <c r="B6010" s="2">
        <v>43069</v>
      </c>
      <c r="C6010" s="3">
        <v>147.9</v>
      </c>
      <c r="D6010" t="s">
        <v>21</v>
      </c>
      <c r="E6010" s="3"/>
    </row>
    <row r="6011" spans="1:5" x14ac:dyDescent="0.25">
      <c r="A6011" t="str">
        <f t="shared" si="93"/>
        <v>29-11-2017 Pusa, New Delhi - IMD</v>
      </c>
      <c r="B6011" s="2">
        <v>43068</v>
      </c>
      <c r="C6011" s="3">
        <v>112.97</v>
      </c>
      <c r="D6011" t="s">
        <v>21</v>
      </c>
      <c r="E6011" s="3"/>
    </row>
    <row r="6012" spans="1:5" x14ac:dyDescent="0.25">
      <c r="A6012" t="str">
        <f t="shared" si="93"/>
        <v>28-11-2017 Pusa, New Delhi - IMD</v>
      </c>
      <c r="B6012" s="2">
        <v>43067</v>
      </c>
      <c r="C6012" s="3">
        <v>99.76</v>
      </c>
      <c r="D6012" t="s">
        <v>21</v>
      </c>
      <c r="E6012" s="3"/>
    </row>
    <row r="6013" spans="1:5" x14ac:dyDescent="0.25">
      <c r="A6013" t="str">
        <f t="shared" si="93"/>
        <v>27-11-2017 Pusa, New Delhi - IMD</v>
      </c>
      <c r="B6013" s="2">
        <v>43066</v>
      </c>
      <c r="C6013" s="3">
        <v>141.96</v>
      </c>
      <c r="D6013" t="s">
        <v>21</v>
      </c>
      <c r="E6013" s="3"/>
    </row>
    <row r="6014" spans="1:5" x14ac:dyDescent="0.25">
      <c r="A6014" t="str">
        <f t="shared" si="93"/>
        <v>26-11-2017 Pusa, New Delhi - IMD</v>
      </c>
      <c r="B6014" s="2">
        <v>43065</v>
      </c>
      <c r="C6014" s="3">
        <v>135.02000000000001</v>
      </c>
      <c r="D6014" t="s">
        <v>21</v>
      </c>
      <c r="E6014" s="3"/>
    </row>
    <row r="6015" spans="1:5" x14ac:dyDescent="0.25">
      <c r="A6015" t="str">
        <f t="shared" si="93"/>
        <v>25-11-2017 Pusa, New Delhi - IMD</v>
      </c>
      <c r="B6015" s="2">
        <v>43064</v>
      </c>
      <c r="C6015" s="3">
        <v>117.98</v>
      </c>
      <c r="D6015" t="s">
        <v>21</v>
      </c>
      <c r="E6015" s="3"/>
    </row>
    <row r="6016" spans="1:5" x14ac:dyDescent="0.25">
      <c r="A6016" t="str">
        <f t="shared" si="93"/>
        <v>24-11-2017 Pusa, New Delhi - IMD</v>
      </c>
      <c r="B6016" s="2">
        <v>43063</v>
      </c>
      <c r="C6016" s="3">
        <v>129.1</v>
      </c>
      <c r="D6016" t="s">
        <v>21</v>
      </c>
      <c r="E6016" s="3"/>
    </row>
    <row r="6017" spans="1:5" x14ac:dyDescent="0.25">
      <c r="A6017" t="str">
        <f t="shared" si="93"/>
        <v>23-11-2017 Pusa, New Delhi - IMD</v>
      </c>
      <c r="B6017" s="2">
        <v>43062</v>
      </c>
      <c r="C6017" s="3">
        <v>120.81</v>
      </c>
      <c r="D6017" t="s">
        <v>21</v>
      </c>
      <c r="E6017" s="3"/>
    </row>
    <row r="6018" spans="1:5" x14ac:dyDescent="0.25">
      <c r="A6018" t="str">
        <f t="shared" si="93"/>
        <v>22-11-2017 Pusa, New Delhi - IMD</v>
      </c>
      <c r="B6018" s="2">
        <v>43061</v>
      </c>
      <c r="C6018" s="3">
        <v>125.49</v>
      </c>
      <c r="D6018" t="s">
        <v>21</v>
      </c>
      <c r="E6018" s="3"/>
    </row>
    <row r="6019" spans="1:5" x14ac:dyDescent="0.25">
      <c r="A6019" t="str">
        <f t="shared" ref="A6019:A6082" si="94">CONCATENATE(TEXT(B6019,"dd-mm-yyyy")," ",D6019)</f>
        <v>21-11-2017 Pusa, New Delhi - IMD</v>
      </c>
      <c r="B6019" s="2">
        <v>43060</v>
      </c>
      <c r="C6019" s="3">
        <v>126.76</v>
      </c>
      <c r="D6019" t="s">
        <v>21</v>
      </c>
      <c r="E6019" s="3"/>
    </row>
    <row r="6020" spans="1:5" x14ac:dyDescent="0.25">
      <c r="A6020" t="str">
        <f t="shared" si="94"/>
        <v>20-11-2017 Pusa, New Delhi - IMD</v>
      </c>
      <c r="B6020" s="2">
        <v>43059</v>
      </c>
      <c r="C6020" s="3">
        <v>110.97</v>
      </c>
      <c r="D6020" t="s">
        <v>21</v>
      </c>
      <c r="E6020" s="3"/>
    </row>
    <row r="6021" spans="1:5" x14ac:dyDescent="0.25">
      <c r="A6021" t="str">
        <f t="shared" si="94"/>
        <v>19-11-2017 Pusa, New Delhi - IMD</v>
      </c>
      <c r="B6021" s="2">
        <v>43058</v>
      </c>
      <c r="C6021" s="3">
        <v>91.22</v>
      </c>
      <c r="D6021" t="s">
        <v>21</v>
      </c>
      <c r="E6021" s="3"/>
    </row>
    <row r="6022" spans="1:5" x14ac:dyDescent="0.25">
      <c r="A6022" t="str">
        <f t="shared" si="94"/>
        <v>18-11-2017 Pusa, New Delhi - IMD</v>
      </c>
      <c r="B6022" s="2">
        <v>43057</v>
      </c>
      <c r="C6022" s="3">
        <v>99.84</v>
      </c>
      <c r="D6022" t="s">
        <v>21</v>
      </c>
      <c r="E6022" s="3"/>
    </row>
    <row r="6023" spans="1:5" x14ac:dyDescent="0.25">
      <c r="A6023" t="str">
        <f t="shared" si="94"/>
        <v>17-11-2017 Pusa, New Delhi - IMD</v>
      </c>
      <c r="B6023" s="2">
        <v>43056</v>
      </c>
      <c r="C6023" s="3">
        <v>107.05</v>
      </c>
      <c r="D6023" t="s">
        <v>21</v>
      </c>
      <c r="E6023" s="3"/>
    </row>
    <row r="6024" spans="1:5" x14ac:dyDescent="0.25">
      <c r="A6024" t="str">
        <f t="shared" si="94"/>
        <v>16-11-2017 Pusa, New Delhi - IMD</v>
      </c>
      <c r="B6024" s="2">
        <v>43055</v>
      </c>
      <c r="C6024" s="3">
        <v>145.75</v>
      </c>
      <c r="D6024" t="s">
        <v>21</v>
      </c>
      <c r="E6024" s="3"/>
    </row>
    <row r="6025" spans="1:5" x14ac:dyDescent="0.25">
      <c r="A6025" t="str">
        <f t="shared" si="94"/>
        <v>15-11-2017 Pusa, New Delhi - IMD</v>
      </c>
      <c r="B6025" s="2">
        <v>43054</v>
      </c>
      <c r="C6025" s="3">
        <v>142.86000000000001</v>
      </c>
      <c r="D6025" t="s">
        <v>21</v>
      </c>
      <c r="E6025" s="3"/>
    </row>
    <row r="6026" spans="1:5" x14ac:dyDescent="0.25">
      <c r="A6026" t="str">
        <f t="shared" si="94"/>
        <v>14-11-2017 Pusa, New Delhi - IMD</v>
      </c>
      <c r="B6026" s="2">
        <v>43053</v>
      </c>
      <c r="C6026" s="3">
        <v>194.97</v>
      </c>
      <c r="D6026" t="s">
        <v>21</v>
      </c>
      <c r="E6026" s="3"/>
    </row>
    <row r="6027" spans="1:5" x14ac:dyDescent="0.25">
      <c r="A6027" t="str">
        <f t="shared" si="94"/>
        <v>13-11-2017 Pusa, New Delhi - IMD</v>
      </c>
      <c r="B6027" s="2">
        <v>43052</v>
      </c>
      <c r="C6027" s="3">
        <v>267.25</v>
      </c>
      <c r="D6027" t="s">
        <v>21</v>
      </c>
      <c r="E6027" s="3"/>
    </row>
    <row r="6028" spans="1:5" x14ac:dyDescent="0.25">
      <c r="A6028" t="str">
        <f t="shared" si="94"/>
        <v>12-11-2017 Pusa, New Delhi - IMD</v>
      </c>
      <c r="B6028" s="2">
        <v>43051</v>
      </c>
      <c r="C6028" s="3">
        <v>363.74</v>
      </c>
      <c r="D6028" t="s">
        <v>21</v>
      </c>
      <c r="E6028" s="3"/>
    </row>
    <row r="6029" spans="1:5" x14ac:dyDescent="0.25">
      <c r="A6029" t="str">
        <f t="shared" si="94"/>
        <v>11-11-2017 Pusa, New Delhi - IMD</v>
      </c>
      <c r="B6029" s="2">
        <v>43050</v>
      </c>
      <c r="C6029" s="3">
        <v>262.81</v>
      </c>
      <c r="D6029" t="s">
        <v>21</v>
      </c>
      <c r="E6029" s="3"/>
    </row>
    <row r="6030" spans="1:5" x14ac:dyDescent="0.25">
      <c r="A6030" t="str">
        <f t="shared" si="94"/>
        <v>10-11-2017 Pusa, New Delhi - IMD</v>
      </c>
      <c r="B6030" s="2">
        <v>43049</v>
      </c>
      <c r="C6030" s="3">
        <v>241.73</v>
      </c>
      <c r="D6030" t="s">
        <v>21</v>
      </c>
      <c r="E6030" s="3"/>
    </row>
    <row r="6031" spans="1:5" x14ac:dyDescent="0.25">
      <c r="A6031" t="str">
        <f t="shared" si="94"/>
        <v>09-11-2017 Pusa, New Delhi - IMD</v>
      </c>
      <c r="B6031" s="2">
        <v>43048</v>
      </c>
      <c r="C6031" s="3">
        <v>375.64</v>
      </c>
      <c r="D6031" t="s">
        <v>21</v>
      </c>
      <c r="E6031" s="3"/>
    </row>
    <row r="6032" spans="1:5" x14ac:dyDescent="0.25">
      <c r="A6032" t="str">
        <f t="shared" si="94"/>
        <v>08-11-2017 Pusa, New Delhi - IMD</v>
      </c>
      <c r="B6032" s="2">
        <v>43047</v>
      </c>
      <c r="C6032" s="3">
        <v>604.17999999999995</v>
      </c>
      <c r="D6032" t="s">
        <v>21</v>
      </c>
      <c r="E6032" s="3"/>
    </row>
    <row r="6033" spans="1:5" x14ac:dyDescent="0.25">
      <c r="A6033" t="str">
        <f t="shared" si="94"/>
        <v>07-11-2017 Pusa, New Delhi - IMD</v>
      </c>
      <c r="B6033" s="2">
        <v>43046</v>
      </c>
      <c r="C6033" s="3">
        <v>440.36</v>
      </c>
      <c r="D6033" t="s">
        <v>21</v>
      </c>
      <c r="E6033" s="3"/>
    </row>
    <row r="6034" spans="1:5" x14ac:dyDescent="0.25">
      <c r="A6034" t="str">
        <f t="shared" si="94"/>
        <v>06-11-2017 Pusa, New Delhi - IMD</v>
      </c>
      <c r="B6034" s="2">
        <v>43045</v>
      </c>
      <c r="C6034" s="3">
        <v>144</v>
      </c>
      <c r="D6034" t="s">
        <v>21</v>
      </c>
      <c r="E6034" s="3"/>
    </row>
    <row r="6035" spans="1:5" x14ac:dyDescent="0.25">
      <c r="A6035" t="str">
        <f t="shared" si="94"/>
        <v>05-11-2017 Pusa, New Delhi - IMD</v>
      </c>
      <c r="B6035" s="2">
        <v>43044</v>
      </c>
      <c r="C6035" s="3">
        <v>105.58</v>
      </c>
      <c r="D6035" t="s">
        <v>21</v>
      </c>
      <c r="E6035" s="3"/>
    </row>
    <row r="6036" spans="1:5" x14ac:dyDescent="0.25">
      <c r="A6036" t="str">
        <f t="shared" si="94"/>
        <v>04-11-2017 Pusa, New Delhi - IMD</v>
      </c>
      <c r="B6036" s="2">
        <v>43043</v>
      </c>
      <c r="C6036" s="3">
        <v>115.05</v>
      </c>
      <c r="D6036" t="s">
        <v>21</v>
      </c>
      <c r="E6036" s="3"/>
    </row>
    <row r="6037" spans="1:5" x14ac:dyDescent="0.25">
      <c r="A6037" t="str">
        <f t="shared" si="94"/>
        <v>03-11-2017 Pusa, New Delhi - IMD</v>
      </c>
      <c r="B6037" s="2">
        <v>43042</v>
      </c>
      <c r="C6037" s="3">
        <v>52.06</v>
      </c>
      <c r="D6037" t="s">
        <v>21</v>
      </c>
      <c r="E6037" s="3"/>
    </row>
    <row r="6038" spans="1:5" x14ac:dyDescent="0.25">
      <c r="A6038" t="str">
        <f t="shared" si="94"/>
        <v>02-11-2017 Pusa, New Delhi - IMD</v>
      </c>
      <c r="B6038" s="2">
        <v>43041</v>
      </c>
      <c r="C6038" s="3">
        <v>17.579999999999998</v>
      </c>
      <c r="D6038" t="s">
        <v>21</v>
      </c>
      <c r="E6038" s="3"/>
    </row>
    <row r="6039" spans="1:5" x14ac:dyDescent="0.25">
      <c r="A6039" t="str">
        <f t="shared" si="94"/>
        <v>31-10-2017 Pusa, New Delhi - IMD</v>
      </c>
      <c r="B6039" s="2">
        <v>43039</v>
      </c>
      <c r="C6039" s="3">
        <v>101.35</v>
      </c>
      <c r="D6039" t="s">
        <v>21</v>
      </c>
      <c r="E6039" s="3"/>
    </row>
    <row r="6040" spans="1:5" x14ac:dyDescent="0.25">
      <c r="A6040" t="str">
        <f t="shared" si="94"/>
        <v>30-10-2017 Pusa, New Delhi - IMD</v>
      </c>
      <c r="B6040" s="2">
        <v>43038</v>
      </c>
      <c r="C6040" s="3">
        <v>45.36</v>
      </c>
      <c r="D6040" t="s">
        <v>21</v>
      </c>
      <c r="E6040" s="3"/>
    </row>
    <row r="6041" spans="1:5" x14ac:dyDescent="0.25">
      <c r="A6041" t="str">
        <f t="shared" si="94"/>
        <v>29-10-2017 Pusa, New Delhi - IMD</v>
      </c>
      <c r="B6041" s="2">
        <v>43037</v>
      </c>
      <c r="C6041" s="3">
        <v>127.17</v>
      </c>
      <c r="D6041" t="s">
        <v>21</v>
      </c>
      <c r="E6041" s="3"/>
    </row>
    <row r="6042" spans="1:5" x14ac:dyDescent="0.25">
      <c r="A6042" t="str">
        <f t="shared" si="94"/>
        <v>28-10-2017 Pusa, New Delhi - IMD</v>
      </c>
      <c r="B6042" s="2">
        <v>43036</v>
      </c>
      <c r="C6042" s="3">
        <v>2.36</v>
      </c>
      <c r="D6042" t="s">
        <v>21</v>
      </c>
      <c r="E6042" s="3"/>
    </row>
    <row r="6043" spans="1:5" x14ac:dyDescent="0.25">
      <c r="A6043" t="str">
        <f t="shared" si="94"/>
        <v>27-10-2017 Pusa, New Delhi - IMD</v>
      </c>
      <c r="B6043" s="2">
        <v>43035</v>
      </c>
      <c r="C6043" s="3">
        <v>2.2400000000000002</v>
      </c>
      <c r="D6043" t="s">
        <v>21</v>
      </c>
      <c r="E6043" s="3"/>
    </row>
    <row r="6044" spans="1:5" x14ac:dyDescent="0.25">
      <c r="A6044" t="str">
        <f t="shared" si="94"/>
        <v>26-10-2017 Pusa, New Delhi - IMD</v>
      </c>
      <c r="B6044" s="2">
        <v>43034</v>
      </c>
      <c r="C6044" s="3">
        <v>2.33</v>
      </c>
      <c r="D6044" t="s">
        <v>21</v>
      </c>
      <c r="E6044" s="3"/>
    </row>
    <row r="6045" spans="1:5" x14ac:dyDescent="0.25">
      <c r="A6045" t="str">
        <f t="shared" si="94"/>
        <v>23-10-2017 Pusa, New Delhi - IMD</v>
      </c>
      <c r="B6045" s="2">
        <v>43031</v>
      </c>
      <c r="C6045" s="3">
        <v>9.75</v>
      </c>
      <c r="D6045" t="s">
        <v>21</v>
      </c>
      <c r="E6045" s="3"/>
    </row>
    <row r="6046" spans="1:5" x14ac:dyDescent="0.25">
      <c r="A6046" t="str">
        <f t="shared" si="94"/>
        <v>21-10-2017 Pusa, New Delhi - IMD</v>
      </c>
      <c r="B6046" s="2">
        <v>43029</v>
      </c>
      <c r="C6046" s="3">
        <v>89.13</v>
      </c>
      <c r="D6046" t="s">
        <v>21</v>
      </c>
      <c r="E6046" s="3"/>
    </row>
    <row r="6047" spans="1:5" x14ac:dyDescent="0.25">
      <c r="A6047" t="str">
        <f t="shared" si="94"/>
        <v>20-10-2017 Pusa, New Delhi - IMD</v>
      </c>
      <c r="B6047" s="2">
        <v>43028</v>
      </c>
      <c r="C6047" s="3">
        <v>28.25</v>
      </c>
      <c r="D6047" t="s">
        <v>21</v>
      </c>
      <c r="E6047" s="3"/>
    </row>
    <row r="6048" spans="1:5" x14ac:dyDescent="0.25">
      <c r="A6048" t="str">
        <f t="shared" si="94"/>
        <v>19-10-2017 Pusa, New Delhi - IMD</v>
      </c>
      <c r="B6048" s="2">
        <v>43027</v>
      </c>
      <c r="C6048" s="3">
        <v>74.19</v>
      </c>
      <c r="D6048" t="s">
        <v>21</v>
      </c>
      <c r="E6048" s="3"/>
    </row>
    <row r="6049" spans="1:5" x14ac:dyDescent="0.25">
      <c r="A6049" t="str">
        <f t="shared" si="94"/>
        <v>17-10-2017 Pusa, New Delhi - IMD</v>
      </c>
      <c r="B6049" s="2">
        <v>43025</v>
      </c>
      <c r="C6049" s="3">
        <v>43.7</v>
      </c>
      <c r="D6049" t="s">
        <v>21</v>
      </c>
      <c r="E6049" s="3"/>
    </row>
    <row r="6050" spans="1:5" x14ac:dyDescent="0.25">
      <c r="A6050" t="str">
        <f t="shared" si="94"/>
        <v>16-10-2017 Pusa, New Delhi - IMD</v>
      </c>
      <c r="B6050" s="2">
        <v>43024</v>
      </c>
      <c r="C6050" s="3">
        <v>14.35</v>
      </c>
      <c r="D6050" t="s">
        <v>21</v>
      </c>
      <c r="E6050" s="3"/>
    </row>
    <row r="6051" spans="1:5" x14ac:dyDescent="0.25">
      <c r="A6051" t="str">
        <f t="shared" si="94"/>
        <v>02-10-2017 Pusa, New Delhi - IMD</v>
      </c>
      <c r="B6051" s="2">
        <v>43010</v>
      </c>
      <c r="C6051" s="3">
        <v>21.37</v>
      </c>
      <c r="D6051" t="s">
        <v>21</v>
      </c>
      <c r="E6051" s="3"/>
    </row>
    <row r="6052" spans="1:5" x14ac:dyDescent="0.25">
      <c r="A6052" t="str">
        <f t="shared" si="94"/>
        <v>01-10-2017 Pusa, New Delhi - IMD</v>
      </c>
      <c r="B6052" s="2">
        <v>43009</v>
      </c>
      <c r="C6052" s="3">
        <v>19.05</v>
      </c>
      <c r="D6052" t="s">
        <v>21</v>
      </c>
      <c r="E6052" s="3"/>
    </row>
    <row r="6053" spans="1:5" x14ac:dyDescent="0.25">
      <c r="A6053" t="str">
        <f t="shared" si="94"/>
        <v>29-09-2017 Pusa, New Delhi - IMD</v>
      </c>
      <c r="B6053" s="2">
        <v>43007</v>
      </c>
      <c r="C6053" s="3">
        <v>12.55</v>
      </c>
      <c r="D6053" t="s">
        <v>21</v>
      </c>
      <c r="E6053" s="3"/>
    </row>
    <row r="6054" spans="1:5" x14ac:dyDescent="0.25">
      <c r="A6054" t="str">
        <f t="shared" si="94"/>
        <v>28-09-2017 Pusa, New Delhi - IMD</v>
      </c>
      <c r="B6054" s="2">
        <v>43006</v>
      </c>
      <c r="C6054" s="3">
        <v>32.31</v>
      </c>
      <c r="D6054" t="s">
        <v>21</v>
      </c>
      <c r="E6054" s="3"/>
    </row>
    <row r="6055" spans="1:5" x14ac:dyDescent="0.25">
      <c r="A6055" t="str">
        <f t="shared" si="94"/>
        <v>27-09-2017 Pusa, New Delhi - IMD</v>
      </c>
      <c r="B6055" s="2">
        <v>43005</v>
      </c>
      <c r="C6055" s="3">
        <v>48.43</v>
      </c>
      <c r="D6055" t="s">
        <v>21</v>
      </c>
      <c r="E6055" s="3"/>
    </row>
    <row r="6056" spans="1:5" x14ac:dyDescent="0.25">
      <c r="A6056" t="str">
        <f t="shared" si="94"/>
        <v>26-09-2017 Pusa, New Delhi - IMD</v>
      </c>
      <c r="B6056" s="2">
        <v>43004</v>
      </c>
      <c r="C6056" s="3">
        <v>46.22</v>
      </c>
      <c r="D6056" t="s">
        <v>21</v>
      </c>
      <c r="E6056" s="3"/>
    </row>
    <row r="6057" spans="1:5" x14ac:dyDescent="0.25">
      <c r="A6057" t="str">
        <f t="shared" si="94"/>
        <v>25-09-2017 Pusa, New Delhi - IMD</v>
      </c>
      <c r="B6057" s="2">
        <v>43003</v>
      </c>
      <c r="C6057" s="3">
        <v>36.96</v>
      </c>
      <c r="D6057" t="s">
        <v>21</v>
      </c>
      <c r="E6057" s="3"/>
    </row>
    <row r="6058" spans="1:5" x14ac:dyDescent="0.25">
      <c r="A6058" t="str">
        <f t="shared" si="94"/>
        <v>24-09-2017 Pusa, New Delhi - IMD</v>
      </c>
      <c r="B6058" s="2">
        <v>43002</v>
      </c>
      <c r="C6058" s="3">
        <v>26.47</v>
      </c>
      <c r="D6058" t="s">
        <v>21</v>
      </c>
      <c r="E6058" s="3"/>
    </row>
    <row r="6059" spans="1:5" x14ac:dyDescent="0.25">
      <c r="A6059" t="str">
        <f t="shared" si="94"/>
        <v>21-09-2017 Pusa, New Delhi - IMD</v>
      </c>
      <c r="B6059" s="2">
        <v>42999</v>
      </c>
      <c r="C6059" s="3">
        <v>54.61</v>
      </c>
      <c r="D6059" t="s">
        <v>21</v>
      </c>
      <c r="E6059" s="3"/>
    </row>
    <row r="6060" spans="1:5" x14ac:dyDescent="0.25">
      <c r="A6060" t="str">
        <f t="shared" si="94"/>
        <v>20-09-2017 Pusa, New Delhi - IMD</v>
      </c>
      <c r="B6060" s="2">
        <v>42998</v>
      </c>
      <c r="C6060" s="3">
        <v>58.43</v>
      </c>
      <c r="D6060" t="s">
        <v>21</v>
      </c>
      <c r="E6060" s="3"/>
    </row>
    <row r="6061" spans="1:5" x14ac:dyDescent="0.25">
      <c r="A6061" t="str">
        <f t="shared" si="94"/>
        <v>19-09-2017 Pusa, New Delhi - IMD</v>
      </c>
      <c r="B6061" s="2">
        <v>42997</v>
      </c>
      <c r="C6061" s="3">
        <v>32.74</v>
      </c>
      <c r="D6061" t="s">
        <v>21</v>
      </c>
      <c r="E6061" s="3"/>
    </row>
    <row r="6062" spans="1:5" x14ac:dyDescent="0.25">
      <c r="A6062" t="str">
        <f t="shared" si="94"/>
        <v>18-09-2017 Pusa, New Delhi - IMD</v>
      </c>
      <c r="B6062" s="2">
        <v>42996</v>
      </c>
      <c r="C6062" s="3">
        <v>33.5</v>
      </c>
      <c r="D6062" t="s">
        <v>21</v>
      </c>
      <c r="E6062" s="3"/>
    </row>
    <row r="6063" spans="1:5" x14ac:dyDescent="0.25">
      <c r="A6063" t="str">
        <f t="shared" si="94"/>
        <v>17-09-2017 Pusa, New Delhi - IMD</v>
      </c>
      <c r="B6063" s="2">
        <v>42995</v>
      </c>
      <c r="C6063" s="3">
        <v>36.18</v>
      </c>
      <c r="D6063" t="s">
        <v>21</v>
      </c>
      <c r="E6063" s="3"/>
    </row>
    <row r="6064" spans="1:5" x14ac:dyDescent="0.25">
      <c r="A6064" t="str">
        <f t="shared" si="94"/>
        <v>16-09-2017 Pusa, New Delhi - IMD</v>
      </c>
      <c r="B6064" s="2">
        <v>42994</v>
      </c>
      <c r="C6064" s="3">
        <v>38.450000000000003</v>
      </c>
      <c r="D6064" t="s">
        <v>21</v>
      </c>
      <c r="E6064" s="3"/>
    </row>
    <row r="6065" spans="1:5" x14ac:dyDescent="0.25">
      <c r="A6065" t="str">
        <f t="shared" si="94"/>
        <v>15-09-2017 Pusa, New Delhi - IMD</v>
      </c>
      <c r="B6065" s="2">
        <v>42993</v>
      </c>
      <c r="C6065" s="3">
        <v>34.18</v>
      </c>
      <c r="D6065" t="s">
        <v>21</v>
      </c>
      <c r="E6065" s="3"/>
    </row>
    <row r="6066" spans="1:5" x14ac:dyDescent="0.25">
      <c r="A6066" t="str">
        <f t="shared" si="94"/>
        <v>12-09-2017 Pusa, New Delhi - IMD</v>
      </c>
      <c r="B6066" s="2">
        <v>42990</v>
      </c>
      <c r="C6066" s="3">
        <v>49.79</v>
      </c>
      <c r="D6066" t="s">
        <v>21</v>
      </c>
      <c r="E6066" s="3"/>
    </row>
    <row r="6067" spans="1:5" x14ac:dyDescent="0.25">
      <c r="A6067" t="str">
        <f t="shared" si="94"/>
        <v>11-09-2017 Pusa, New Delhi - IMD</v>
      </c>
      <c r="B6067" s="2">
        <v>42989</v>
      </c>
      <c r="C6067" s="3">
        <v>59.84</v>
      </c>
      <c r="D6067" t="s">
        <v>21</v>
      </c>
      <c r="E6067" s="3"/>
    </row>
    <row r="6068" spans="1:5" x14ac:dyDescent="0.25">
      <c r="A6068" t="str">
        <f t="shared" si="94"/>
        <v>10-09-2017 Pusa, New Delhi - IMD</v>
      </c>
      <c r="B6068" s="2">
        <v>42988</v>
      </c>
      <c r="C6068" s="3">
        <v>63.97</v>
      </c>
      <c r="D6068" t="s">
        <v>21</v>
      </c>
      <c r="E6068" s="3"/>
    </row>
    <row r="6069" spans="1:5" x14ac:dyDescent="0.25">
      <c r="A6069" t="str">
        <f t="shared" si="94"/>
        <v>09-09-2017 Pusa, New Delhi - IMD</v>
      </c>
      <c r="B6069" s="2">
        <v>42987</v>
      </c>
      <c r="C6069" s="3">
        <v>51.72</v>
      </c>
      <c r="D6069" t="s">
        <v>21</v>
      </c>
      <c r="E6069" s="3"/>
    </row>
    <row r="6070" spans="1:5" x14ac:dyDescent="0.25">
      <c r="A6070" t="str">
        <f t="shared" si="94"/>
        <v>08-09-2017 Pusa, New Delhi - IMD</v>
      </c>
      <c r="B6070" s="2">
        <v>42986</v>
      </c>
      <c r="C6070" s="3">
        <v>53.17</v>
      </c>
      <c r="D6070" t="s">
        <v>21</v>
      </c>
      <c r="E6070" s="3"/>
    </row>
    <row r="6071" spans="1:5" x14ac:dyDescent="0.25">
      <c r="A6071" t="str">
        <f t="shared" si="94"/>
        <v>07-09-2017 Pusa, New Delhi - IMD</v>
      </c>
      <c r="B6071" s="2">
        <v>42985</v>
      </c>
      <c r="C6071" s="3">
        <v>66.930000000000007</v>
      </c>
      <c r="D6071" t="s">
        <v>21</v>
      </c>
      <c r="E6071" s="3"/>
    </row>
    <row r="6072" spans="1:5" x14ac:dyDescent="0.25">
      <c r="A6072" t="str">
        <f t="shared" si="94"/>
        <v>06-09-2017 Pusa, New Delhi - IMD</v>
      </c>
      <c r="B6072" s="2">
        <v>42984</v>
      </c>
      <c r="C6072" s="3">
        <v>75.28</v>
      </c>
      <c r="D6072" t="s">
        <v>21</v>
      </c>
      <c r="E6072" s="3"/>
    </row>
    <row r="6073" spans="1:5" x14ac:dyDescent="0.25">
      <c r="A6073" t="str">
        <f t="shared" si="94"/>
        <v>31-12-2017 Pusa, New Delhi - IMD</v>
      </c>
      <c r="B6073" s="1">
        <v>43100</v>
      </c>
      <c r="C6073">
        <v>195.1370833</v>
      </c>
      <c r="D6073" t="s">
        <v>21</v>
      </c>
    </row>
    <row r="6074" spans="1:5" x14ac:dyDescent="0.25">
      <c r="A6074" t="str">
        <f t="shared" si="94"/>
        <v>30-12-2017 Pusa, New Delhi - IMD</v>
      </c>
      <c r="B6074" s="1">
        <v>43099</v>
      </c>
      <c r="C6074">
        <v>182.8908333</v>
      </c>
      <c r="D6074" t="s">
        <v>21</v>
      </c>
    </row>
    <row r="6075" spans="1:5" x14ac:dyDescent="0.25">
      <c r="A6075" t="str">
        <f t="shared" si="94"/>
        <v>29-12-2017 Pusa, New Delhi - IMD</v>
      </c>
      <c r="B6075" s="1">
        <v>43098</v>
      </c>
      <c r="C6075">
        <v>172.7934783</v>
      </c>
      <c r="D6075" t="s">
        <v>21</v>
      </c>
    </row>
    <row r="6076" spans="1:5" x14ac:dyDescent="0.25">
      <c r="A6076" t="str">
        <f t="shared" si="94"/>
        <v>28-12-2017 Pusa, New Delhi - IMD</v>
      </c>
      <c r="B6076" s="1">
        <v>43097</v>
      </c>
      <c r="C6076">
        <v>140.81565219999999</v>
      </c>
      <c r="D6076" t="s">
        <v>21</v>
      </c>
    </row>
    <row r="6077" spans="1:5" x14ac:dyDescent="0.25">
      <c r="A6077" t="str">
        <f t="shared" si="94"/>
        <v>27-12-2017 Pusa, New Delhi - IMD</v>
      </c>
      <c r="B6077" s="1">
        <v>43096</v>
      </c>
      <c r="C6077">
        <v>150.75583330000001</v>
      </c>
      <c r="D6077" t="s">
        <v>21</v>
      </c>
    </row>
    <row r="6078" spans="1:5" x14ac:dyDescent="0.25">
      <c r="A6078" t="str">
        <f t="shared" si="94"/>
        <v>26-12-2017 Pusa, New Delhi - IMD</v>
      </c>
      <c r="B6078" s="1">
        <v>43095</v>
      </c>
      <c r="C6078">
        <v>147.75047620000001</v>
      </c>
      <c r="D6078" t="s">
        <v>21</v>
      </c>
    </row>
    <row r="6079" spans="1:5" x14ac:dyDescent="0.25">
      <c r="A6079" t="str">
        <f t="shared" si="94"/>
        <v>25-12-2017 Pusa, New Delhi - IMD</v>
      </c>
      <c r="B6079" s="1">
        <v>43094</v>
      </c>
      <c r="C6079">
        <v>171.01263159999999</v>
      </c>
      <c r="D6079" t="s">
        <v>21</v>
      </c>
    </row>
    <row r="6080" spans="1:5" x14ac:dyDescent="0.25">
      <c r="A6080" t="str">
        <f t="shared" si="94"/>
        <v>24-12-2017 Pusa, New Delhi - IMD</v>
      </c>
      <c r="B6080" s="1">
        <v>43093</v>
      </c>
      <c r="C6080">
        <v>126.0605</v>
      </c>
      <c r="D6080" t="s">
        <v>21</v>
      </c>
    </row>
    <row r="6081" spans="1:4" x14ac:dyDescent="0.25">
      <c r="A6081" t="str">
        <f t="shared" si="94"/>
        <v>23-12-2017 Pusa, New Delhi - IMD</v>
      </c>
      <c r="B6081" s="1">
        <v>43092</v>
      </c>
      <c r="C6081">
        <v>56.4375</v>
      </c>
      <c r="D6081" t="s">
        <v>21</v>
      </c>
    </row>
    <row r="6082" spans="1:4" x14ac:dyDescent="0.25">
      <c r="A6082" t="str">
        <f t="shared" si="94"/>
        <v>22-12-2017 Pusa, New Delhi - IMD</v>
      </c>
      <c r="B6082" s="1">
        <v>43091</v>
      </c>
      <c r="C6082">
        <v>72.060625000000002</v>
      </c>
      <c r="D6082" t="s">
        <v>21</v>
      </c>
    </row>
    <row r="6083" spans="1:4" x14ac:dyDescent="0.25">
      <c r="A6083" t="str">
        <f t="shared" ref="A6083:A6146" si="95">CONCATENATE(TEXT(B6083,"dd-mm-yyyy")," ",D6083)</f>
        <v>20-12-2017 Pusa, New Delhi - IMD</v>
      </c>
      <c r="B6083" s="1">
        <v>43089</v>
      </c>
      <c r="C6083">
        <v>135.07400000000001</v>
      </c>
      <c r="D6083" t="s">
        <v>21</v>
      </c>
    </row>
    <row r="6084" spans="1:4" x14ac:dyDescent="0.25">
      <c r="A6084" t="str">
        <f t="shared" si="95"/>
        <v>19-12-2017 Pusa, New Delhi - IMD</v>
      </c>
      <c r="B6084" s="1">
        <v>43088</v>
      </c>
      <c r="C6084">
        <v>112.4425</v>
      </c>
      <c r="D6084" t="s">
        <v>21</v>
      </c>
    </row>
    <row r="6085" spans="1:4" x14ac:dyDescent="0.25">
      <c r="A6085" t="str">
        <f t="shared" si="95"/>
        <v>18-12-2017 Pusa, New Delhi - IMD</v>
      </c>
      <c r="B6085" s="1">
        <v>43087</v>
      </c>
      <c r="C6085">
        <v>86.571111110000004</v>
      </c>
      <c r="D6085" t="s">
        <v>21</v>
      </c>
    </row>
    <row r="6086" spans="1:4" x14ac:dyDescent="0.25">
      <c r="A6086" t="str">
        <f t="shared" si="95"/>
        <v>17-12-2017 Pusa, New Delhi - IMD</v>
      </c>
      <c r="B6086" s="1">
        <v>43086</v>
      </c>
      <c r="C6086">
        <v>59.993529410000001</v>
      </c>
      <c r="D6086" t="s">
        <v>21</v>
      </c>
    </row>
    <row r="6087" spans="1:4" x14ac:dyDescent="0.25">
      <c r="A6087" t="str">
        <f t="shared" si="95"/>
        <v>16-12-2017 Pusa, New Delhi - IMD</v>
      </c>
      <c r="B6087" s="1">
        <v>43085</v>
      </c>
      <c r="C6087">
        <v>71.03956522</v>
      </c>
      <c r="D6087" t="s">
        <v>21</v>
      </c>
    </row>
    <row r="6088" spans="1:4" x14ac:dyDescent="0.25">
      <c r="A6088" t="str">
        <f t="shared" si="95"/>
        <v>15-12-2017 Pusa, New Delhi - IMD</v>
      </c>
      <c r="B6088" s="1">
        <v>43084</v>
      </c>
      <c r="C6088">
        <v>69.900909089999999</v>
      </c>
      <c r="D6088" t="s">
        <v>21</v>
      </c>
    </row>
    <row r="6089" spans="1:4" x14ac:dyDescent="0.25">
      <c r="A6089" t="str">
        <f t="shared" si="95"/>
        <v>13-12-2017 Pusa, New Delhi - IMD</v>
      </c>
      <c r="B6089" s="1">
        <v>43082</v>
      </c>
      <c r="C6089">
        <v>77.84</v>
      </c>
      <c r="D6089" t="s">
        <v>21</v>
      </c>
    </row>
    <row r="6090" spans="1:4" x14ac:dyDescent="0.25">
      <c r="A6090" t="str">
        <f t="shared" si="95"/>
        <v>12-12-2017 Pusa, New Delhi - IMD</v>
      </c>
      <c r="B6090" s="1">
        <v>43081</v>
      </c>
      <c r="C6090">
        <v>71.142083330000006</v>
      </c>
      <c r="D6090" t="s">
        <v>21</v>
      </c>
    </row>
    <row r="6091" spans="1:4" x14ac:dyDescent="0.25">
      <c r="A6091" t="str">
        <f t="shared" si="95"/>
        <v>11-12-2017 Pusa, New Delhi - IMD</v>
      </c>
      <c r="B6091" s="1">
        <v>43080</v>
      </c>
      <c r="C6091">
        <v>349.0804167</v>
      </c>
      <c r="D6091" t="s">
        <v>21</v>
      </c>
    </row>
    <row r="6092" spans="1:4" x14ac:dyDescent="0.25">
      <c r="A6092" t="str">
        <f t="shared" si="95"/>
        <v>10-12-2017 Pusa, New Delhi - IMD</v>
      </c>
      <c r="B6092" s="1">
        <v>43079</v>
      </c>
      <c r="C6092">
        <v>97.153896099999997</v>
      </c>
      <c r="D6092" t="s">
        <v>21</v>
      </c>
    </row>
    <row r="6093" spans="1:4" x14ac:dyDescent="0.25">
      <c r="A6093" t="str">
        <f t="shared" si="95"/>
        <v>30-11-2017 Pusa, New Delhi - IMD</v>
      </c>
      <c r="B6093" s="1">
        <v>43069</v>
      </c>
      <c r="C6093">
        <v>147.38541670000001</v>
      </c>
      <c r="D6093" t="s">
        <v>21</v>
      </c>
    </row>
    <row r="6094" spans="1:4" x14ac:dyDescent="0.25">
      <c r="A6094" t="str">
        <f t="shared" si="95"/>
        <v>29-11-2017 Pusa, New Delhi - IMD</v>
      </c>
      <c r="B6094" s="1">
        <v>43068</v>
      </c>
      <c r="C6094">
        <v>131.2358333</v>
      </c>
      <c r="D6094" t="s">
        <v>21</v>
      </c>
    </row>
    <row r="6095" spans="1:4" x14ac:dyDescent="0.25">
      <c r="A6095" t="str">
        <f t="shared" si="95"/>
        <v>28-11-2017 Pusa, New Delhi - IMD</v>
      </c>
      <c r="B6095" s="1">
        <v>43067</v>
      </c>
      <c r="C6095">
        <v>93.956666670000004</v>
      </c>
      <c r="D6095" t="s">
        <v>21</v>
      </c>
    </row>
    <row r="6096" spans="1:4" x14ac:dyDescent="0.25">
      <c r="A6096" t="str">
        <f t="shared" si="95"/>
        <v>27-11-2017 Pusa, New Delhi - IMD</v>
      </c>
      <c r="B6096" s="1">
        <v>43066</v>
      </c>
      <c r="C6096">
        <v>136.55826089999999</v>
      </c>
      <c r="D6096" t="s">
        <v>21</v>
      </c>
    </row>
    <row r="6097" spans="1:4" x14ac:dyDescent="0.25">
      <c r="A6097" t="str">
        <f t="shared" si="95"/>
        <v>26-11-2017 Pusa, New Delhi - IMD</v>
      </c>
      <c r="B6097" s="1">
        <v>43065</v>
      </c>
      <c r="C6097">
        <v>138.76</v>
      </c>
      <c r="D6097" t="s">
        <v>21</v>
      </c>
    </row>
    <row r="6098" spans="1:4" x14ac:dyDescent="0.25">
      <c r="A6098" t="str">
        <f t="shared" si="95"/>
        <v>25-11-2017 Pusa, New Delhi - IMD</v>
      </c>
      <c r="B6098" s="1">
        <v>43064</v>
      </c>
      <c r="C6098">
        <v>121.0447826</v>
      </c>
      <c r="D6098" t="s">
        <v>21</v>
      </c>
    </row>
    <row r="6099" spans="1:4" x14ac:dyDescent="0.25">
      <c r="A6099" t="str">
        <f t="shared" si="95"/>
        <v>24-11-2017 Pusa, New Delhi - IMD</v>
      </c>
      <c r="B6099" s="1">
        <v>43063</v>
      </c>
      <c r="C6099">
        <v>127.9825</v>
      </c>
      <c r="D6099" t="s">
        <v>21</v>
      </c>
    </row>
    <row r="6100" spans="1:4" x14ac:dyDescent="0.25">
      <c r="A6100" t="str">
        <f t="shared" si="95"/>
        <v>23-11-2017 Pusa, New Delhi - IMD</v>
      </c>
      <c r="B6100" s="1">
        <v>43062</v>
      </c>
      <c r="C6100">
        <v>117.0108333</v>
      </c>
      <c r="D6100" t="s">
        <v>21</v>
      </c>
    </row>
    <row r="6101" spans="1:4" x14ac:dyDescent="0.25">
      <c r="A6101" t="str">
        <f t="shared" si="95"/>
        <v>22-11-2017 Pusa, New Delhi - IMD</v>
      </c>
      <c r="B6101" s="1">
        <v>43061</v>
      </c>
      <c r="C6101">
        <v>121.50333329999999</v>
      </c>
      <c r="D6101" t="s">
        <v>21</v>
      </c>
    </row>
    <row r="6102" spans="1:4" x14ac:dyDescent="0.25">
      <c r="A6102" t="str">
        <f t="shared" si="95"/>
        <v>21-11-2017 Pusa, New Delhi - IMD</v>
      </c>
      <c r="B6102" s="1">
        <v>43060</v>
      </c>
      <c r="C6102">
        <v>130.1020833</v>
      </c>
      <c r="D6102" t="s">
        <v>21</v>
      </c>
    </row>
    <row r="6103" spans="1:4" x14ac:dyDescent="0.25">
      <c r="A6103" t="str">
        <f t="shared" si="95"/>
        <v>20-11-2017 Pusa, New Delhi - IMD</v>
      </c>
      <c r="B6103" s="1">
        <v>43059</v>
      </c>
      <c r="C6103">
        <v>118.0759091</v>
      </c>
      <c r="D6103" t="s">
        <v>21</v>
      </c>
    </row>
    <row r="6104" spans="1:4" x14ac:dyDescent="0.25">
      <c r="A6104" t="str">
        <f t="shared" si="95"/>
        <v>19-11-2017 Pusa, New Delhi - IMD</v>
      </c>
      <c r="B6104" s="1">
        <v>43058</v>
      </c>
      <c r="C6104">
        <v>82.360666670000001</v>
      </c>
      <c r="D6104" t="s">
        <v>21</v>
      </c>
    </row>
    <row r="6105" spans="1:4" x14ac:dyDescent="0.25">
      <c r="A6105" t="str">
        <f t="shared" si="95"/>
        <v>18-11-2017 Pusa, New Delhi - IMD</v>
      </c>
      <c r="B6105" s="1">
        <v>43057</v>
      </c>
      <c r="C6105">
        <v>93.823750000000004</v>
      </c>
      <c r="D6105" t="s">
        <v>21</v>
      </c>
    </row>
    <row r="6106" spans="1:4" x14ac:dyDescent="0.25">
      <c r="A6106" t="str">
        <f t="shared" si="95"/>
        <v>17-11-2017 Pusa, New Delhi - IMD</v>
      </c>
      <c r="B6106" s="1">
        <v>43056</v>
      </c>
      <c r="C6106">
        <v>104.2808333</v>
      </c>
      <c r="D6106" t="s">
        <v>21</v>
      </c>
    </row>
    <row r="6107" spans="1:4" x14ac:dyDescent="0.25">
      <c r="A6107" t="str">
        <f t="shared" si="95"/>
        <v>16-11-2017 Pusa, New Delhi - IMD</v>
      </c>
      <c r="B6107" s="1">
        <v>43055</v>
      </c>
      <c r="C6107">
        <v>135.22291670000001</v>
      </c>
      <c r="D6107" t="s">
        <v>21</v>
      </c>
    </row>
    <row r="6108" spans="1:4" x14ac:dyDescent="0.25">
      <c r="A6108" t="str">
        <f t="shared" si="95"/>
        <v>15-11-2017 Pusa, New Delhi - IMD</v>
      </c>
      <c r="B6108" s="1">
        <v>43054</v>
      </c>
      <c r="C6108">
        <v>144.16480000000001</v>
      </c>
      <c r="D6108" t="s">
        <v>21</v>
      </c>
    </row>
    <row r="6109" spans="1:4" x14ac:dyDescent="0.25">
      <c r="A6109" t="str">
        <f t="shared" si="95"/>
        <v>14-11-2017 Pusa, New Delhi - IMD</v>
      </c>
      <c r="B6109" s="1">
        <v>43053</v>
      </c>
      <c r="C6109">
        <v>183.04</v>
      </c>
      <c r="D6109" t="s">
        <v>21</v>
      </c>
    </row>
    <row r="6110" spans="1:4" x14ac:dyDescent="0.25">
      <c r="A6110" t="str">
        <f t="shared" si="95"/>
        <v>13-11-2017 Pusa, New Delhi - IMD</v>
      </c>
      <c r="B6110" s="1">
        <v>43052</v>
      </c>
      <c r="C6110">
        <v>253.995</v>
      </c>
      <c r="D6110" t="s">
        <v>21</v>
      </c>
    </row>
    <row r="6111" spans="1:4" x14ac:dyDescent="0.25">
      <c r="A6111" t="str">
        <f t="shared" si="95"/>
        <v>12-11-2017 Pusa, New Delhi - IMD</v>
      </c>
      <c r="B6111" s="1">
        <v>43051</v>
      </c>
      <c r="C6111">
        <v>87.410624999999996</v>
      </c>
      <c r="D6111" t="s">
        <v>21</v>
      </c>
    </row>
    <row r="6112" spans="1:4" x14ac:dyDescent="0.25">
      <c r="A6112" t="str">
        <f t="shared" si="95"/>
        <v>11-11-2017 Pusa, New Delhi - IMD</v>
      </c>
      <c r="B6112" s="1">
        <v>43050</v>
      </c>
      <c r="C6112">
        <v>289.495</v>
      </c>
      <c r="D6112" t="s">
        <v>21</v>
      </c>
    </row>
    <row r="6113" spans="1:4" x14ac:dyDescent="0.25">
      <c r="A6113" t="str">
        <f t="shared" si="95"/>
        <v>10-11-2017 Pusa, New Delhi - IMD</v>
      </c>
      <c r="B6113" s="1">
        <v>43049</v>
      </c>
      <c r="C6113">
        <v>79.442317070000001</v>
      </c>
      <c r="D6113" t="s">
        <v>21</v>
      </c>
    </row>
    <row r="6114" spans="1:4" x14ac:dyDescent="0.25">
      <c r="A6114" t="str">
        <f t="shared" si="95"/>
        <v>28-10-2017 Pusa, New Delhi - IMD</v>
      </c>
      <c r="B6114" s="1">
        <v>43036</v>
      </c>
      <c r="C6114">
        <v>146.82499999999999</v>
      </c>
      <c r="D6114" t="s">
        <v>21</v>
      </c>
    </row>
    <row r="6115" spans="1:4" x14ac:dyDescent="0.25">
      <c r="A6115" t="str">
        <f t="shared" si="95"/>
        <v>27-10-2017 Pusa, New Delhi - IMD</v>
      </c>
      <c r="B6115" s="1">
        <v>43035</v>
      </c>
      <c r="C6115">
        <v>134.64857140000001</v>
      </c>
      <c r="D6115" t="s">
        <v>21</v>
      </c>
    </row>
    <row r="6116" spans="1:4" x14ac:dyDescent="0.25">
      <c r="A6116" t="str">
        <f t="shared" si="95"/>
        <v>26-10-2017 Pusa, New Delhi - IMD</v>
      </c>
      <c r="B6116" s="1">
        <v>43034</v>
      </c>
      <c r="C6116">
        <v>104.47857140000001</v>
      </c>
      <c r="D6116" t="s">
        <v>21</v>
      </c>
    </row>
    <row r="6117" spans="1:4" x14ac:dyDescent="0.25">
      <c r="A6117" t="str">
        <f t="shared" si="95"/>
        <v>25-10-2017 Pusa, New Delhi - IMD</v>
      </c>
      <c r="B6117" s="1">
        <v>43033</v>
      </c>
      <c r="C6117">
        <v>132.59666669999999</v>
      </c>
      <c r="D6117" t="s">
        <v>21</v>
      </c>
    </row>
    <row r="6118" spans="1:4" x14ac:dyDescent="0.25">
      <c r="A6118" t="str">
        <f t="shared" si="95"/>
        <v>24-10-2017 Pusa, New Delhi - IMD</v>
      </c>
      <c r="B6118" s="1">
        <v>43032</v>
      </c>
      <c r="C6118">
        <v>135.85692309999999</v>
      </c>
      <c r="D6118" t="s">
        <v>21</v>
      </c>
    </row>
    <row r="6119" spans="1:4" x14ac:dyDescent="0.25">
      <c r="A6119" t="str">
        <f t="shared" si="95"/>
        <v>23-10-2017 Pusa, New Delhi - IMD</v>
      </c>
      <c r="B6119" s="1">
        <v>43031</v>
      </c>
      <c r="C6119">
        <v>112.0516667</v>
      </c>
      <c r="D6119" t="s">
        <v>21</v>
      </c>
    </row>
    <row r="6120" spans="1:4" x14ac:dyDescent="0.25">
      <c r="A6120" t="str">
        <f t="shared" si="95"/>
        <v>22-10-2017 Pusa, New Delhi - IMD</v>
      </c>
      <c r="B6120" s="1">
        <v>43030</v>
      </c>
      <c r="C6120">
        <v>108.49133329999999</v>
      </c>
      <c r="D6120" t="s">
        <v>21</v>
      </c>
    </row>
    <row r="6121" spans="1:4" x14ac:dyDescent="0.25">
      <c r="A6121" t="str">
        <f t="shared" si="95"/>
        <v>21-10-2017 Pusa, New Delhi - IMD</v>
      </c>
      <c r="B6121" s="1">
        <v>43029</v>
      </c>
      <c r="C6121">
        <v>128.60571429999999</v>
      </c>
      <c r="D6121" t="s">
        <v>21</v>
      </c>
    </row>
    <row r="6122" spans="1:4" x14ac:dyDescent="0.25">
      <c r="A6122" t="str">
        <f t="shared" si="95"/>
        <v>20-10-2017 Pusa, New Delhi - IMD</v>
      </c>
      <c r="B6122" s="1">
        <v>43028</v>
      </c>
      <c r="C6122">
        <v>129.94</v>
      </c>
      <c r="D6122" t="s">
        <v>21</v>
      </c>
    </row>
    <row r="6123" spans="1:4" x14ac:dyDescent="0.25">
      <c r="A6123" t="str">
        <f t="shared" si="95"/>
        <v>19-10-2017 Pusa, New Delhi - IMD</v>
      </c>
      <c r="B6123" s="1">
        <v>43027</v>
      </c>
      <c r="C6123">
        <v>195.2573333</v>
      </c>
      <c r="D6123" t="s">
        <v>21</v>
      </c>
    </row>
    <row r="6124" spans="1:4" x14ac:dyDescent="0.25">
      <c r="A6124" t="str">
        <f t="shared" si="95"/>
        <v>18-10-2017 Pusa, New Delhi - IMD</v>
      </c>
      <c r="B6124" s="1">
        <v>43026</v>
      </c>
      <c r="C6124">
        <v>121.18774999999999</v>
      </c>
      <c r="D6124" t="s">
        <v>21</v>
      </c>
    </row>
    <row r="6125" spans="1:4" x14ac:dyDescent="0.25">
      <c r="A6125" t="str">
        <f t="shared" si="95"/>
        <v>17-10-2017 Pusa, New Delhi - IMD</v>
      </c>
      <c r="B6125" s="1">
        <v>43025</v>
      </c>
      <c r="C6125">
        <v>120.1788889</v>
      </c>
      <c r="D6125" t="s">
        <v>21</v>
      </c>
    </row>
    <row r="6126" spans="1:4" x14ac:dyDescent="0.25">
      <c r="A6126" t="str">
        <f t="shared" si="95"/>
        <v>16-10-2017 Pusa, New Delhi - IMD</v>
      </c>
      <c r="B6126" s="1">
        <v>43024</v>
      </c>
      <c r="C6126">
        <v>91.208965520000007</v>
      </c>
      <c r="D6126" t="s">
        <v>21</v>
      </c>
    </row>
    <row r="6127" spans="1:4" x14ac:dyDescent="0.25">
      <c r="A6127" t="str">
        <f t="shared" si="95"/>
        <v>15-10-2017 Pusa, New Delhi - IMD</v>
      </c>
      <c r="B6127" s="1">
        <v>43023</v>
      </c>
      <c r="C6127">
        <v>95.053928569999997</v>
      </c>
      <c r="D6127" t="s">
        <v>21</v>
      </c>
    </row>
    <row r="6128" spans="1:4" x14ac:dyDescent="0.25">
      <c r="A6128" t="str">
        <f t="shared" si="95"/>
        <v>14-10-2017 Pusa, New Delhi - IMD</v>
      </c>
      <c r="B6128" s="1">
        <v>43022</v>
      </c>
      <c r="C6128">
        <v>91.794637679999994</v>
      </c>
      <c r="D6128" t="s">
        <v>21</v>
      </c>
    </row>
    <row r="6129" spans="1:4" x14ac:dyDescent="0.25">
      <c r="A6129" t="str">
        <f t="shared" si="95"/>
        <v>13-10-2017 Pusa, New Delhi - IMD</v>
      </c>
      <c r="B6129" s="1">
        <v>43021</v>
      </c>
      <c r="C6129">
        <v>86.99428571</v>
      </c>
      <c r="D6129" t="s">
        <v>21</v>
      </c>
    </row>
    <row r="6130" spans="1:4" x14ac:dyDescent="0.25">
      <c r="A6130" t="str">
        <f t="shared" si="95"/>
        <v>11-10-2017 Pusa, New Delhi - IMD</v>
      </c>
      <c r="B6130" s="1">
        <v>43019</v>
      </c>
      <c r="C6130">
        <v>229.566</v>
      </c>
      <c r="D6130" t="s">
        <v>21</v>
      </c>
    </row>
    <row r="6131" spans="1:4" x14ac:dyDescent="0.25">
      <c r="A6131" t="str">
        <f t="shared" si="95"/>
        <v>10-10-2017 Pusa, New Delhi - IMD</v>
      </c>
      <c r="B6131" s="1">
        <v>43018</v>
      </c>
      <c r="C6131">
        <v>76.621604939999997</v>
      </c>
      <c r="D6131" t="s">
        <v>21</v>
      </c>
    </row>
    <row r="6132" spans="1:4" x14ac:dyDescent="0.25">
      <c r="A6132" t="str">
        <f t="shared" si="95"/>
        <v>30-09-2017 Pusa, New Delhi - IMD</v>
      </c>
      <c r="B6132" s="1">
        <v>43008</v>
      </c>
      <c r="C6132">
        <v>62.781093749999997</v>
      </c>
      <c r="D6132" t="s">
        <v>21</v>
      </c>
    </row>
    <row r="6133" spans="1:4" x14ac:dyDescent="0.25">
      <c r="A6133" t="str">
        <f t="shared" si="95"/>
        <v>29-09-2017 Pusa, New Delhi - IMD</v>
      </c>
      <c r="B6133" s="1">
        <v>43007</v>
      </c>
      <c r="C6133">
        <v>48.71650794</v>
      </c>
      <c r="D6133" t="s">
        <v>21</v>
      </c>
    </row>
    <row r="6134" spans="1:4" x14ac:dyDescent="0.25">
      <c r="A6134" t="str">
        <f t="shared" si="95"/>
        <v>28-09-2017 Pusa, New Delhi - IMD</v>
      </c>
      <c r="B6134" s="1">
        <v>43006</v>
      </c>
      <c r="C6134">
        <v>54.36729167</v>
      </c>
      <c r="D6134" t="s">
        <v>21</v>
      </c>
    </row>
    <row r="6135" spans="1:4" x14ac:dyDescent="0.25">
      <c r="A6135" t="str">
        <f t="shared" si="95"/>
        <v>27-09-2017 Pusa, New Delhi - IMD</v>
      </c>
      <c r="B6135" s="1">
        <v>43005</v>
      </c>
      <c r="C6135">
        <v>62.198548389999999</v>
      </c>
      <c r="D6135" t="s">
        <v>21</v>
      </c>
    </row>
    <row r="6136" spans="1:4" x14ac:dyDescent="0.25">
      <c r="A6136" t="str">
        <f t="shared" si="95"/>
        <v>26-09-2017 Pusa, New Delhi - IMD</v>
      </c>
      <c r="B6136" s="1">
        <v>43004</v>
      </c>
      <c r="C6136">
        <v>48.501807229999997</v>
      </c>
      <c r="D6136" t="s">
        <v>21</v>
      </c>
    </row>
    <row r="6137" spans="1:4" x14ac:dyDescent="0.25">
      <c r="A6137" t="str">
        <f t="shared" si="95"/>
        <v>25-09-2017 Pusa, New Delhi - IMD</v>
      </c>
      <c r="B6137" s="1">
        <v>43003</v>
      </c>
      <c r="C6137">
        <v>42.238305080000003</v>
      </c>
      <c r="D6137" t="s">
        <v>21</v>
      </c>
    </row>
    <row r="6138" spans="1:4" x14ac:dyDescent="0.25">
      <c r="A6138" t="str">
        <f t="shared" si="95"/>
        <v>21-09-2017 Pusa, New Delhi - IMD</v>
      </c>
      <c r="B6138" s="1">
        <v>42999</v>
      </c>
      <c r="C6138">
        <v>28.855</v>
      </c>
      <c r="D6138" t="s">
        <v>21</v>
      </c>
    </row>
    <row r="6139" spans="1:4" x14ac:dyDescent="0.25">
      <c r="A6139" t="str">
        <f t="shared" si="95"/>
        <v>20-09-2017 Pusa, New Delhi - IMD</v>
      </c>
      <c r="B6139" s="1">
        <v>42998</v>
      </c>
      <c r="C6139">
        <v>65.289629629999993</v>
      </c>
      <c r="D6139" t="s">
        <v>21</v>
      </c>
    </row>
    <row r="6140" spans="1:4" x14ac:dyDescent="0.25">
      <c r="A6140" t="str">
        <f t="shared" si="95"/>
        <v>19-09-2017 Pusa, New Delhi - IMD</v>
      </c>
      <c r="B6140" s="1">
        <v>42997</v>
      </c>
      <c r="C6140">
        <v>35.258000000000003</v>
      </c>
      <c r="D6140" t="s">
        <v>21</v>
      </c>
    </row>
    <row r="6141" spans="1:4" x14ac:dyDescent="0.25">
      <c r="A6141" t="str">
        <f t="shared" si="95"/>
        <v>18-09-2017 Pusa, New Delhi - IMD</v>
      </c>
      <c r="B6141" s="1">
        <v>42996</v>
      </c>
      <c r="C6141">
        <v>38.919523810000001</v>
      </c>
      <c r="D6141" t="s">
        <v>21</v>
      </c>
    </row>
    <row r="6142" spans="1:4" x14ac:dyDescent="0.25">
      <c r="A6142" t="str">
        <f t="shared" si="95"/>
        <v>17-09-2017 Pusa, New Delhi - IMD</v>
      </c>
      <c r="B6142" s="1">
        <v>42995</v>
      </c>
      <c r="C6142">
        <v>39.24</v>
      </c>
      <c r="D6142" t="s">
        <v>21</v>
      </c>
    </row>
    <row r="6143" spans="1:4" x14ac:dyDescent="0.25">
      <c r="A6143" t="str">
        <f t="shared" si="95"/>
        <v>16-09-2017 Pusa, New Delhi - IMD</v>
      </c>
      <c r="B6143" s="1">
        <v>42994</v>
      </c>
      <c r="C6143">
        <v>40.89043478</v>
      </c>
      <c r="D6143" t="s">
        <v>21</v>
      </c>
    </row>
    <row r="6144" spans="1:4" x14ac:dyDescent="0.25">
      <c r="A6144" t="str">
        <f t="shared" si="95"/>
        <v>15-09-2017 Pusa, New Delhi - IMD</v>
      </c>
      <c r="B6144" s="1">
        <v>42993</v>
      </c>
      <c r="C6144">
        <v>34.070645159999998</v>
      </c>
      <c r="D6144" t="s">
        <v>21</v>
      </c>
    </row>
    <row r="6145" spans="1:4" x14ac:dyDescent="0.25">
      <c r="A6145" t="str">
        <f t="shared" si="95"/>
        <v>14-09-2017 Pusa, New Delhi - IMD</v>
      </c>
      <c r="B6145" s="1">
        <v>42992</v>
      </c>
      <c r="C6145">
        <v>17.940000000000001</v>
      </c>
      <c r="D6145" t="s">
        <v>21</v>
      </c>
    </row>
    <row r="6146" spans="1:4" x14ac:dyDescent="0.25">
      <c r="A6146" t="str">
        <f t="shared" si="95"/>
        <v>12-09-2017 Pusa, New Delhi - IMD</v>
      </c>
      <c r="B6146" s="1">
        <v>42990</v>
      </c>
      <c r="C6146">
        <v>121.94</v>
      </c>
      <c r="D6146" t="s">
        <v>21</v>
      </c>
    </row>
    <row r="6147" spans="1:4" x14ac:dyDescent="0.25">
      <c r="A6147" t="str">
        <f t="shared" ref="A6147:A6210" si="96">CONCATENATE(TEXT(B6147,"dd-mm-yyyy")," ",D6147)</f>
        <v>11-09-2017 Pusa, New Delhi - IMD</v>
      </c>
      <c r="B6147" s="1">
        <v>42989</v>
      </c>
      <c r="C6147">
        <v>368.43083330000002</v>
      </c>
      <c r="D6147" t="s">
        <v>21</v>
      </c>
    </row>
    <row r="6148" spans="1:4" x14ac:dyDescent="0.25">
      <c r="A6148" t="str">
        <f t="shared" si="96"/>
        <v>10-09-2017 Pusa, New Delhi - IMD</v>
      </c>
      <c r="B6148" s="1">
        <v>42988</v>
      </c>
      <c r="C6148">
        <v>66.032962960000006</v>
      </c>
      <c r="D6148" t="s">
        <v>21</v>
      </c>
    </row>
    <row r="6149" spans="1:4" x14ac:dyDescent="0.25">
      <c r="A6149" t="str">
        <f t="shared" si="96"/>
        <v>12-08-2017 Pusa, New Delhi - IMD</v>
      </c>
      <c r="B6149" s="1">
        <v>42959</v>
      </c>
      <c r="C6149">
        <v>80.529166669999995</v>
      </c>
      <c r="D6149" t="s">
        <v>21</v>
      </c>
    </row>
    <row r="6150" spans="1:4" x14ac:dyDescent="0.25">
      <c r="A6150" t="str">
        <f t="shared" si="96"/>
        <v>11-08-2017 Pusa, New Delhi - IMD</v>
      </c>
      <c r="B6150" s="1">
        <v>42958</v>
      </c>
      <c r="C6150">
        <v>535.93785709999997</v>
      </c>
      <c r="D6150" t="s">
        <v>21</v>
      </c>
    </row>
    <row r="6151" spans="1:4" x14ac:dyDescent="0.25">
      <c r="A6151" t="str">
        <f t="shared" si="96"/>
        <v>10-08-2017 Pusa, New Delhi - IMD</v>
      </c>
      <c r="B6151" s="1">
        <v>42957</v>
      </c>
      <c r="C6151">
        <v>75.263529410000004</v>
      </c>
      <c r="D6151" t="s">
        <v>21</v>
      </c>
    </row>
    <row r="6152" spans="1:4" x14ac:dyDescent="0.25">
      <c r="A6152" t="str">
        <f t="shared" si="96"/>
        <v>12-07-2017 Pusa, New Delhi - IMD</v>
      </c>
      <c r="B6152" s="1">
        <v>42928</v>
      </c>
      <c r="C6152">
        <v>58.400869569999998</v>
      </c>
      <c r="D6152" t="s">
        <v>21</v>
      </c>
    </row>
    <row r="6153" spans="1:4" x14ac:dyDescent="0.25">
      <c r="A6153" t="str">
        <f t="shared" si="96"/>
        <v>11-07-2017 Pusa, New Delhi - IMD</v>
      </c>
      <c r="B6153" s="1">
        <v>42927</v>
      </c>
      <c r="C6153">
        <v>238.43</v>
      </c>
      <c r="D6153" t="s">
        <v>21</v>
      </c>
    </row>
    <row r="6154" spans="1:4" x14ac:dyDescent="0.25">
      <c r="A6154" t="str">
        <f t="shared" si="96"/>
        <v>10-07-2017 Pusa, New Delhi - IMD</v>
      </c>
      <c r="B6154" s="1">
        <v>42926</v>
      </c>
      <c r="C6154">
        <v>57.38616279</v>
      </c>
      <c r="D6154" t="s">
        <v>21</v>
      </c>
    </row>
    <row r="6155" spans="1:4" x14ac:dyDescent="0.25">
      <c r="A6155" t="str">
        <f t="shared" si="96"/>
        <v>12-06-2017 Pusa, New Delhi - IMD</v>
      </c>
      <c r="B6155" s="1">
        <v>42898</v>
      </c>
      <c r="C6155">
        <v>51.756363639999996</v>
      </c>
      <c r="D6155" t="s">
        <v>21</v>
      </c>
    </row>
    <row r="6156" spans="1:4" x14ac:dyDescent="0.25">
      <c r="A6156" t="str">
        <f t="shared" si="96"/>
        <v>11-06-2017 Pusa, New Delhi - IMD</v>
      </c>
      <c r="B6156" s="1">
        <v>42897</v>
      </c>
      <c r="C6156">
        <v>145.77000000000001</v>
      </c>
      <c r="D6156" t="s">
        <v>21</v>
      </c>
    </row>
    <row r="6157" spans="1:4" x14ac:dyDescent="0.25">
      <c r="A6157" t="str">
        <f t="shared" si="96"/>
        <v>10-06-2017 Pusa, New Delhi - IMD</v>
      </c>
      <c r="B6157" s="1">
        <v>42896</v>
      </c>
      <c r="C6157">
        <v>35.27772152</v>
      </c>
      <c r="D6157" t="s">
        <v>21</v>
      </c>
    </row>
    <row r="6158" spans="1:4" x14ac:dyDescent="0.25">
      <c r="A6158" t="str">
        <f t="shared" si="96"/>
        <v>12-05-2017 Pusa, New Delhi - IMD</v>
      </c>
      <c r="B6158" s="1">
        <v>42867</v>
      </c>
      <c r="C6158">
        <v>221.7242857</v>
      </c>
      <c r="D6158" t="s">
        <v>21</v>
      </c>
    </row>
    <row r="6159" spans="1:4" x14ac:dyDescent="0.25">
      <c r="A6159" t="str">
        <f t="shared" si="96"/>
        <v>10-05-2017 Pusa, New Delhi - IMD</v>
      </c>
      <c r="B6159" s="1">
        <v>42865</v>
      </c>
      <c r="C6159">
        <v>30.399090910000002</v>
      </c>
      <c r="D6159" t="s">
        <v>21</v>
      </c>
    </row>
    <row r="6160" spans="1:4" x14ac:dyDescent="0.25">
      <c r="A6160" t="str">
        <f t="shared" si="96"/>
        <v>12-04-2017 Pusa, New Delhi - IMD</v>
      </c>
      <c r="B6160" s="1">
        <v>42837</v>
      </c>
      <c r="C6160">
        <v>128.0238889</v>
      </c>
      <c r="D6160" t="s">
        <v>21</v>
      </c>
    </row>
    <row r="6161" spans="1:5" x14ac:dyDescent="0.25">
      <c r="A6161" t="str">
        <f t="shared" si="96"/>
        <v>11-04-2017 Pusa, New Delhi - IMD</v>
      </c>
      <c r="B6161" s="1">
        <v>42836</v>
      </c>
      <c r="C6161">
        <v>83.93</v>
      </c>
      <c r="D6161" t="s">
        <v>21</v>
      </c>
    </row>
    <row r="6162" spans="1:5" x14ac:dyDescent="0.25">
      <c r="A6162" t="str">
        <f t="shared" si="96"/>
        <v>10-04-2017 Pusa, New Delhi - IMD</v>
      </c>
      <c r="B6162" s="1">
        <v>42835</v>
      </c>
      <c r="C6162">
        <v>51.829382719999998</v>
      </c>
      <c r="D6162" t="s">
        <v>21</v>
      </c>
    </row>
    <row r="6163" spans="1:5" x14ac:dyDescent="0.25">
      <c r="A6163" t="str">
        <f t="shared" si="96"/>
        <v>12-03-2017 Pusa, New Delhi - IMD</v>
      </c>
      <c r="B6163" s="1">
        <v>42806</v>
      </c>
      <c r="C6163">
        <v>124.4157895</v>
      </c>
      <c r="D6163" t="s">
        <v>21</v>
      </c>
    </row>
    <row r="6164" spans="1:5" x14ac:dyDescent="0.25">
      <c r="A6164" t="str">
        <f t="shared" si="96"/>
        <v>10-03-2017 Pusa, New Delhi - IMD</v>
      </c>
      <c r="B6164" s="1">
        <v>42804</v>
      </c>
      <c r="C6164">
        <v>52.338076919999999</v>
      </c>
      <c r="D6164" t="s">
        <v>21</v>
      </c>
    </row>
    <row r="6165" spans="1:5" x14ac:dyDescent="0.25">
      <c r="A6165" t="str">
        <f t="shared" si="96"/>
        <v>12-02-2017 Pusa, New Delhi - IMD</v>
      </c>
      <c r="B6165" s="1">
        <v>42778</v>
      </c>
      <c r="C6165">
        <v>111.2761905</v>
      </c>
      <c r="D6165" t="s">
        <v>21</v>
      </c>
    </row>
    <row r="6166" spans="1:5" x14ac:dyDescent="0.25">
      <c r="A6166" t="str">
        <f t="shared" si="96"/>
        <v>11-02-2017 Pusa, New Delhi - IMD</v>
      </c>
      <c r="B6166" s="1">
        <v>42777</v>
      </c>
      <c r="C6166">
        <v>113.28</v>
      </c>
      <c r="D6166" t="s">
        <v>21</v>
      </c>
    </row>
    <row r="6167" spans="1:5" x14ac:dyDescent="0.25">
      <c r="A6167" t="str">
        <f t="shared" si="96"/>
        <v>10-02-2017 Pusa, New Delhi - IMD</v>
      </c>
      <c r="B6167" s="1">
        <v>42776</v>
      </c>
      <c r="C6167">
        <v>44.462000000000003</v>
      </c>
      <c r="D6167" t="s">
        <v>21</v>
      </c>
    </row>
    <row r="6168" spans="1:5" x14ac:dyDescent="0.25">
      <c r="A6168" t="str">
        <f t="shared" si="96"/>
        <v>12-01-2017 Pusa, New Delhi - IMD</v>
      </c>
      <c r="B6168" s="1">
        <v>42747</v>
      </c>
      <c r="C6168">
        <v>103.21125000000001</v>
      </c>
      <c r="D6168" t="s">
        <v>21</v>
      </c>
    </row>
    <row r="6169" spans="1:5" x14ac:dyDescent="0.25">
      <c r="A6169" t="str">
        <f t="shared" si="96"/>
        <v>11-01-2017 Pusa, New Delhi - IMD</v>
      </c>
      <c r="B6169" s="1">
        <v>42746</v>
      </c>
      <c r="C6169">
        <v>111.64333329999999</v>
      </c>
      <c r="D6169" t="s">
        <v>21</v>
      </c>
    </row>
    <row r="6170" spans="1:5" x14ac:dyDescent="0.25">
      <c r="A6170" t="str">
        <f t="shared" si="96"/>
        <v>26-04-2018 R K Puram, New Delhi - DPCC</v>
      </c>
      <c r="B6170" s="2">
        <v>43216</v>
      </c>
      <c r="C6170" s="3">
        <v>164.09</v>
      </c>
      <c r="D6170" t="s">
        <v>11</v>
      </c>
      <c r="E6170" s="3"/>
    </row>
    <row r="6171" spans="1:5" x14ac:dyDescent="0.25">
      <c r="A6171" t="str">
        <f t="shared" si="96"/>
        <v>25-04-2018 R K Puram, New Delhi - DPCC</v>
      </c>
      <c r="B6171" s="2">
        <v>43215</v>
      </c>
      <c r="C6171" s="3">
        <v>131.25</v>
      </c>
      <c r="D6171" t="s">
        <v>11</v>
      </c>
      <c r="E6171" s="3"/>
    </row>
    <row r="6172" spans="1:5" x14ac:dyDescent="0.25">
      <c r="A6172" t="str">
        <f t="shared" si="96"/>
        <v>24-04-2018 R K Puram, New Delhi - DPCC</v>
      </c>
      <c r="B6172" s="2">
        <v>43214</v>
      </c>
      <c r="C6172" s="3">
        <v>141.62</v>
      </c>
      <c r="D6172" t="s">
        <v>11</v>
      </c>
      <c r="E6172" s="3"/>
    </row>
    <row r="6173" spans="1:5" x14ac:dyDescent="0.25">
      <c r="A6173" t="str">
        <f t="shared" si="96"/>
        <v>23-04-2018 R K Puram, New Delhi - DPCC</v>
      </c>
      <c r="B6173" s="2">
        <v>43213</v>
      </c>
      <c r="C6173" s="3">
        <v>101.79</v>
      </c>
      <c r="D6173" t="s">
        <v>11</v>
      </c>
      <c r="E6173" s="3"/>
    </row>
    <row r="6174" spans="1:5" x14ac:dyDescent="0.25">
      <c r="A6174" t="str">
        <f t="shared" si="96"/>
        <v>22-04-2018 R K Puram, New Delhi - DPCC</v>
      </c>
      <c r="B6174" s="2">
        <v>43212</v>
      </c>
      <c r="C6174" s="3">
        <v>85.12</v>
      </c>
      <c r="D6174" t="s">
        <v>11</v>
      </c>
      <c r="E6174" s="3"/>
    </row>
    <row r="6175" spans="1:5" x14ac:dyDescent="0.25">
      <c r="A6175" t="str">
        <f t="shared" si="96"/>
        <v>21-04-2018 R K Puram, New Delhi - DPCC</v>
      </c>
      <c r="B6175" s="2">
        <v>43211</v>
      </c>
      <c r="C6175" s="3">
        <v>178.75</v>
      </c>
      <c r="D6175" t="s">
        <v>11</v>
      </c>
      <c r="E6175" s="3"/>
    </row>
    <row r="6176" spans="1:5" x14ac:dyDescent="0.25">
      <c r="A6176" t="str">
        <f t="shared" si="96"/>
        <v>20-04-2018 R K Puram, New Delhi - DPCC</v>
      </c>
      <c r="B6176" s="2">
        <v>43210</v>
      </c>
      <c r="C6176" s="3">
        <v>124.62</v>
      </c>
      <c r="D6176" t="s">
        <v>11</v>
      </c>
      <c r="E6176" s="3"/>
    </row>
    <row r="6177" spans="1:5" x14ac:dyDescent="0.25">
      <c r="A6177" t="str">
        <f t="shared" si="96"/>
        <v>19-04-2018 R K Puram, New Delhi - DPCC</v>
      </c>
      <c r="B6177" s="2">
        <v>43209</v>
      </c>
      <c r="C6177" s="3">
        <v>120.04</v>
      </c>
      <c r="D6177" t="s">
        <v>11</v>
      </c>
      <c r="E6177" s="3"/>
    </row>
    <row r="6178" spans="1:5" x14ac:dyDescent="0.25">
      <c r="A6178" t="str">
        <f t="shared" si="96"/>
        <v>18-04-2018 R K Puram, New Delhi - DPCC</v>
      </c>
      <c r="B6178" s="2">
        <v>43208</v>
      </c>
      <c r="C6178" s="3">
        <v>86.67</v>
      </c>
      <c r="D6178" t="s">
        <v>11</v>
      </c>
      <c r="E6178" s="3"/>
    </row>
    <row r="6179" spans="1:5" x14ac:dyDescent="0.25">
      <c r="A6179" t="str">
        <f t="shared" si="96"/>
        <v>17-04-2018 R K Puram, New Delhi - DPCC</v>
      </c>
      <c r="B6179" s="2">
        <v>43207</v>
      </c>
      <c r="C6179" s="3">
        <v>73.709999999999994</v>
      </c>
      <c r="D6179" t="s">
        <v>11</v>
      </c>
      <c r="E6179" s="3"/>
    </row>
    <row r="6180" spans="1:5" x14ac:dyDescent="0.25">
      <c r="A6180" t="str">
        <f t="shared" si="96"/>
        <v>16-04-2018 R K Puram, New Delhi - DPCC</v>
      </c>
      <c r="B6180" s="2">
        <v>43206</v>
      </c>
      <c r="C6180" s="3">
        <v>110</v>
      </c>
      <c r="D6180" t="s">
        <v>11</v>
      </c>
      <c r="E6180" s="3"/>
    </row>
    <row r="6181" spans="1:5" x14ac:dyDescent="0.25">
      <c r="A6181" t="str">
        <f t="shared" si="96"/>
        <v>15-04-2018 R K Puram, New Delhi - DPCC</v>
      </c>
      <c r="B6181" s="2">
        <v>43205</v>
      </c>
      <c r="C6181" s="3">
        <v>123.83</v>
      </c>
      <c r="D6181" t="s">
        <v>11</v>
      </c>
      <c r="E6181" s="3"/>
    </row>
    <row r="6182" spans="1:5" x14ac:dyDescent="0.25">
      <c r="A6182" t="str">
        <f t="shared" si="96"/>
        <v>14-04-2018 R K Puram, New Delhi - DPCC</v>
      </c>
      <c r="B6182" s="2">
        <v>43204</v>
      </c>
      <c r="C6182" s="3">
        <v>80.12</v>
      </c>
      <c r="D6182" t="s">
        <v>11</v>
      </c>
      <c r="E6182" s="3"/>
    </row>
    <row r="6183" spans="1:5" x14ac:dyDescent="0.25">
      <c r="A6183" t="str">
        <f t="shared" si="96"/>
        <v>11-04-2018 R K Puram, New Delhi - DPCC</v>
      </c>
      <c r="B6183" s="2">
        <v>43201</v>
      </c>
      <c r="C6183" s="3">
        <v>68.290000000000006</v>
      </c>
      <c r="D6183" t="s">
        <v>11</v>
      </c>
      <c r="E6183" s="3"/>
    </row>
    <row r="6184" spans="1:5" x14ac:dyDescent="0.25">
      <c r="A6184" t="str">
        <f t="shared" si="96"/>
        <v>10-04-2018 R K Puram, New Delhi - DPCC</v>
      </c>
      <c r="B6184" s="2">
        <v>43200</v>
      </c>
      <c r="C6184" s="3">
        <v>89.79</v>
      </c>
      <c r="D6184" t="s">
        <v>11</v>
      </c>
      <c r="E6184" s="3"/>
    </row>
    <row r="6185" spans="1:5" x14ac:dyDescent="0.25">
      <c r="A6185" t="str">
        <f t="shared" si="96"/>
        <v>09-04-2018 R K Puram, New Delhi - DPCC</v>
      </c>
      <c r="B6185" s="2">
        <v>43199</v>
      </c>
      <c r="C6185" s="3">
        <v>88.67</v>
      </c>
      <c r="D6185" t="s">
        <v>11</v>
      </c>
      <c r="E6185" s="3"/>
    </row>
    <row r="6186" spans="1:5" x14ac:dyDescent="0.25">
      <c r="A6186" t="str">
        <f t="shared" si="96"/>
        <v>08-04-2018 R K Puram, New Delhi - DPCC</v>
      </c>
      <c r="B6186" s="2">
        <v>43198</v>
      </c>
      <c r="C6186" s="3">
        <v>49.39</v>
      </c>
      <c r="D6186" t="s">
        <v>11</v>
      </c>
      <c r="E6186" s="3"/>
    </row>
    <row r="6187" spans="1:5" x14ac:dyDescent="0.25">
      <c r="A6187" t="str">
        <f t="shared" si="96"/>
        <v>07-04-2018 R K Puram, New Delhi - DPCC</v>
      </c>
      <c r="B6187" s="2">
        <v>43197</v>
      </c>
      <c r="C6187" s="3">
        <v>48.74</v>
      </c>
      <c r="D6187" t="s">
        <v>11</v>
      </c>
      <c r="E6187" s="3"/>
    </row>
    <row r="6188" spans="1:5" x14ac:dyDescent="0.25">
      <c r="A6188" t="str">
        <f t="shared" si="96"/>
        <v>06-04-2018 R K Puram, New Delhi - DPCC</v>
      </c>
      <c r="B6188" s="2">
        <v>43196</v>
      </c>
      <c r="C6188" s="3">
        <v>118.9</v>
      </c>
      <c r="D6188" t="s">
        <v>11</v>
      </c>
      <c r="E6188" s="3"/>
    </row>
    <row r="6189" spans="1:5" x14ac:dyDescent="0.25">
      <c r="A6189" t="str">
        <f t="shared" si="96"/>
        <v>05-04-2018 R K Puram, New Delhi - DPCC</v>
      </c>
      <c r="B6189" s="2">
        <v>43195</v>
      </c>
      <c r="C6189" s="3">
        <v>152.04</v>
      </c>
      <c r="D6189" t="s">
        <v>11</v>
      </c>
      <c r="E6189" s="3"/>
    </row>
    <row r="6190" spans="1:5" x14ac:dyDescent="0.25">
      <c r="A6190" t="str">
        <f t="shared" si="96"/>
        <v>04-04-2018 R K Puram, New Delhi - DPCC</v>
      </c>
      <c r="B6190" s="2">
        <v>43194</v>
      </c>
      <c r="C6190" s="3">
        <v>115.3</v>
      </c>
      <c r="D6190" t="s">
        <v>11</v>
      </c>
      <c r="E6190" s="3"/>
    </row>
    <row r="6191" spans="1:5" x14ac:dyDescent="0.25">
      <c r="A6191" t="str">
        <f t="shared" si="96"/>
        <v>03-04-2018 R K Puram, New Delhi - DPCC</v>
      </c>
      <c r="B6191" s="2">
        <v>43193</v>
      </c>
      <c r="C6191" s="3">
        <v>91.88</v>
      </c>
      <c r="D6191" t="s">
        <v>11</v>
      </c>
      <c r="E6191" s="3"/>
    </row>
    <row r="6192" spans="1:5" x14ac:dyDescent="0.25">
      <c r="A6192" t="str">
        <f t="shared" si="96"/>
        <v>02-04-2018 R K Puram, New Delhi - DPCC</v>
      </c>
      <c r="B6192" s="2">
        <v>43192</v>
      </c>
      <c r="C6192" s="3">
        <v>81.78</v>
      </c>
      <c r="D6192" t="s">
        <v>11</v>
      </c>
      <c r="E6192" s="3"/>
    </row>
    <row r="6193" spans="1:5" x14ac:dyDescent="0.25">
      <c r="A6193" t="str">
        <f t="shared" si="96"/>
        <v>01-04-2018 R K Puram, New Delhi - DPCC</v>
      </c>
      <c r="B6193" s="2">
        <v>43191</v>
      </c>
      <c r="C6193" s="3">
        <v>68.790000000000006</v>
      </c>
      <c r="D6193" t="s">
        <v>11</v>
      </c>
      <c r="E6193" s="3"/>
    </row>
    <row r="6194" spans="1:5" x14ac:dyDescent="0.25">
      <c r="A6194" t="str">
        <f t="shared" si="96"/>
        <v>31-03-2018 R K Puram, New Delhi - DPCC</v>
      </c>
      <c r="B6194" s="2">
        <v>43190</v>
      </c>
      <c r="C6194" s="3">
        <v>91.42</v>
      </c>
      <c r="D6194" t="s">
        <v>11</v>
      </c>
      <c r="E6194" s="3"/>
    </row>
    <row r="6195" spans="1:5" x14ac:dyDescent="0.25">
      <c r="A6195" t="str">
        <f t="shared" si="96"/>
        <v>30-03-2018 R K Puram, New Delhi - DPCC</v>
      </c>
      <c r="B6195" s="2">
        <v>43189</v>
      </c>
      <c r="C6195" s="3">
        <v>112.22</v>
      </c>
      <c r="D6195" t="s">
        <v>11</v>
      </c>
      <c r="E6195" s="3"/>
    </row>
    <row r="6196" spans="1:5" x14ac:dyDescent="0.25">
      <c r="A6196" t="str">
        <f t="shared" si="96"/>
        <v>29-03-2018 R K Puram, New Delhi - DPCC</v>
      </c>
      <c r="B6196" s="2">
        <v>43188</v>
      </c>
      <c r="C6196" s="3">
        <v>91.39</v>
      </c>
      <c r="D6196" t="s">
        <v>11</v>
      </c>
      <c r="E6196" s="3"/>
    </row>
    <row r="6197" spans="1:5" x14ac:dyDescent="0.25">
      <c r="A6197" t="str">
        <f t="shared" si="96"/>
        <v>28-03-2018 R K Puram, New Delhi - DPCC</v>
      </c>
      <c r="B6197" s="2">
        <v>43187</v>
      </c>
      <c r="C6197" s="3">
        <v>97.95</v>
      </c>
      <c r="D6197" t="s">
        <v>11</v>
      </c>
      <c r="E6197" s="3"/>
    </row>
    <row r="6198" spans="1:5" x14ac:dyDescent="0.25">
      <c r="A6198" t="str">
        <f t="shared" si="96"/>
        <v>27-03-2018 R K Puram, New Delhi - DPCC</v>
      </c>
      <c r="B6198" s="2">
        <v>43186</v>
      </c>
      <c r="C6198" s="3">
        <v>118.18</v>
      </c>
      <c r="D6198" t="s">
        <v>11</v>
      </c>
      <c r="E6198" s="3"/>
    </row>
    <row r="6199" spans="1:5" x14ac:dyDescent="0.25">
      <c r="A6199" t="str">
        <f t="shared" si="96"/>
        <v>26-03-2018 R K Puram, New Delhi - DPCC</v>
      </c>
      <c r="B6199" s="2">
        <v>43185</v>
      </c>
      <c r="C6199" s="3">
        <v>113.13</v>
      </c>
      <c r="D6199" t="s">
        <v>11</v>
      </c>
      <c r="E6199" s="3"/>
    </row>
    <row r="6200" spans="1:5" x14ac:dyDescent="0.25">
      <c r="A6200" t="str">
        <f t="shared" si="96"/>
        <v>25-03-2018 R K Puram, New Delhi - DPCC</v>
      </c>
      <c r="B6200" s="2">
        <v>43184</v>
      </c>
      <c r="C6200" s="3">
        <v>95.13</v>
      </c>
      <c r="D6200" t="s">
        <v>11</v>
      </c>
      <c r="E6200" s="3"/>
    </row>
    <row r="6201" spans="1:5" x14ac:dyDescent="0.25">
      <c r="A6201" t="str">
        <f t="shared" si="96"/>
        <v>24-03-2018 R K Puram, New Delhi - DPCC</v>
      </c>
      <c r="B6201" s="2">
        <v>43183</v>
      </c>
      <c r="C6201" s="3">
        <v>87.65</v>
      </c>
      <c r="D6201" t="s">
        <v>11</v>
      </c>
      <c r="E6201" s="3"/>
    </row>
    <row r="6202" spans="1:5" x14ac:dyDescent="0.25">
      <c r="A6202" t="str">
        <f t="shared" si="96"/>
        <v>23-03-2018 R K Puram, New Delhi - DPCC</v>
      </c>
      <c r="B6202" s="2">
        <v>43182</v>
      </c>
      <c r="C6202" s="3">
        <v>70</v>
      </c>
      <c r="D6202" t="s">
        <v>11</v>
      </c>
      <c r="E6202" s="3"/>
    </row>
    <row r="6203" spans="1:5" x14ac:dyDescent="0.25">
      <c r="A6203" t="str">
        <f t="shared" si="96"/>
        <v>22-03-2018 R K Puram, New Delhi - DPCC</v>
      </c>
      <c r="B6203" s="2">
        <v>43181</v>
      </c>
      <c r="C6203" s="3">
        <v>71.709999999999994</v>
      </c>
      <c r="D6203" t="s">
        <v>11</v>
      </c>
      <c r="E6203" s="3"/>
    </row>
    <row r="6204" spans="1:5" x14ac:dyDescent="0.25">
      <c r="A6204" t="str">
        <f t="shared" si="96"/>
        <v>21-03-2018 R K Puram, New Delhi - DPCC</v>
      </c>
      <c r="B6204" s="2">
        <v>43180</v>
      </c>
      <c r="C6204" s="3">
        <v>122.17</v>
      </c>
      <c r="D6204" t="s">
        <v>11</v>
      </c>
      <c r="E6204" s="3"/>
    </row>
    <row r="6205" spans="1:5" x14ac:dyDescent="0.25">
      <c r="A6205" t="str">
        <f t="shared" si="96"/>
        <v>20-03-2018 R K Puram, New Delhi - DPCC</v>
      </c>
      <c r="B6205" s="2">
        <v>43179</v>
      </c>
      <c r="C6205" s="3">
        <v>107.48</v>
      </c>
      <c r="D6205" t="s">
        <v>11</v>
      </c>
      <c r="E6205" s="3"/>
    </row>
    <row r="6206" spans="1:5" x14ac:dyDescent="0.25">
      <c r="A6206" t="str">
        <f t="shared" si="96"/>
        <v>19-03-2018 R K Puram, New Delhi - DPCC</v>
      </c>
      <c r="B6206" s="2">
        <v>43178</v>
      </c>
      <c r="C6206" s="3">
        <v>92.87</v>
      </c>
      <c r="D6206" t="s">
        <v>11</v>
      </c>
      <c r="E6206" s="3"/>
    </row>
    <row r="6207" spans="1:5" x14ac:dyDescent="0.25">
      <c r="A6207" t="str">
        <f t="shared" si="96"/>
        <v>18-03-2018 R K Puram, New Delhi - DPCC</v>
      </c>
      <c r="B6207" s="2">
        <v>43177</v>
      </c>
      <c r="C6207" s="3">
        <v>52.23</v>
      </c>
      <c r="D6207" t="s">
        <v>11</v>
      </c>
      <c r="E6207" s="3"/>
    </row>
    <row r="6208" spans="1:5" x14ac:dyDescent="0.25">
      <c r="A6208" t="str">
        <f t="shared" si="96"/>
        <v>17-03-2018 R K Puram, New Delhi - DPCC</v>
      </c>
      <c r="B6208" s="2">
        <v>43176</v>
      </c>
      <c r="C6208" s="3">
        <v>132.04</v>
      </c>
      <c r="D6208" t="s">
        <v>11</v>
      </c>
      <c r="E6208" s="3"/>
    </row>
    <row r="6209" spans="1:5" x14ac:dyDescent="0.25">
      <c r="A6209" t="str">
        <f t="shared" si="96"/>
        <v>16-03-2018 R K Puram, New Delhi - DPCC</v>
      </c>
      <c r="B6209" s="2">
        <v>43175</v>
      </c>
      <c r="C6209" s="3">
        <v>96.75</v>
      </c>
      <c r="D6209" t="s">
        <v>11</v>
      </c>
      <c r="E6209" s="3"/>
    </row>
    <row r="6210" spans="1:5" x14ac:dyDescent="0.25">
      <c r="A6210" t="str">
        <f t="shared" si="96"/>
        <v>15-03-2018 R K Puram, New Delhi - DPCC</v>
      </c>
      <c r="B6210" s="2">
        <v>43174</v>
      </c>
      <c r="C6210" s="3">
        <v>105.39</v>
      </c>
      <c r="D6210" t="s">
        <v>11</v>
      </c>
      <c r="E6210" s="3"/>
    </row>
    <row r="6211" spans="1:5" x14ac:dyDescent="0.25">
      <c r="A6211" t="str">
        <f t="shared" ref="A6211:A6274" si="97">CONCATENATE(TEXT(B6211,"dd-mm-yyyy")," ",D6211)</f>
        <v>14-03-2018 R K Puram, New Delhi - DPCC</v>
      </c>
      <c r="B6211" s="2">
        <v>43173</v>
      </c>
      <c r="C6211" s="3">
        <v>108.3</v>
      </c>
      <c r="D6211" t="s">
        <v>11</v>
      </c>
      <c r="E6211" s="3"/>
    </row>
    <row r="6212" spans="1:5" x14ac:dyDescent="0.25">
      <c r="A6212" t="str">
        <f t="shared" si="97"/>
        <v>13-03-2018 R K Puram, New Delhi - DPCC</v>
      </c>
      <c r="B6212" s="2">
        <v>43172</v>
      </c>
      <c r="C6212" s="3">
        <v>132.55000000000001</v>
      </c>
      <c r="D6212" t="s">
        <v>11</v>
      </c>
      <c r="E6212" s="3"/>
    </row>
    <row r="6213" spans="1:5" x14ac:dyDescent="0.25">
      <c r="A6213" t="str">
        <f t="shared" si="97"/>
        <v>12-03-2018 R K Puram, New Delhi - DPCC</v>
      </c>
      <c r="B6213" s="2">
        <v>43171</v>
      </c>
      <c r="C6213" s="3">
        <v>131.09</v>
      </c>
      <c r="D6213" t="s">
        <v>11</v>
      </c>
      <c r="E6213" s="3"/>
    </row>
    <row r="6214" spans="1:5" x14ac:dyDescent="0.25">
      <c r="A6214" t="str">
        <f t="shared" si="97"/>
        <v>11-03-2018 R K Puram, New Delhi - DPCC</v>
      </c>
      <c r="B6214" s="2">
        <v>43170</v>
      </c>
      <c r="C6214" s="3">
        <v>101.42</v>
      </c>
      <c r="D6214" t="s">
        <v>11</v>
      </c>
      <c r="E6214" s="3"/>
    </row>
    <row r="6215" spans="1:5" x14ac:dyDescent="0.25">
      <c r="A6215" t="str">
        <f t="shared" si="97"/>
        <v>10-03-2018 R K Puram, New Delhi - DPCC</v>
      </c>
      <c r="B6215" s="2">
        <v>43169</v>
      </c>
      <c r="C6215" s="3">
        <v>80.45</v>
      </c>
      <c r="D6215" t="s">
        <v>11</v>
      </c>
      <c r="E6215" s="3"/>
    </row>
    <row r="6216" spans="1:5" x14ac:dyDescent="0.25">
      <c r="A6216" t="str">
        <f t="shared" si="97"/>
        <v>09-03-2018 R K Puram, New Delhi - DPCC</v>
      </c>
      <c r="B6216" s="2">
        <v>43168</v>
      </c>
      <c r="C6216" s="3">
        <v>129.16999999999999</v>
      </c>
      <c r="D6216" t="s">
        <v>11</v>
      </c>
      <c r="E6216" s="3"/>
    </row>
    <row r="6217" spans="1:5" x14ac:dyDescent="0.25">
      <c r="A6217" t="str">
        <f t="shared" si="97"/>
        <v>08-03-2018 R K Puram, New Delhi - DPCC</v>
      </c>
      <c r="B6217" s="2">
        <v>43167</v>
      </c>
      <c r="C6217" s="3">
        <v>128.29</v>
      </c>
      <c r="D6217" t="s">
        <v>11</v>
      </c>
      <c r="E6217" s="3"/>
    </row>
    <row r="6218" spans="1:5" x14ac:dyDescent="0.25">
      <c r="A6218" t="str">
        <f t="shared" si="97"/>
        <v>07-03-2018 R K Puram, New Delhi - DPCC</v>
      </c>
      <c r="B6218" s="2">
        <v>43166</v>
      </c>
      <c r="C6218" s="3">
        <v>110.39</v>
      </c>
      <c r="D6218" t="s">
        <v>11</v>
      </c>
      <c r="E6218" s="3"/>
    </row>
    <row r="6219" spans="1:5" x14ac:dyDescent="0.25">
      <c r="A6219" t="str">
        <f t="shared" si="97"/>
        <v>06-03-2018 R K Puram, New Delhi - DPCC</v>
      </c>
      <c r="B6219" s="2">
        <v>43165</v>
      </c>
      <c r="C6219" s="3">
        <v>80.7</v>
      </c>
      <c r="D6219" t="s">
        <v>11</v>
      </c>
      <c r="E6219" s="3"/>
    </row>
    <row r="6220" spans="1:5" x14ac:dyDescent="0.25">
      <c r="A6220" t="str">
        <f t="shared" si="97"/>
        <v>05-03-2018 R K Puram, New Delhi - DPCC</v>
      </c>
      <c r="B6220" s="2">
        <v>43164</v>
      </c>
      <c r="C6220" s="3">
        <v>91.22</v>
      </c>
      <c r="D6220" t="s">
        <v>11</v>
      </c>
      <c r="E6220" s="3"/>
    </row>
    <row r="6221" spans="1:5" x14ac:dyDescent="0.25">
      <c r="A6221" t="str">
        <f t="shared" si="97"/>
        <v>04-03-2018 R K Puram, New Delhi - DPCC</v>
      </c>
      <c r="B6221" s="2">
        <v>43163</v>
      </c>
      <c r="C6221" s="3">
        <v>75.92</v>
      </c>
      <c r="D6221" t="s">
        <v>11</v>
      </c>
      <c r="E6221" s="3"/>
    </row>
    <row r="6222" spans="1:5" x14ac:dyDescent="0.25">
      <c r="A6222" t="str">
        <f t="shared" si="97"/>
        <v>03-03-2018 R K Puram, New Delhi - DPCC</v>
      </c>
      <c r="B6222" s="2">
        <v>43162</v>
      </c>
      <c r="C6222" s="3">
        <v>113.78</v>
      </c>
      <c r="D6222" t="s">
        <v>11</v>
      </c>
      <c r="E6222" s="3"/>
    </row>
    <row r="6223" spans="1:5" x14ac:dyDescent="0.25">
      <c r="A6223" t="str">
        <f t="shared" si="97"/>
        <v>02-03-2018 R K Puram, New Delhi - DPCC</v>
      </c>
      <c r="B6223" s="2">
        <v>43161</v>
      </c>
      <c r="C6223" s="3">
        <v>133.08000000000001</v>
      </c>
      <c r="D6223" t="s">
        <v>11</v>
      </c>
      <c r="E6223" s="3"/>
    </row>
    <row r="6224" spans="1:5" x14ac:dyDescent="0.25">
      <c r="A6224" t="str">
        <f t="shared" si="97"/>
        <v>01-03-2018 R K Puram, New Delhi - DPCC</v>
      </c>
      <c r="B6224" s="2">
        <v>43160</v>
      </c>
      <c r="C6224" s="3">
        <v>129.33000000000001</v>
      </c>
      <c r="D6224" t="s">
        <v>11</v>
      </c>
      <c r="E6224" s="3"/>
    </row>
    <row r="6225" spans="1:5" x14ac:dyDescent="0.25">
      <c r="A6225" t="str">
        <f t="shared" si="97"/>
        <v>28-02-2018 R K Puram, New Delhi - DPCC</v>
      </c>
      <c r="B6225" s="2">
        <v>43159</v>
      </c>
      <c r="C6225" s="3">
        <v>148.88</v>
      </c>
      <c r="D6225" t="s">
        <v>11</v>
      </c>
      <c r="E6225" s="3"/>
    </row>
    <row r="6226" spans="1:5" x14ac:dyDescent="0.25">
      <c r="A6226" t="str">
        <f t="shared" si="97"/>
        <v>27-02-2018 R K Puram, New Delhi - DPCC</v>
      </c>
      <c r="B6226" s="2">
        <v>43158</v>
      </c>
      <c r="C6226" s="3">
        <v>85.96</v>
      </c>
      <c r="D6226" t="s">
        <v>11</v>
      </c>
      <c r="E6226" s="3"/>
    </row>
    <row r="6227" spans="1:5" x14ac:dyDescent="0.25">
      <c r="A6227" t="str">
        <f t="shared" si="97"/>
        <v>26-02-2018 R K Puram, New Delhi - DPCC</v>
      </c>
      <c r="B6227" s="2">
        <v>43157</v>
      </c>
      <c r="C6227" s="3">
        <v>82.88</v>
      </c>
      <c r="D6227" t="s">
        <v>11</v>
      </c>
      <c r="E6227" s="3"/>
    </row>
    <row r="6228" spans="1:5" x14ac:dyDescent="0.25">
      <c r="A6228" t="str">
        <f t="shared" si="97"/>
        <v>25-02-2018 R K Puram, New Delhi - DPCC</v>
      </c>
      <c r="B6228" s="2">
        <v>43156</v>
      </c>
      <c r="C6228" s="3">
        <v>101.88</v>
      </c>
      <c r="D6228" t="s">
        <v>11</v>
      </c>
      <c r="E6228" s="3"/>
    </row>
    <row r="6229" spans="1:5" x14ac:dyDescent="0.25">
      <c r="A6229" t="str">
        <f t="shared" si="97"/>
        <v>24-02-2018 R K Puram, New Delhi - DPCC</v>
      </c>
      <c r="B6229" s="2">
        <v>43155</v>
      </c>
      <c r="C6229" s="3">
        <v>184.54</v>
      </c>
      <c r="D6229" t="s">
        <v>11</v>
      </c>
      <c r="E6229" s="3"/>
    </row>
    <row r="6230" spans="1:5" x14ac:dyDescent="0.25">
      <c r="A6230" t="str">
        <f t="shared" si="97"/>
        <v>23-02-2018 R K Puram, New Delhi - DPCC</v>
      </c>
      <c r="B6230" s="2">
        <v>43154</v>
      </c>
      <c r="C6230" s="3">
        <v>169</v>
      </c>
      <c r="D6230" t="s">
        <v>11</v>
      </c>
      <c r="E6230" s="3"/>
    </row>
    <row r="6231" spans="1:5" x14ac:dyDescent="0.25">
      <c r="A6231" t="str">
        <f t="shared" si="97"/>
        <v>22-02-2018 R K Puram, New Delhi - DPCC</v>
      </c>
      <c r="B6231" s="2">
        <v>43153</v>
      </c>
      <c r="C6231" s="3">
        <v>168.04</v>
      </c>
      <c r="D6231" t="s">
        <v>11</v>
      </c>
      <c r="E6231" s="3"/>
    </row>
    <row r="6232" spans="1:5" x14ac:dyDescent="0.25">
      <c r="A6232" t="str">
        <f t="shared" si="97"/>
        <v>21-02-2018 R K Puram, New Delhi - DPCC</v>
      </c>
      <c r="B6232" s="2">
        <v>43152</v>
      </c>
      <c r="C6232" s="3">
        <v>178.88</v>
      </c>
      <c r="D6232" t="s">
        <v>11</v>
      </c>
      <c r="E6232" s="3"/>
    </row>
    <row r="6233" spans="1:5" x14ac:dyDescent="0.25">
      <c r="A6233" t="str">
        <f t="shared" si="97"/>
        <v>20-02-2018 R K Puram, New Delhi - DPCC</v>
      </c>
      <c r="B6233" s="2">
        <v>43151</v>
      </c>
      <c r="C6233" s="3">
        <v>208.17</v>
      </c>
      <c r="D6233" t="s">
        <v>11</v>
      </c>
      <c r="E6233" s="3"/>
    </row>
    <row r="6234" spans="1:5" x14ac:dyDescent="0.25">
      <c r="A6234" t="str">
        <f t="shared" si="97"/>
        <v>19-02-2018 R K Puram, New Delhi - DPCC</v>
      </c>
      <c r="B6234" s="2">
        <v>43150</v>
      </c>
      <c r="C6234" s="3">
        <v>156.62</v>
      </c>
      <c r="D6234" t="s">
        <v>11</v>
      </c>
      <c r="E6234" s="3"/>
    </row>
    <row r="6235" spans="1:5" x14ac:dyDescent="0.25">
      <c r="A6235" t="str">
        <f t="shared" si="97"/>
        <v>18-02-2018 R K Puram, New Delhi - DPCC</v>
      </c>
      <c r="B6235" s="2">
        <v>43149</v>
      </c>
      <c r="C6235" s="3">
        <v>141.62</v>
      </c>
      <c r="D6235" t="s">
        <v>11</v>
      </c>
      <c r="E6235" s="3"/>
    </row>
    <row r="6236" spans="1:5" x14ac:dyDescent="0.25">
      <c r="A6236" t="str">
        <f t="shared" si="97"/>
        <v>17-02-2018 R K Puram, New Delhi - DPCC</v>
      </c>
      <c r="B6236" s="2">
        <v>43148</v>
      </c>
      <c r="C6236" s="3">
        <v>131.46</v>
      </c>
      <c r="D6236" t="s">
        <v>11</v>
      </c>
      <c r="E6236" s="3"/>
    </row>
    <row r="6237" spans="1:5" x14ac:dyDescent="0.25">
      <c r="A6237" t="str">
        <f t="shared" si="97"/>
        <v>16-02-2018 R K Puram, New Delhi - DPCC</v>
      </c>
      <c r="B6237" s="2">
        <v>43147</v>
      </c>
      <c r="C6237" s="3">
        <v>146.33000000000001</v>
      </c>
      <c r="D6237" t="s">
        <v>11</v>
      </c>
      <c r="E6237" s="3"/>
    </row>
    <row r="6238" spans="1:5" x14ac:dyDescent="0.25">
      <c r="A6238" t="str">
        <f t="shared" si="97"/>
        <v>15-02-2018 R K Puram, New Delhi - DPCC</v>
      </c>
      <c r="B6238" s="2">
        <v>43146</v>
      </c>
      <c r="C6238" s="3">
        <v>96.42</v>
      </c>
      <c r="D6238" t="s">
        <v>11</v>
      </c>
      <c r="E6238" s="3"/>
    </row>
    <row r="6239" spans="1:5" x14ac:dyDescent="0.25">
      <c r="A6239" t="str">
        <f t="shared" si="97"/>
        <v>14-02-2018 R K Puram, New Delhi - DPCC</v>
      </c>
      <c r="B6239" s="2">
        <v>43145</v>
      </c>
      <c r="C6239" s="3">
        <v>80.92</v>
      </c>
      <c r="D6239" t="s">
        <v>11</v>
      </c>
      <c r="E6239" s="3"/>
    </row>
    <row r="6240" spans="1:5" x14ac:dyDescent="0.25">
      <c r="A6240" t="str">
        <f t="shared" si="97"/>
        <v>13-02-2018 R K Puram, New Delhi - DPCC</v>
      </c>
      <c r="B6240" s="2">
        <v>43144</v>
      </c>
      <c r="C6240" s="3">
        <v>102.83</v>
      </c>
      <c r="D6240" t="s">
        <v>11</v>
      </c>
      <c r="E6240" s="3"/>
    </row>
    <row r="6241" spans="1:5" x14ac:dyDescent="0.25">
      <c r="A6241" t="str">
        <f t="shared" si="97"/>
        <v>12-02-2018 R K Puram, New Delhi - DPCC</v>
      </c>
      <c r="B6241" s="2">
        <v>43143</v>
      </c>
      <c r="C6241" s="3">
        <v>70.12</v>
      </c>
      <c r="D6241" t="s">
        <v>11</v>
      </c>
      <c r="E6241" s="3"/>
    </row>
    <row r="6242" spans="1:5" x14ac:dyDescent="0.25">
      <c r="A6242" t="str">
        <f t="shared" si="97"/>
        <v>11-02-2018 R K Puram, New Delhi - DPCC</v>
      </c>
      <c r="B6242" s="2">
        <v>43142</v>
      </c>
      <c r="C6242" s="3">
        <v>180.88</v>
      </c>
      <c r="D6242" t="s">
        <v>11</v>
      </c>
      <c r="E6242" s="3"/>
    </row>
    <row r="6243" spans="1:5" x14ac:dyDescent="0.25">
      <c r="A6243" t="str">
        <f t="shared" si="97"/>
        <v>10-02-2018 R K Puram, New Delhi - DPCC</v>
      </c>
      <c r="B6243" s="2">
        <v>43141</v>
      </c>
      <c r="C6243" s="3">
        <v>253.62</v>
      </c>
      <c r="D6243" t="s">
        <v>11</v>
      </c>
      <c r="E6243" s="3"/>
    </row>
    <row r="6244" spans="1:5" x14ac:dyDescent="0.25">
      <c r="A6244" t="str">
        <f t="shared" si="97"/>
        <v>09-02-2018 R K Puram, New Delhi - DPCC</v>
      </c>
      <c r="B6244" s="2">
        <v>43140</v>
      </c>
      <c r="C6244" s="3">
        <v>247.08</v>
      </c>
      <c r="D6244" t="s">
        <v>11</v>
      </c>
      <c r="E6244" s="3"/>
    </row>
    <row r="6245" spans="1:5" x14ac:dyDescent="0.25">
      <c r="A6245" t="str">
        <f t="shared" si="97"/>
        <v>08-02-2018 R K Puram, New Delhi - DPCC</v>
      </c>
      <c r="B6245" s="2">
        <v>43139</v>
      </c>
      <c r="C6245" s="3">
        <v>203.89</v>
      </c>
      <c r="D6245" t="s">
        <v>11</v>
      </c>
      <c r="E6245" s="3"/>
    </row>
    <row r="6246" spans="1:5" x14ac:dyDescent="0.25">
      <c r="A6246" t="str">
        <f t="shared" si="97"/>
        <v>07-02-2018 R K Puram, New Delhi - DPCC</v>
      </c>
      <c r="B6246" s="2">
        <v>43138</v>
      </c>
      <c r="C6246" s="3">
        <v>140.5</v>
      </c>
      <c r="D6246" t="s">
        <v>11</v>
      </c>
      <c r="E6246" s="3"/>
    </row>
    <row r="6247" spans="1:5" x14ac:dyDescent="0.25">
      <c r="A6247" t="str">
        <f t="shared" si="97"/>
        <v>06-02-2018 R K Puram, New Delhi - DPCC</v>
      </c>
      <c r="B6247" s="2">
        <v>43137</v>
      </c>
      <c r="C6247" s="3">
        <v>153.25</v>
      </c>
      <c r="D6247" t="s">
        <v>11</v>
      </c>
      <c r="E6247" s="3"/>
    </row>
    <row r="6248" spans="1:5" x14ac:dyDescent="0.25">
      <c r="A6248" t="str">
        <f t="shared" si="97"/>
        <v>05-02-2018 R K Puram, New Delhi - DPCC</v>
      </c>
      <c r="B6248" s="2">
        <v>43136</v>
      </c>
      <c r="C6248" s="3">
        <v>172.26</v>
      </c>
      <c r="D6248" t="s">
        <v>11</v>
      </c>
      <c r="E6248" s="3"/>
    </row>
    <row r="6249" spans="1:5" x14ac:dyDescent="0.25">
      <c r="A6249" t="str">
        <f t="shared" si="97"/>
        <v>04-02-2018 R K Puram, New Delhi - DPCC</v>
      </c>
      <c r="B6249" s="2">
        <v>43135</v>
      </c>
      <c r="C6249" s="3">
        <v>135.53</v>
      </c>
      <c r="D6249" t="s">
        <v>11</v>
      </c>
      <c r="E6249" s="3"/>
    </row>
    <row r="6250" spans="1:5" x14ac:dyDescent="0.25">
      <c r="A6250" t="str">
        <f t="shared" si="97"/>
        <v>03-02-2018 R K Puram, New Delhi - DPCC</v>
      </c>
      <c r="B6250" s="2">
        <v>43134</v>
      </c>
      <c r="C6250" s="3">
        <v>117.62</v>
      </c>
      <c r="D6250" t="s">
        <v>11</v>
      </c>
      <c r="E6250" s="3"/>
    </row>
    <row r="6251" spans="1:5" x14ac:dyDescent="0.25">
      <c r="A6251" t="str">
        <f t="shared" si="97"/>
        <v>02-02-2018 R K Puram, New Delhi - DPCC</v>
      </c>
      <c r="B6251" s="2">
        <v>43133</v>
      </c>
      <c r="C6251" s="3">
        <v>149.62</v>
      </c>
      <c r="D6251" t="s">
        <v>11</v>
      </c>
      <c r="E6251" s="3"/>
    </row>
    <row r="6252" spans="1:5" x14ac:dyDescent="0.25">
      <c r="A6252" t="str">
        <f t="shared" si="97"/>
        <v>01-02-2018 R K Puram, New Delhi - DPCC</v>
      </c>
      <c r="B6252" s="2">
        <v>43132</v>
      </c>
      <c r="C6252" s="3">
        <v>151.29</v>
      </c>
      <c r="D6252" t="s">
        <v>11</v>
      </c>
      <c r="E6252" s="3"/>
    </row>
    <row r="6253" spans="1:5" x14ac:dyDescent="0.25">
      <c r="A6253" t="str">
        <f t="shared" si="97"/>
        <v>31-01-2018 R K Puram, New Delhi - DPCC</v>
      </c>
      <c r="B6253" s="2">
        <v>43131</v>
      </c>
      <c r="C6253" s="3">
        <v>136.04</v>
      </c>
      <c r="D6253" t="s">
        <v>11</v>
      </c>
      <c r="E6253" s="3"/>
    </row>
    <row r="6254" spans="1:5" x14ac:dyDescent="0.25">
      <c r="A6254" t="str">
        <f t="shared" si="97"/>
        <v>30-01-2018 R K Puram, New Delhi - DPCC</v>
      </c>
      <c r="B6254" s="2">
        <v>43130</v>
      </c>
      <c r="C6254" s="3">
        <v>134.87</v>
      </c>
      <c r="D6254" t="s">
        <v>11</v>
      </c>
      <c r="E6254" s="3"/>
    </row>
    <row r="6255" spans="1:5" x14ac:dyDescent="0.25">
      <c r="A6255" t="str">
        <f t="shared" si="97"/>
        <v>29-01-2018 R K Puram, New Delhi - DPCC</v>
      </c>
      <c r="B6255" s="2">
        <v>43129</v>
      </c>
      <c r="C6255" s="3">
        <v>179.88</v>
      </c>
      <c r="D6255" t="s">
        <v>11</v>
      </c>
      <c r="E6255" s="3"/>
    </row>
    <row r="6256" spans="1:5" x14ac:dyDescent="0.25">
      <c r="A6256" t="str">
        <f t="shared" si="97"/>
        <v>28-01-2018 R K Puram, New Delhi - DPCC</v>
      </c>
      <c r="B6256" s="2">
        <v>43128</v>
      </c>
      <c r="C6256" s="3">
        <v>208.83</v>
      </c>
      <c r="D6256" t="s">
        <v>11</v>
      </c>
      <c r="E6256" s="3"/>
    </row>
    <row r="6257" spans="1:5" x14ac:dyDescent="0.25">
      <c r="A6257" t="str">
        <f t="shared" si="97"/>
        <v>27-01-2018 R K Puram, New Delhi - DPCC</v>
      </c>
      <c r="B6257" s="2">
        <v>43127</v>
      </c>
      <c r="C6257" s="3">
        <v>202.92</v>
      </c>
      <c r="D6257" t="s">
        <v>11</v>
      </c>
      <c r="E6257" s="3"/>
    </row>
    <row r="6258" spans="1:5" x14ac:dyDescent="0.25">
      <c r="A6258" t="str">
        <f t="shared" si="97"/>
        <v>26-01-2018 R K Puram, New Delhi - DPCC</v>
      </c>
      <c r="B6258" s="2">
        <v>43126</v>
      </c>
      <c r="C6258" s="3">
        <v>154.66999999999999</v>
      </c>
      <c r="D6258" t="s">
        <v>11</v>
      </c>
      <c r="E6258" s="3"/>
    </row>
    <row r="6259" spans="1:5" x14ac:dyDescent="0.25">
      <c r="A6259" t="str">
        <f t="shared" si="97"/>
        <v>25-01-2018 R K Puram, New Delhi - DPCC</v>
      </c>
      <c r="B6259" s="2">
        <v>43125</v>
      </c>
      <c r="C6259" s="3">
        <v>111.58</v>
      </c>
      <c r="D6259" t="s">
        <v>11</v>
      </c>
      <c r="E6259" s="3"/>
    </row>
    <row r="6260" spans="1:5" x14ac:dyDescent="0.25">
      <c r="A6260" t="str">
        <f t="shared" si="97"/>
        <v>24-01-2018 R K Puram, New Delhi - DPCC</v>
      </c>
      <c r="B6260" s="2">
        <v>43124</v>
      </c>
      <c r="C6260" s="3">
        <v>144.68</v>
      </c>
      <c r="D6260" t="s">
        <v>11</v>
      </c>
      <c r="E6260" s="3"/>
    </row>
    <row r="6261" spans="1:5" x14ac:dyDescent="0.25">
      <c r="A6261" t="str">
        <f t="shared" si="97"/>
        <v>23-01-2018 R K Puram, New Delhi - DPCC</v>
      </c>
      <c r="B6261" s="2">
        <v>43123</v>
      </c>
      <c r="C6261" s="3">
        <v>143.44999999999999</v>
      </c>
      <c r="D6261" t="s">
        <v>11</v>
      </c>
      <c r="E6261" s="3"/>
    </row>
    <row r="6262" spans="1:5" x14ac:dyDescent="0.25">
      <c r="A6262" t="str">
        <f t="shared" si="97"/>
        <v>22-01-2018 R K Puram, New Delhi - DPCC</v>
      </c>
      <c r="B6262" s="2">
        <v>43122</v>
      </c>
      <c r="C6262" s="3">
        <v>246.08</v>
      </c>
      <c r="D6262" t="s">
        <v>11</v>
      </c>
      <c r="E6262" s="3"/>
    </row>
    <row r="6263" spans="1:5" x14ac:dyDescent="0.25">
      <c r="A6263" t="str">
        <f t="shared" si="97"/>
        <v>21-01-2018 R K Puram, New Delhi - DPCC</v>
      </c>
      <c r="B6263" s="2">
        <v>43121</v>
      </c>
      <c r="C6263" s="3">
        <v>237</v>
      </c>
      <c r="D6263" t="s">
        <v>11</v>
      </c>
      <c r="E6263" s="3"/>
    </row>
    <row r="6264" spans="1:5" x14ac:dyDescent="0.25">
      <c r="A6264" t="str">
        <f t="shared" si="97"/>
        <v>20-01-2018 R K Puram, New Delhi - DPCC</v>
      </c>
      <c r="B6264" s="2">
        <v>43120</v>
      </c>
      <c r="C6264" s="3">
        <v>224.14</v>
      </c>
      <c r="D6264" t="s">
        <v>11</v>
      </c>
      <c r="E6264" s="3"/>
    </row>
    <row r="6265" spans="1:5" x14ac:dyDescent="0.25">
      <c r="A6265" t="str">
        <f t="shared" si="97"/>
        <v>19-01-2018 R K Puram, New Delhi - DPCC</v>
      </c>
      <c r="B6265" s="2">
        <v>43119</v>
      </c>
      <c r="C6265" s="3">
        <v>261.42</v>
      </c>
      <c r="D6265" t="s">
        <v>11</v>
      </c>
      <c r="E6265" s="3"/>
    </row>
    <row r="6266" spans="1:5" x14ac:dyDescent="0.25">
      <c r="A6266" t="str">
        <f t="shared" si="97"/>
        <v>18-01-2018 R K Puram, New Delhi - DPCC</v>
      </c>
      <c r="B6266" s="2">
        <v>43118</v>
      </c>
      <c r="C6266" s="3">
        <v>305.88</v>
      </c>
      <c r="D6266" t="s">
        <v>11</v>
      </c>
      <c r="E6266" s="3"/>
    </row>
    <row r="6267" spans="1:5" x14ac:dyDescent="0.25">
      <c r="A6267" t="str">
        <f t="shared" si="97"/>
        <v>17-01-2018 R K Puram, New Delhi - DPCC</v>
      </c>
      <c r="B6267" s="2">
        <v>43117</v>
      </c>
      <c r="C6267" s="3">
        <v>244.38</v>
      </c>
      <c r="D6267" t="s">
        <v>11</v>
      </c>
      <c r="E6267" s="3"/>
    </row>
    <row r="6268" spans="1:5" x14ac:dyDescent="0.25">
      <c r="A6268" t="str">
        <f t="shared" si="97"/>
        <v>16-01-2018 R K Puram, New Delhi - DPCC</v>
      </c>
      <c r="B6268" s="2">
        <v>43116</v>
      </c>
      <c r="C6268" s="3">
        <v>190.38</v>
      </c>
      <c r="D6268" t="s">
        <v>11</v>
      </c>
      <c r="E6268" s="3"/>
    </row>
    <row r="6269" spans="1:5" x14ac:dyDescent="0.25">
      <c r="A6269" t="str">
        <f t="shared" si="97"/>
        <v>15-01-2018 R K Puram, New Delhi - DPCC</v>
      </c>
      <c r="B6269" s="2">
        <v>43115</v>
      </c>
      <c r="C6269" s="3">
        <v>200.42</v>
      </c>
      <c r="D6269" t="s">
        <v>11</v>
      </c>
      <c r="E6269" s="3"/>
    </row>
    <row r="6270" spans="1:5" x14ac:dyDescent="0.25">
      <c r="A6270" t="str">
        <f t="shared" si="97"/>
        <v>14-01-2018 R K Puram, New Delhi - DPCC</v>
      </c>
      <c r="B6270" s="2">
        <v>43114</v>
      </c>
      <c r="C6270" s="3">
        <v>184.96</v>
      </c>
      <c r="D6270" t="s">
        <v>11</v>
      </c>
      <c r="E6270" s="3"/>
    </row>
    <row r="6271" spans="1:5" x14ac:dyDescent="0.25">
      <c r="A6271" t="str">
        <f t="shared" si="97"/>
        <v>13-01-2018 R K Puram, New Delhi - DPCC</v>
      </c>
      <c r="B6271" s="2">
        <v>43113</v>
      </c>
      <c r="C6271" s="3">
        <v>216.21</v>
      </c>
      <c r="D6271" t="s">
        <v>11</v>
      </c>
      <c r="E6271" s="3"/>
    </row>
    <row r="6272" spans="1:5" x14ac:dyDescent="0.25">
      <c r="A6272" t="str">
        <f t="shared" si="97"/>
        <v>12-01-2018 R K Puram, New Delhi - DPCC</v>
      </c>
      <c r="B6272" s="2">
        <v>43112</v>
      </c>
      <c r="C6272" s="3">
        <v>201.5</v>
      </c>
      <c r="D6272" t="s">
        <v>11</v>
      </c>
      <c r="E6272" s="3"/>
    </row>
    <row r="6273" spans="1:5" x14ac:dyDescent="0.25">
      <c r="A6273" t="str">
        <f t="shared" si="97"/>
        <v>11-01-2018 R K Puram, New Delhi - DPCC</v>
      </c>
      <c r="B6273" s="2">
        <v>43111</v>
      </c>
      <c r="C6273" s="3">
        <v>163.88</v>
      </c>
      <c r="D6273" t="s">
        <v>11</v>
      </c>
      <c r="E6273" s="3"/>
    </row>
    <row r="6274" spans="1:5" x14ac:dyDescent="0.25">
      <c r="A6274" t="str">
        <f t="shared" si="97"/>
        <v>10-01-2018 R K Puram, New Delhi - DPCC</v>
      </c>
      <c r="B6274" s="2">
        <v>43110</v>
      </c>
      <c r="C6274" s="3">
        <v>175.42</v>
      </c>
      <c r="D6274" t="s">
        <v>11</v>
      </c>
      <c r="E6274" s="3"/>
    </row>
    <row r="6275" spans="1:5" x14ac:dyDescent="0.25">
      <c r="A6275" t="str">
        <f t="shared" ref="A6275:A6338" si="98">CONCATENATE(TEXT(B6275,"dd-mm-yyyy")," ",D6275)</f>
        <v>09-01-2018 R K Puram, New Delhi - DPCC</v>
      </c>
      <c r="B6275" s="2">
        <v>43109</v>
      </c>
      <c r="C6275" s="3">
        <v>215.96</v>
      </c>
      <c r="D6275" t="s">
        <v>11</v>
      </c>
      <c r="E6275" s="3"/>
    </row>
    <row r="6276" spans="1:5" x14ac:dyDescent="0.25">
      <c r="A6276" t="str">
        <f t="shared" si="98"/>
        <v>08-01-2018 R K Puram, New Delhi - DPCC</v>
      </c>
      <c r="B6276" s="2">
        <v>43108</v>
      </c>
      <c r="C6276" s="3">
        <v>185.12</v>
      </c>
      <c r="D6276" t="s">
        <v>11</v>
      </c>
      <c r="E6276" s="3"/>
    </row>
    <row r="6277" spans="1:5" x14ac:dyDescent="0.25">
      <c r="A6277" t="str">
        <f t="shared" si="98"/>
        <v>07-01-2018 R K Puram, New Delhi - DPCC</v>
      </c>
      <c r="B6277" s="2">
        <v>43107</v>
      </c>
      <c r="C6277" s="3">
        <v>189.96</v>
      </c>
      <c r="D6277" t="s">
        <v>11</v>
      </c>
      <c r="E6277" s="3"/>
    </row>
    <row r="6278" spans="1:5" x14ac:dyDescent="0.25">
      <c r="A6278" t="str">
        <f t="shared" si="98"/>
        <v>06-01-2018 R K Puram, New Delhi - DPCC</v>
      </c>
      <c r="B6278" s="2">
        <v>43106</v>
      </c>
      <c r="C6278" s="3">
        <v>227.92</v>
      </c>
      <c r="D6278" t="s">
        <v>11</v>
      </c>
      <c r="E6278" s="3"/>
    </row>
    <row r="6279" spans="1:5" x14ac:dyDescent="0.25">
      <c r="A6279" t="str">
        <f t="shared" si="98"/>
        <v>05-01-2018 R K Puram, New Delhi - DPCC</v>
      </c>
      <c r="B6279" s="2">
        <v>43105</v>
      </c>
      <c r="C6279" s="3">
        <v>230.04</v>
      </c>
      <c r="D6279" t="s">
        <v>11</v>
      </c>
      <c r="E6279" s="3"/>
    </row>
    <row r="6280" spans="1:5" x14ac:dyDescent="0.25">
      <c r="A6280" t="str">
        <f t="shared" si="98"/>
        <v>04-01-2018 R K Puram, New Delhi - DPCC</v>
      </c>
      <c r="B6280" s="2">
        <v>43104</v>
      </c>
      <c r="C6280" s="3">
        <v>195.54</v>
      </c>
      <c r="D6280" t="s">
        <v>11</v>
      </c>
      <c r="E6280" s="3"/>
    </row>
    <row r="6281" spans="1:5" x14ac:dyDescent="0.25">
      <c r="A6281" t="str">
        <f t="shared" si="98"/>
        <v>03-01-2018 R K Puram, New Delhi - DPCC</v>
      </c>
      <c r="B6281" s="2">
        <v>43103</v>
      </c>
      <c r="C6281" s="3">
        <v>231.58</v>
      </c>
      <c r="D6281" t="s">
        <v>11</v>
      </c>
      <c r="E6281" s="3"/>
    </row>
    <row r="6282" spans="1:5" x14ac:dyDescent="0.25">
      <c r="A6282" t="str">
        <f t="shared" si="98"/>
        <v>02-01-2018 R K Puram, New Delhi - DPCC</v>
      </c>
      <c r="B6282" s="2">
        <v>43102</v>
      </c>
      <c r="C6282" s="3">
        <v>362.25</v>
      </c>
      <c r="D6282" t="s">
        <v>11</v>
      </c>
      <c r="E6282" s="3"/>
    </row>
    <row r="6283" spans="1:5" x14ac:dyDescent="0.25">
      <c r="A6283" t="str">
        <f t="shared" si="98"/>
        <v>01-01-2018 R K Puram, New Delhi - DPCC</v>
      </c>
      <c r="B6283" s="2">
        <v>43101</v>
      </c>
      <c r="C6283" s="3">
        <v>316.42</v>
      </c>
      <c r="D6283" t="s">
        <v>11</v>
      </c>
      <c r="E6283" s="3"/>
    </row>
    <row r="6284" spans="1:5" x14ac:dyDescent="0.25">
      <c r="A6284" t="str">
        <f t="shared" si="98"/>
        <v>31-12-2017 R K Puram, New Delhi - DPCC</v>
      </c>
      <c r="B6284" s="2">
        <v>43100</v>
      </c>
      <c r="C6284" s="3">
        <v>322.58</v>
      </c>
      <c r="D6284" t="s">
        <v>11</v>
      </c>
      <c r="E6284" s="3"/>
    </row>
    <row r="6285" spans="1:5" x14ac:dyDescent="0.25">
      <c r="A6285" t="str">
        <f t="shared" si="98"/>
        <v>30-12-2017 R K Puram, New Delhi - DPCC</v>
      </c>
      <c r="B6285" s="2">
        <v>43099</v>
      </c>
      <c r="C6285" s="3">
        <v>286.45999999999998</v>
      </c>
      <c r="D6285" t="s">
        <v>11</v>
      </c>
      <c r="E6285" s="3"/>
    </row>
    <row r="6286" spans="1:5" x14ac:dyDescent="0.25">
      <c r="A6286" t="str">
        <f t="shared" si="98"/>
        <v>29-12-2017 R K Puram, New Delhi - DPCC</v>
      </c>
      <c r="B6286" s="2">
        <v>43098</v>
      </c>
      <c r="C6286" s="3">
        <v>248.54</v>
      </c>
      <c r="D6286" t="s">
        <v>11</v>
      </c>
      <c r="E6286" s="3"/>
    </row>
    <row r="6287" spans="1:5" x14ac:dyDescent="0.25">
      <c r="A6287" t="str">
        <f t="shared" si="98"/>
        <v>28-12-2017 R K Puram, New Delhi - DPCC</v>
      </c>
      <c r="B6287" s="2">
        <v>43097</v>
      </c>
      <c r="C6287" s="3">
        <v>291</v>
      </c>
      <c r="D6287" t="s">
        <v>11</v>
      </c>
      <c r="E6287" s="3"/>
    </row>
    <row r="6288" spans="1:5" x14ac:dyDescent="0.25">
      <c r="A6288" t="str">
        <f t="shared" si="98"/>
        <v>27-12-2017 R K Puram, New Delhi - DPCC</v>
      </c>
      <c r="B6288" s="2">
        <v>43096</v>
      </c>
      <c r="C6288" s="3">
        <v>227.08</v>
      </c>
      <c r="D6288" t="s">
        <v>11</v>
      </c>
      <c r="E6288" s="3"/>
    </row>
    <row r="6289" spans="1:5" x14ac:dyDescent="0.25">
      <c r="A6289" t="str">
        <f t="shared" si="98"/>
        <v>26-12-2017 R K Puram, New Delhi - DPCC</v>
      </c>
      <c r="B6289" s="2">
        <v>43095</v>
      </c>
      <c r="C6289" s="3">
        <v>226.29</v>
      </c>
      <c r="D6289" t="s">
        <v>11</v>
      </c>
      <c r="E6289" s="3"/>
    </row>
    <row r="6290" spans="1:5" x14ac:dyDescent="0.25">
      <c r="A6290" t="str">
        <f t="shared" si="98"/>
        <v>25-12-2017 R K Puram, New Delhi - DPCC</v>
      </c>
      <c r="B6290" s="2">
        <v>43094</v>
      </c>
      <c r="C6290" s="3">
        <v>279.62</v>
      </c>
      <c r="D6290" t="s">
        <v>11</v>
      </c>
      <c r="E6290" s="3"/>
    </row>
    <row r="6291" spans="1:5" x14ac:dyDescent="0.25">
      <c r="A6291" t="str">
        <f t="shared" si="98"/>
        <v>24-12-2017 R K Puram, New Delhi - DPCC</v>
      </c>
      <c r="B6291" s="2">
        <v>43093</v>
      </c>
      <c r="C6291" s="3">
        <v>254.38</v>
      </c>
      <c r="D6291" t="s">
        <v>11</v>
      </c>
      <c r="E6291" s="3"/>
    </row>
    <row r="6292" spans="1:5" x14ac:dyDescent="0.25">
      <c r="A6292" t="str">
        <f t="shared" si="98"/>
        <v>23-12-2017 R K Puram, New Delhi - DPCC</v>
      </c>
      <c r="B6292" s="2">
        <v>43092</v>
      </c>
      <c r="C6292" s="3">
        <v>161</v>
      </c>
      <c r="D6292" t="s">
        <v>11</v>
      </c>
      <c r="E6292" s="3"/>
    </row>
    <row r="6293" spans="1:5" x14ac:dyDescent="0.25">
      <c r="A6293" t="str">
        <f t="shared" si="98"/>
        <v>22-12-2017 R K Puram, New Delhi - DPCC</v>
      </c>
      <c r="B6293" s="2">
        <v>43091</v>
      </c>
      <c r="C6293" s="3">
        <v>171.79</v>
      </c>
      <c r="D6293" t="s">
        <v>11</v>
      </c>
      <c r="E6293" s="3"/>
    </row>
    <row r="6294" spans="1:5" x14ac:dyDescent="0.25">
      <c r="A6294" t="str">
        <f t="shared" si="98"/>
        <v>21-12-2017 R K Puram, New Delhi - DPCC</v>
      </c>
      <c r="B6294" s="2">
        <v>43090</v>
      </c>
      <c r="C6294" s="3">
        <v>300.17</v>
      </c>
      <c r="D6294" t="s">
        <v>11</v>
      </c>
      <c r="E6294" s="3"/>
    </row>
    <row r="6295" spans="1:5" x14ac:dyDescent="0.25">
      <c r="A6295" t="str">
        <f t="shared" si="98"/>
        <v>20-12-2017 R K Puram, New Delhi - DPCC</v>
      </c>
      <c r="B6295" s="2">
        <v>43089</v>
      </c>
      <c r="C6295" s="3">
        <v>292.54000000000002</v>
      </c>
      <c r="D6295" t="s">
        <v>11</v>
      </c>
      <c r="E6295" s="3"/>
    </row>
    <row r="6296" spans="1:5" x14ac:dyDescent="0.25">
      <c r="A6296" t="str">
        <f t="shared" si="98"/>
        <v>19-12-2017 R K Puram, New Delhi - DPCC</v>
      </c>
      <c r="B6296" s="2">
        <v>43088</v>
      </c>
      <c r="C6296" s="3">
        <v>204.08</v>
      </c>
      <c r="D6296" t="s">
        <v>11</v>
      </c>
      <c r="E6296" s="3"/>
    </row>
    <row r="6297" spans="1:5" x14ac:dyDescent="0.25">
      <c r="A6297" t="str">
        <f t="shared" si="98"/>
        <v>18-12-2017 R K Puram, New Delhi - DPCC</v>
      </c>
      <c r="B6297" s="2">
        <v>43087</v>
      </c>
      <c r="C6297" s="3">
        <v>138.04</v>
      </c>
      <c r="D6297" t="s">
        <v>11</v>
      </c>
      <c r="E6297" s="3"/>
    </row>
    <row r="6298" spans="1:5" x14ac:dyDescent="0.25">
      <c r="A6298" t="str">
        <f t="shared" si="98"/>
        <v>17-12-2017 R K Puram, New Delhi - DPCC</v>
      </c>
      <c r="B6298" s="2">
        <v>43086</v>
      </c>
      <c r="C6298" s="3">
        <v>106.14</v>
      </c>
      <c r="D6298" t="s">
        <v>11</v>
      </c>
      <c r="E6298" s="3"/>
    </row>
    <row r="6299" spans="1:5" x14ac:dyDescent="0.25">
      <c r="A6299" t="str">
        <f t="shared" si="98"/>
        <v>15-12-2017 R K Puram, New Delhi - DPCC</v>
      </c>
      <c r="B6299" s="2">
        <v>43084</v>
      </c>
      <c r="C6299" s="3">
        <v>162.41</v>
      </c>
      <c r="D6299" t="s">
        <v>11</v>
      </c>
      <c r="E6299" s="3"/>
    </row>
    <row r="6300" spans="1:5" x14ac:dyDescent="0.25">
      <c r="A6300" t="str">
        <f t="shared" si="98"/>
        <v>14-12-2017 R K Puram, New Delhi - DPCC</v>
      </c>
      <c r="B6300" s="2">
        <v>43083</v>
      </c>
      <c r="C6300" s="3">
        <v>143</v>
      </c>
      <c r="D6300" t="s">
        <v>11</v>
      </c>
      <c r="E6300" s="3"/>
    </row>
    <row r="6301" spans="1:5" x14ac:dyDescent="0.25">
      <c r="A6301" t="str">
        <f t="shared" si="98"/>
        <v>13-12-2017 R K Puram, New Delhi - DPCC</v>
      </c>
      <c r="B6301" s="2">
        <v>43082</v>
      </c>
      <c r="C6301" s="3">
        <v>157.11000000000001</v>
      </c>
      <c r="D6301" t="s">
        <v>11</v>
      </c>
      <c r="E6301" s="3"/>
    </row>
    <row r="6302" spans="1:5" x14ac:dyDescent="0.25">
      <c r="A6302" t="str">
        <f t="shared" si="98"/>
        <v>12-12-2017 R K Puram, New Delhi - DPCC</v>
      </c>
      <c r="B6302" s="2">
        <v>43081</v>
      </c>
      <c r="C6302" s="3">
        <v>120.04</v>
      </c>
      <c r="D6302" t="s">
        <v>11</v>
      </c>
      <c r="E6302" s="3"/>
    </row>
    <row r="6303" spans="1:5" x14ac:dyDescent="0.25">
      <c r="A6303" t="str">
        <f t="shared" si="98"/>
        <v>11-12-2017 R K Puram, New Delhi - DPCC</v>
      </c>
      <c r="B6303" s="2">
        <v>43080</v>
      </c>
      <c r="C6303" s="3">
        <v>215.25</v>
      </c>
      <c r="D6303" t="s">
        <v>11</v>
      </c>
      <c r="E6303" s="3"/>
    </row>
    <row r="6304" spans="1:5" x14ac:dyDescent="0.25">
      <c r="A6304" t="str">
        <f t="shared" si="98"/>
        <v>10-12-2017 R K Puram, New Delhi - DPCC</v>
      </c>
      <c r="B6304" s="2">
        <v>43079</v>
      </c>
      <c r="C6304" s="3">
        <v>263.67</v>
      </c>
      <c r="D6304" t="s">
        <v>11</v>
      </c>
      <c r="E6304" s="3"/>
    </row>
    <row r="6305" spans="1:5" x14ac:dyDescent="0.25">
      <c r="A6305" t="str">
        <f t="shared" si="98"/>
        <v>09-12-2017 R K Puram, New Delhi - DPCC</v>
      </c>
      <c r="B6305" s="2">
        <v>43078</v>
      </c>
      <c r="C6305" s="3">
        <v>226.35</v>
      </c>
      <c r="D6305" t="s">
        <v>11</v>
      </c>
      <c r="E6305" s="3"/>
    </row>
    <row r="6306" spans="1:5" x14ac:dyDescent="0.25">
      <c r="A6306" t="str">
        <f t="shared" si="98"/>
        <v>08-12-2017 R K Puram, New Delhi - DPCC</v>
      </c>
      <c r="B6306" s="2">
        <v>43077</v>
      </c>
      <c r="C6306" s="3">
        <v>169.33</v>
      </c>
      <c r="D6306" t="s">
        <v>11</v>
      </c>
      <c r="E6306" s="3"/>
    </row>
    <row r="6307" spans="1:5" x14ac:dyDescent="0.25">
      <c r="A6307" t="str">
        <f t="shared" si="98"/>
        <v>07-12-2017 R K Puram, New Delhi - DPCC</v>
      </c>
      <c r="B6307" s="2">
        <v>43076</v>
      </c>
      <c r="C6307" s="3">
        <v>128.94999999999999</v>
      </c>
      <c r="D6307" t="s">
        <v>11</v>
      </c>
      <c r="E6307" s="3"/>
    </row>
    <row r="6308" spans="1:5" x14ac:dyDescent="0.25">
      <c r="A6308" t="str">
        <f t="shared" si="98"/>
        <v>06-12-2017 R K Puram, New Delhi - DPCC</v>
      </c>
      <c r="B6308" s="2">
        <v>43075</v>
      </c>
      <c r="C6308" s="3">
        <v>157.62</v>
      </c>
      <c r="D6308" t="s">
        <v>11</v>
      </c>
      <c r="E6308" s="3"/>
    </row>
    <row r="6309" spans="1:5" x14ac:dyDescent="0.25">
      <c r="A6309" t="str">
        <f t="shared" si="98"/>
        <v>05-12-2017 R K Puram, New Delhi - DPCC</v>
      </c>
      <c r="B6309" s="2">
        <v>43074</v>
      </c>
      <c r="C6309" s="3">
        <v>278.75</v>
      </c>
      <c r="D6309" t="s">
        <v>11</v>
      </c>
      <c r="E6309" s="3"/>
    </row>
    <row r="6310" spans="1:5" x14ac:dyDescent="0.25">
      <c r="A6310" t="str">
        <f t="shared" si="98"/>
        <v>04-12-2017 R K Puram, New Delhi - DPCC</v>
      </c>
      <c r="B6310" s="2">
        <v>43073</v>
      </c>
      <c r="C6310" s="3">
        <v>322.79000000000002</v>
      </c>
      <c r="D6310" t="s">
        <v>11</v>
      </c>
      <c r="E6310" s="3"/>
    </row>
    <row r="6311" spans="1:5" x14ac:dyDescent="0.25">
      <c r="A6311" t="str">
        <f t="shared" si="98"/>
        <v>03-12-2017 R K Puram, New Delhi - DPCC</v>
      </c>
      <c r="B6311" s="2">
        <v>43072</v>
      </c>
      <c r="C6311" s="3">
        <v>313.92</v>
      </c>
      <c r="D6311" t="s">
        <v>11</v>
      </c>
      <c r="E6311" s="3"/>
    </row>
    <row r="6312" spans="1:5" x14ac:dyDescent="0.25">
      <c r="A6312" t="str">
        <f t="shared" si="98"/>
        <v>02-12-2017 R K Puram, New Delhi - DPCC</v>
      </c>
      <c r="B6312" s="2">
        <v>43071</v>
      </c>
      <c r="C6312" s="3">
        <v>272.75</v>
      </c>
      <c r="D6312" t="s">
        <v>11</v>
      </c>
      <c r="E6312" s="3"/>
    </row>
    <row r="6313" spans="1:5" x14ac:dyDescent="0.25">
      <c r="A6313" t="str">
        <f t="shared" si="98"/>
        <v>01-12-2017 R K Puram, New Delhi - DPCC</v>
      </c>
      <c r="B6313" s="2">
        <v>43070</v>
      </c>
      <c r="C6313" s="3">
        <v>248.83</v>
      </c>
      <c r="D6313" t="s">
        <v>11</v>
      </c>
      <c r="E6313" s="3"/>
    </row>
    <row r="6314" spans="1:5" x14ac:dyDescent="0.25">
      <c r="A6314" t="str">
        <f t="shared" si="98"/>
        <v>30-11-2017 R K Puram, New Delhi - DPCC</v>
      </c>
      <c r="B6314" s="2">
        <v>43069</v>
      </c>
      <c r="C6314" s="3">
        <v>274.58</v>
      </c>
      <c r="D6314" t="s">
        <v>11</v>
      </c>
      <c r="E6314" s="3"/>
    </row>
    <row r="6315" spans="1:5" x14ac:dyDescent="0.25">
      <c r="A6315" t="str">
        <f t="shared" si="98"/>
        <v>29-11-2017 R K Puram, New Delhi - DPCC</v>
      </c>
      <c r="B6315" s="2">
        <v>43068</v>
      </c>
      <c r="C6315" s="3">
        <v>261.70999999999998</v>
      </c>
      <c r="D6315" t="s">
        <v>11</v>
      </c>
      <c r="E6315" s="3"/>
    </row>
    <row r="6316" spans="1:5" x14ac:dyDescent="0.25">
      <c r="A6316" t="str">
        <f t="shared" si="98"/>
        <v>28-11-2017 R K Puram, New Delhi - DPCC</v>
      </c>
      <c r="B6316" s="2">
        <v>43067</v>
      </c>
      <c r="C6316" s="3">
        <v>239.33</v>
      </c>
      <c r="D6316" t="s">
        <v>11</v>
      </c>
      <c r="E6316" s="3"/>
    </row>
    <row r="6317" spans="1:5" x14ac:dyDescent="0.25">
      <c r="A6317" t="str">
        <f t="shared" si="98"/>
        <v>27-11-2017 R K Puram, New Delhi - DPCC</v>
      </c>
      <c r="B6317" s="2">
        <v>43066</v>
      </c>
      <c r="C6317" s="3">
        <v>264.92</v>
      </c>
      <c r="D6317" t="s">
        <v>11</v>
      </c>
      <c r="E6317" s="3"/>
    </row>
    <row r="6318" spans="1:5" x14ac:dyDescent="0.25">
      <c r="A6318" t="str">
        <f t="shared" si="98"/>
        <v>26-11-2017 R K Puram, New Delhi - DPCC</v>
      </c>
      <c r="B6318" s="2">
        <v>43065</v>
      </c>
      <c r="C6318" s="3">
        <v>256.33</v>
      </c>
      <c r="D6318" t="s">
        <v>11</v>
      </c>
      <c r="E6318" s="3"/>
    </row>
    <row r="6319" spans="1:5" x14ac:dyDescent="0.25">
      <c r="A6319" t="str">
        <f t="shared" si="98"/>
        <v>25-11-2017 R K Puram, New Delhi - DPCC</v>
      </c>
      <c r="B6319" s="2">
        <v>43064</v>
      </c>
      <c r="C6319" s="3">
        <v>237.92</v>
      </c>
      <c r="D6319" t="s">
        <v>11</v>
      </c>
      <c r="E6319" s="3"/>
    </row>
    <row r="6320" spans="1:5" x14ac:dyDescent="0.25">
      <c r="A6320" t="str">
        <f t="shared" si="98"/>
        <v>24-11-2017 R K Puram, New Delhi - DPCC</v>
      </c>
      <c r="B6320" s="2">
        <v>43063</v>
      </c>
      <c r="C6320" s="3">
        <v>206.83</v>
      </c>
      <c r="D6320" t="s">
        <v>11</v>
      </c>
      <c r="E6320" s="3"/>
    </row>
    <row r="6321" spans="1:5" x14ac:dyDescent="0.25">
      <c r="A6321" t="str">
        <f t="shared" si="98"/>
        <v>23-11-2017 R K Puram, New Delhi - DPCC</v>
      </c>
      <c r="B6321" s="2">
        <v>43062</v>
      </c>
      <c r="C6321" s="3">
        <v>216.46</v>
      </c>
      <c r="D6321" t="s">
        <v>11</v>
      </c>
      <c r="E6321" s="3"/>
    </row>
    <row r="6322" spans="1:5" x14ac:dyDescent="0.25">
      <c r="A6322" t="str">
        <f t="shared" si="98"/>
        <v>22-11-2017 R K Puram, New Delhi - DPCC</v>
      </c>
      <c r="B6322" s="2">
        <v>43061</v>
      </c>
      <c r="C6322" s="3">
        <v>190.17</v>
      </c>
      <c r="D6322" t="s">
        <v>11</v>
      </c>
      <c r="E6322" s="3"/>
    </row>
    <row r="6323" spans="1:5" x14ac:dyDescent="0.25">
      <c r="A6323" t="str">
        <f t="shared" si="98"/>
        <v>21-11-2017 R K Puram, New Delhi - DPCC</v>
      </c>
      <c r="B6323" s="2">
        <v>43060</v>
      </c>
      <c r="C6323" s="3">
        <v>203.92</v>
      </c>
      <c r="D6323" t="s">
        <v>11</v>
      </c>
      <c r="E6323" s="3"/>
    </row>
    <row r="6324" spans="1:5" x14ac:dyDescent="0.25">
      <c r="A6324" t="str">
        <f t="shared" si="98"/>
        <v>20-11-2017 R K Puram, New Delhi - DPCC</v>
      </c>
      <c r="B6324" s="2">
        <v>43059</v>
      </c>
      <c r="C6324" s="3">
        <v>197.88</v>
      </c>
      <c r="D6324" t="s">
        <v>11</v>
      </c>
      <c r="E6324" s="3"/>
    </row>
    <row r="6325" spans="1:5" x14ac:dyDescent="0.25">
      <c r="A6325" t="str">
        <f t="shared" si="98"/>
        <v>19-11-2017 R K Puram, New Delhi - DPCC</v>
      </c>
      <c r="B6325" s="2">
        <v>43058</v>
      </c>
      <c r="C6325" s="3">
        <v>142.54</v>
      </c>
      <c r="D6325" t="s">
        <v>11</v>
      </c>
      <c r="E6325" s="3"/>
    </row>
    <row r="6326" spans="1:5" x14ac:dyDescent="0.25">
      <c r="A6326" t="str">
        <f t="shared" si="98"/>
        <v>18-11-2017 R K Puram, New Delhi - DPCC</v>
      </c>
      <c r="B6326" s="2">
        <v>43057</v>
      </c>
      <c r="C6326" s="3">
        <v>152.66999999999999</v>
      </c>
      <c r="D6326" t="s">
        <v>11</v>
      </c>
      <c r="E6326" s="3"/>
    </row>
    <row r="6327" spans="1:5" x14ac:dyDescent="0.25">
      <c r="A6327" t="str">
        <f t="shared" si="98"/>
        <v>17-11-2017 R K Puram, New Delhi - DPCC</v>
      </c>
      <c r="B6327" s="2">
        <v>43056</v>
      </c>
      <c r="C6327" s="3">
        <v>156.32</v>
      </c>
      <c r="D6327" t="s">
        <v>11</v>
      </c>
      <c r="E6327" s="3"/>
    </row>
    <row r="6328" spans="1:5" x14ac:dyDescent="0.25">
      <c r="A6328" t="str">
        <f t="shared" si="98"/>
        <v>16-11-2017 R K Puram, New Delhi - DPCC</v>
      </c>
      <c r="B6328" s="2">
        <v>43055</v>
      </c>
      <c r="C6328" s="3">
        <v>213.12</v>
      </c>
      <c r="D6328" t="s">
        <v>11</v>
      </c>
      <c r="E6328" s="3"/>
    </row>
    <row r="6329" spans="1:5" x14ac:dyDescent="0.25">
      <c r="A6329" t="str">
        <f t="shared" si="98"/>
        <v>15-11-2017 R K Puram, New Delhi - DPCC</v>
      </c>
      <c r="B6329" s="2">
        <v>43054</v>
      </c>
      <c r="C6329" s="3">
        <v>220.54</v>
      </c>
      <c r="D6329" t="s">
        <v>11</v>
      </c>
      <c r="E6329" s="3"/>
    </row>
    <row r="6330" spans="1:5" x14ac:dyDescent="0.25">
      <c r="A6330" t="str">
        <f t="shared" si="98"/>
        <v>14-11-2017 R K Puram, New Delhi - DPCC</v>
      </c>
      <c r="B6330" s="2">
        <v>43053</v>
      </c>
      <c r="C6330" s="3">
        <v>286.58</v>
      </c>
      <c r="D6330" t="s">
        <v>11</v>
      </c>
      <c r="E6330" s="3"/>
    </row>
    <row r="6331" spans="1:5" x14ac:dyDescent="0.25">
      <c r="A6331" t="str">
        <f t="shared" si="98"/>
        <v>13-11-2017 R K Puram, New Delhi - DPCC</v>
      </c>
      <c r="B6331" s="2">
        <v>43052</v>
      </c>
      <c r="C6331" s="3">
        <v>363.29</v>
      </c>
      <c r="D6331" t="s">
        <v>11</v>
      </c>
      <c r="E6331" s="3"/>
    </row>
    <row r="6332" spans="1:5" x14ac:dyDescent="0.25">
      <c r="A6332" t="str">
        <f t="shared" si="98"/>
        <v>12-11-2017 R K Puram, New Delhi - DPCC</v>
      </c>
      <c r="B6332" s="2">
        <v>43051</v>
      </c>
      <c r="C6332" s="3">
        <v>463</v>
      </c>
      <c r="D6332" t="s">
        <v>11</v>
      </c>
      <c r="E6332" s="3"/>
    </row>
    <row r="6333" spans="1:5" x14ac:dyDescent="0.25">
      <c r="A6333" t="str">
        <f t="shared" si="98"/>
        <v>11-11-2017 R K Puram, New Delhi - DPCC</v>
      </c>
      <c r="B6333" s="2">
        <v>43050</v>
      </c>
      <c r="C6333" s="3">
        <v>380.46</v>
      </c>
      <c r="D6333" t="s">
        <v>11</v>
      </c>
      <c r="E6333" s="3"/>
    </row>
    <row r="6334" spans="1:5" x14ac:dyDescent="0.25">
      <c r="A6334" t="str">
        <f t="shared" si="98"/>
        <v>10-11-2017 R K Puram, New Delhi - DPCC</v>
      </c>
      <c r="B6334" s="2">
        <v>43049</v>
      </c>
      <c r="C6334" s="3">
        <v>358.38</v>
      </c>
      <c r="D6334" t="s">
        <v>11</v>
      </c>
      <c r="E6334" s="3"/>
    </row>
    <row r="6335" spans="1:5" x14ac:dyDescent="0.25">
      <c r="A6335" t="str">
        <f t="shared" si="98"/>
        <v>09-11-2017 R K Puram, New Delhi - DPCC</v>
      </c>
      <c r="B6335" s="2">
        <v>43048</v>
      </c>
      <c r="C6335" s="3">
        <v>410.04</v>
      </c>
      <c r="D6335" t="s">
        <v>11</v>
      </c>
      <c r="E6335" s="3"/>
    </row>
    <row r="6336" spans="1:5" x14ac:dyDescent="0.25">
      <c r="A6336" t="str">
        <f t="shared" si="98"/>
        <v>08-11-2017 R K Puram, New Delhi - DPCC</v>
      </c>
      <c r="B6336" s="2">
        <v>43047</v>
      </c>
      <c r="C6336" s="3">
        <v>658.04</v>
      </c>
      <c r="D6336" t="s">
        <v>11</v>
      </c>
      <c r="E6336" s="3"/>
    </row>
    <row r="6337" spans="1:6" x14ac:dyDescent="0.25">
      <c r="A6337" t="str">
        <f t="shared" si="98"/>
        <v>07-11-2017 R K Puram, New Delhi - DPCC</v>
      </c>
      <c r="B6337" s="2">
        <v>43046</v>
      </c>
      <c r="C6337" s="3">
        <v>480.71</v>
      </c>
      <c r="D6337" t="s">
        <v>11</v>
      </c>
      <c r="E6337" s="3"/>
    </row>
    <row r="6338" spans="1:6" x14ac:dyDescent="0.25">
      <c r="A6338" t="str">
        <f t="shared" si="98"/>
        <v>06-11-2017 R K Puram, New Delhi - DPCC</v>
      </c>
      <c r="B6338" s="2">
        <v>43045</v>
      </c>
      <c r="C6338" s="3">
        <v>207.25</v>
      </c>
      <c r="D6338" t="s">
        <v>11</v>
      </c>
      <c r="E6338" s="3"/>
    </row>
    <row r="6339" spans="1:6" x14ac:dyDescent="0.25">
      <c r="A6339" t="str">
        <f t="shared" ref="A6339:A6402" si="99">CONCATENATE(TEXT(B6339,"dd-mm-yyyy")," ",D6339)</f>
        <v>05-11-2017 R K Puram, New Delhi - DPCC</v>
      </c>
      <c r="B6339" s="2">
        <v>43044</v>
      </c>
      <c r="C6339" s="3">
        <v>226.29</v>
      </c>
      <c r="D6339" t="s">
        <v>11</v>
      </c>
      <c r="E6339" s="3"/>
    </row>
    <row r="6340" spans="1:6" x14ac:dyDescent="0.25">
      <c r="A6340" t="str">
        <f t="shared" si="99"/>
        <v>04-11-2017 R K Puram, New Delhi - DPCC</v>
      </c>
      <c r="B6340" s="2">
        <v>43043</v>
      </c>
      <c r="C6340" s="3">
        <v>243.46</v>
      </c>
      <c r="D6340" t="s">
        <v>11</v>
      </c>
      <c r="E6340" s="3"/>
    </row>
    <row r="6341" spans="1:6" x14ac:dyDescent="0.25">
      <c r="A6341" t="str">
        <f t="shared" si="99"/>
        <v>03-11-2017 R K Puram, New Delhi - DPCC</v>
      </c>
      <c r="B6341" s="2">
        <v>43042</v>
      </c>
      <c r="C6341" s="3">
        <v>80.45</v>
      </c>
      <c r="D6341" t="s">
        <v>11</v>
      </c>
      <c r="E6341" s="3"/>
    </row>
    <row r="6342" spans="1:6" x14ac:dyDescent="0.25">
      <c r="A6342" t="str">
        <f t="shared" si="99"/>
        <v>02-11-2017 R K Puram, New Delhi - DPCC</v>
      </c>
      <c r="B6342" s="2">
        <v>43041</v>
      </c>
      <c r="C6342" s="3">
        <v>181.88</v>
      </c>
      <c r="D6342" t="s">
        <v>11</v>
      </c>
      <c r="E6342" s="3"/>
    </row>
    <row r="6343" spans="1:6" x14ac:dyDescent="0.25">
      <c r="A6343" t="str">
        <f t="shared" si="99"/>
        <v>01-11-2017 R K Puram, New Delhi - DPCC</v>
      </c>
      <c r="B6343" s="2">
        <v>43040</v>
      </c>
      <c r="C6343" s="3">
        <v>107.21</v>
      </c>
      <c r="D6343" t="s">
        <v>11</v>
      </c>
      <c r="E6343" s="3"/>
    </row>
    <row r="6344" spans="1:6" x14ac:dyDescent="0.25">
      <c r="A6344" t="str">
        <f t="shared" si="99"/>
        <v>31-10-2017 R K Puram, New Delhi - DPCC</v>
      </c>
      <c r="B6344" s="2">
        <v>43039</v>
      </c>
      <c r="C6344" s="3">
        <v>157.4</v>
      </c>
      <c r="D6344" t="s">
        <v>11</v>
      </c>
      <c r="E6344" s="3"/>
    </row>
    <row r="6345" spans="1:6" x14ac:dyDescent="0.25">
      <c r="A6345" t="str">
        <f t="shared" si="99"/>
        <v>30-10-2017 R K Puram, New Delhi - DPCC</v>
      </c>
      <c r="B6345" s="2">
        <v>43038</v>
      </c>
      <c r="C6345" s="3">
        <v>96.08</v>
      </c>
      <c r="D6345" t="s">
        <v>11</v>
      </c>
      <c r="E6345" s="3"/>
    </row>
    <row r="6346" spans="1:6" x14ac:dyDescent="0.25">
      <c r="A6346" t="str">
        <f t="shared" si="99"/>
        <v>29-10-2017 R K Puram, New Delhi - DPCC</v>
      </c>
      <c r="B6346" s="2">
        <v>43037</v>
      </c>
      <c r="C6346" s="3">
        <v>7.12</v>
      </c>
      <c r="D6346" t="s">
        <v>11</v>
      </c>
      <c r="E6346" s="3"/>
    </row>
    <row r="6347" spans="1:6" x14ac:dyDescent="0.25">
      <c r="A6347" t="str">
        <f t="shared" si="99"/>
        <v>27-10-2017 R K Puram, New Delhi - DPCC</v>
      </c>
      <c r="B6347" s="2">
        <v>43035</v>
      </c>
      <c r="C6347" s="3">
        <v>58.88</v>
      </c>
      <c r="D6347" t="s">
        <v>11</v>
      </c>
      <c r="E6347" s="3"/>
    </row>
    <row r="6348" spans="1:6" x14ac:dyDescent="0.25">
      <c r="A6348" t="str">
        <f t="shared" si="99"/>
        <v>26-10-2017 R K Puram, New Delhi - DPCC</v>
      </c>
      <c r="B6348" s="2">
        <v>43034</v>
      </c>
      <c r="C6348" s="3">
        <v>39.6</v>
      </c>
      <c r="D6348" t="s">
        <v>11</v>
      </c>
      <c r="E6348" s="3"/>
    </row>
    <row r="6349" spans="1:6" x14ac:dyDescent="0.25">
      <c r="A6349" t="str">
        <f t="shared" si="99"/>
        <v>24-10-2017 R K Puram, New Delhi - DPCC</v>
      </c>
      <c r="B6349" s="2">
        <v>43032</v>
      </c>
      <c r="C6349" s="3">
        <v>187.79</v>
      </c>
      <c r="D6349" t="s">
        <v>11</v>
      </c>
      <c r="E6349" s="3"/>
    </row>
    <row r="6350" spans="1:6" x14ac:dyDescent="0.25">
      <c r="A6350" t="str">
        <f t="shared" si="99"/>
        <v>23-10-2017 R K Puram, New Delhi - DPCC</v>
      </c>
      <c r="B6350" s="2">
        <v>43031</v>
      </c>
      <c r="C6350" s="3">
        <v>64.94</v>
      </c>
      <c r="D6350" t="s">
        <v>11</v>
      </c>
      <c r="E6350" s="3"/>
    </row>
    <row r="6351" spans="1:6" x14ac:dyDescent="0.25">
      <c r="A6351" t="str">
        <f t="shared" si="99"/>
        <v>31-12-2017 R K Puram, New Delhi - DPCC</v>
      </c>
      <c r="B6351" s="1">
        <v>43100</v>
      </c>
      <c r="C6351">
        <v>672</v>
      </c>
      <c r="D6351" t="s">
        <v>11</v>
      </c>
      <c r="E6351">
        <v>28.564800000000002</v>
      </c>
      <c r="F6351">
        <v>77.174400000000006</v>
      </c>
    </row>
    <row r="6352" spans="1:6" x14ac:dyDescent="0.25">
      <c r="A6352" t="str">
        <f t="shared" si="99"/>
        <v>30-12-2017 R K Puram, New Delhi - DPCC</v>
      </c>
      <c r="B6352" s="1">
        <v>43099</v>
      </c>
      <c r="C6352">
        <v>297.24324319999999</v>
      </c>
      <c r="D6352" t="s">
        <v>11</v>
      </c>
      <c r="E6352">
        <v>28.564800000000002</v>
      </c>
      <c r="F6352">
        <v>77.174400000000006</v>
      </c>
    </row>
    <row r="6353" spans="1:6" x14ac:dyDescent="0.25">
      <c r="A6353" t="str">
        <f t="shared" si="99"/>
        <v>29-12-2017 R K Puram, New Delhi - DPCC</v>
      </c>
      <c r="B6353" s="1">
        <v>43098</v>
      </c>
      <c r="C6353">
        <v>254.14893620000001</v>
      </c>
      <c r="D6353" t="s">
        <v>11</v>
      </c>
      <c r="E6353">
        <v>28.564800000000002</v>
      </c>
      <c r="F6353">
        <v>77.174400000000006</v>
      </c>
    </row>
    <row r="6354" spans="1:6" x14ac:dyDescent="0.25">
      <c r="A6354" t="str">
        <f t="shared" si="99"/>
        <v>28-12-2017 R K Puram, New Delhi - DPCC</v>
      </c>
      <c r="B6354" s="1">
        <v>43097</v>
      </c>
      <c r="C6354">
        <v>320.25641030000003</v>
      </c>
      <c r="D6354" t="s">
        <v>11</v>
      </c>
      <c r="E6354">
        <v>28.564800000000002</v>
      </c>
      <c r="F6354">
        <v>77.174400000000006</v>
      </c>
    </row>
    <row r="6355" spans="1:6" x14ac:dyDescent="0.25">
      <c r="A6355" t="str">
        <f t="shared" si="99"/>
        <v>27-12-2017 R K Puram, New Delhi - DPCC</v>
      </c>
      <c r="B6355" s="1">
        <v>43096</v>
      </c>
      <c r="C6355">
        <v>251.89189189999999</v>
      </c>
      <c r="D6355" t="s">
        <v>11</v>
      </c>
      <c r="E6355">
        <v>28.564800000000002</v>
      </c>
      <c r="F6355">
        <v>77.174400000000006</v>
      </c>
    </row>
    <row r="6356" spans="1:6" x14ac:dyDescent="0.25">
      <c r="A6356" t="str">
        <f t="shared" si="99"/>
        <v>26-12-2017 R K Puram, New Delhi - DPCC</v>
      </c>
      <c r="B6356" s="1">
        <v>43095</v>
      </c>
      <c r="C6356">
        <v>146</v>
      </c>
      <c r="D6356" t="s">
        <v>11</v>
      </c>
      <c r="E6356">
        <v>28.564800000000002</v>
      </c>
      <c r="F6356">
        <v>77.174400000000006</v>
      </c>
    </row>
    <row r="6357" spans="1:6" x14ac:dyDescent="0.25">
      <c r="A6357" t="str">
        <f t="shared" si="99"/>
        <v>25-12-2017 R K Puram, New Delhi - DPCC</v>
      </c>
      <c r="B6357" s="1">
        <v>43094</v>
      </c>
      <c r="C6357">
        <v>276.16666670000001</v>
      </c>
      <c r="D6357" t="s">
        <v>11</v>
      </c>
      <c r="E6357">
        <v>28.564800000000002</v>
      </c>
      <c r="F6357">
        <v>77.174400000000006</v>
      </c>
    </row>
    <row r="6358" spans="1:6" x14ac:dyDescent="0.25">
      <c r="A6358" t="str">
        <f t="shared" si="99"/>
        <v>24-12-2017 R K Puram, New Delhi - DPCC</v>
      </c>
      <c r="B6358" s="1">
        <v>43093</v>
      </c>
      <c r="C6358">
        <v>262.3658537</v>
      </c>
      <c r="D6358" t="s">
        <v>11</v>
      </c>
      <c r="E6358">
        <v>28.564800000000002</v>
      </c>
      <c r="F6358">
        <v>77.174400000000006</v>
      </c>
    </row>
    <row r="6359" spans="1:6" x14ac:dyDescent="0.25">
      <c r="A6359" t="str">
        <f t="shared" si="99"/>
        <v>23-12-2017 R K Puram, New Delhi - DPCC</v>
      </c>
      <c r="B6359" s="1">
        <v>43092</v>
      </c>
      <c r="C6359">
        <v>173.047619</v>
      </c>
      <c r="D6359" t="s">
        <v>11</v>
      </c>
      <c r="E6359">
        <v>28.564800000000002</v>
      </c>
      <c r="F6359">
        <v>77.174400000000006</v>
      </c>
    </row>
    <row r="6360" spans="1:6" x14ac:dyDescent="0.25">
      <c r="A6360" t="str">
        <f t="shared" si="99"/>
        <v>22-12-2017 R K Puram, New Delhi - DPCC</v>
      </c>
      <c r="B6360" s="1">
        <v>43091</v>
      </c>
      <c r="C6360">
        <v>151.55555559999999</v>
      </c>
      <c r="D6360" t="s">
        <v>11</v>
      </c>
      <c r="E6360">
        <v>28.564800000000002</v>
      </c>
      <c r="F6360">
        <v>77.174400000000006</v>
      </c>
    </row>
    <row r="6361" spans="1:6" x14ac:dyDescent="0.25">
      <c r="A6361" t="str">
        <f t="shared" si="99"/>
        <v>21-12-2017 R K Puram, New Delhi - DPCC</v>
      </c>
      <c r="B6361" s="1">
        <v>43090</v>
      </c>
      <c r="C6361">
        <v>254.2333333</v>
      </c>
      <c r="D6361" t="s">
        <v>11</v>
      </c>
      <c r="E6361">
        <v>28.564800000000002</v>
      </c>
      <c r="F6361">
        <v>77.174400000000006</v>
      </c>
    </row>
    <row r="6362" spans="1:6" x14ac:dyDescent="0.25">
      <c r="A6362" t="str">
        <f t="shared" si="99"/>
        <v>20-12-2017 R K Puram, New Delhi - DPCC</v>
      </c>
      <c r="B6362" s="1">
        <v>43089</v>
      </c>
      <c r="C6362">
        <v>264.75</v>
      </c>
      <c r="D6362" t="s">
        <v>11</v>
      </c>
      <c r="E6362">
        <v>28.564800000000002</v>
      </c>
      <c r="F6362">
        <v>77.174400000000006</v>
      </c>
    </row>
    <row r="6363" spans="1:6" x14ac:dyDescent="0.25">
      <c r="A6363" t="str">
        <f t="shared" si="99"/>
        <v>19-12-2017 R K Puram, New Delhi - DPCC</v>
      </c>
      <c r="B6363" s="1">
        <v>43088</v>
      </c>
      <c r="C6363">
        <v>196.4</v>
      </c>
      <c r="D6363" t="s">
        <v>11</v>
      </c>
      <c r="E6363">
        <v>28.564800000000002</v>
      </c>
      <c r="F6363">
        <v>77.174400000000006</v>
      </c>
    </row>
    <row r="6364" spans="1:6" x14ac:dyDescent="0.25">
      <c r="A6364" t="str">
        <f t="shared" si="99"/>
        <v>18-12-2017 R K Puram, New Delhi - DPCC</v>
      </c>
      <c r="B6364" s="1">
        <v>43087</v>
      </c>
      <c r="C6364">
        <v>155.31914889999999</v>
      </c>
      <c r="D6364" t="s">
        <v>11</v>
      </c>
      <c r="E6364">
        <v>28.564800000000002</v>
      </c>
      <c r="F6364">
        <v>77.174400000000006</v>
      </c>
    </row>
    <row r="6365" spans="1:6" x14ac:dyDescent="0.25">
      <c r="A6365" t="str">
        <f t="shared" si="99"/>
        <v>17-12-2017 R K Puram, New Delhi - DPCC</v>
      </c>
      <c r="B6365" s="1">
        <v>43086</v>
      </c>
      <c r="C6365">
        <v>178</v>
      </c>
      <c r="D6365" t="s">
        <v>11</v>
      </c>
      <c r="E6365">
        <v>28.564800000000002</v>
      </c>
      <c r="F6365">
        <v>77.174400000000006</v>
      </c>
    </row>
    <row r="6366" spans="1:6" x14ac:dyDescent="0.25">
      <c r="A6366" t="str">
        <f t="shared" si="99"/>
        <v>15-12-2017 R K Puram, New Delhi - DPCC</v>
      </c>
      <c r="B6366" s="1">
        <v>43084</v>
      </c>
      <c r="C6366">
        <v>181.0625</v>
      </c>
      <c r="D6366" t="s">
        <v>11</v>
      </c>
      <c r="E6366">
        <v>28.564800000000002</v>
      </c>
      <c r="F6366">
        <v>77.174400000000006</v>
      </c>
    </row>
    <row r="6367" spans="1:6" x14ac:dyDescent="0.25">
      <c r="A6367" t="str">
        <f t="shared" si="99"/>
        <v>14-12-2017 R K Puram, New Delhi - DPCC</v>
      </c>
      <c r="B6367" s="1">
        <v>43083</v>
      </c>
      <c r="C6367">
        <v>107.33333330000001</v>
      </c>
      <c r="D6367" t="s">
        <v>11</v>
      </c>
      <c r="E6367">
        <v>28.564800000000002</v>
      </c>
      <c r="F6367">
        <v>77.174400000000006</v>
      </c>
    </row>
    <row r="6368" spans="1:6" x14ac:dyDescent="0.25">
      <c r="A6368" t="str">
        <f t="shared" si="99"/>
        <v>13-12-2017 R K Puram, New Delhi - DPCC</v>
      </c>
      <c r="B6368" s="1">
        <v>43082</v>
      </c>
      <c r="C6368">
        <v>186.41176469999999</v>
      </c>
      <c r="D6368" t="s">
        <v>11</v>
      </c>
      <c r="E6368">
        <v>28.564800000000002</v>
      </c>
      <c r="F6368">
        <v>77.174400000000006</v>
      </c>
    </row>
    <row r="6369" spans="1:6" x14ac:dyDescent="0.25">
      <c r="A6369" t="str">
        <f t="shared" si="99"/>
        <v>12-12-2017 R K Puram, New Delhi - DPCC</v>
      </c>
      <c r="B6369" s="1">
        <v>43081</v>
      </c>
      <c r="C6369">
        <v>135.1590909</v>
      </c>
      <c r="D6369" t="s">
        <v>11</v>
      </c>
      <c r="E6369">
        <v>28.564800000000002</v>
      </c>
      <c r="F6369">
        <v>77.174400000000006</v>
      </c>
    </row>
    <row r="6370" spans="1:6" x14ac:dyDescent="0.25">
      <c r="A6370" t="str">
        <f t="shared" si="99"/>
        <v>11-12-2017 R K Puram, New Delhi - DPCC</v>
      </c>
      <c r="B6370" s="1">
        <v>43080</v>
      </c>
      <c r="C6370">
        <v>445.32394369999997</v>
      </c>
      <c r="D6370" t="s">
        <v>11</v>
      </c>
      <c r="E6370">
        <v>28.564800000000002</v>
      </c>
      <c r="F6370">
        <v>77.174400000000006</v>
      </c>
    </row>
    <row r="6371" spans="1:6" x14ac:dyDescent="0.25">
      <c r="A6371" t="str">
        <f t="shared" si="99"/>
        <v>10-12-2017 R K Puram, New Delhi - DPCC</v>
      </c>
      <c r="B6371" s="1">
        <v>43079</v>
      </c>
      <c r="C6371">
        <v>161.69696970000001</v>
      </c>
      <c r="D6371" t="s">
        <v>11</v>
      </c>
      <c r="E6371">
        <v>28.564800000000002</v>
      </c>
      <c r="F6371">
        <v>77.174400000000006</v>
      </c>
    </row>
    <row r="6372" spans="1:6" x14ac:dyDescent="0.25">
      <c r="A6372" t="str">
        <f t="shared" si="99"/>
        <v>09-12-2017 R K Puram, New Delhi - DPCC</v>
      </c>
      <c r="B6372" s="1">
        <v>43078</v>
      </c>
      <c r="C6372">
        <v>64.463414630000003</v>
      </c>
      <c r="D6372" t="s">
        <v>11</v>
      </c>
      <c r="E6372">
        <v>28.564800000000002</v>
      </c>
      <c r="F6372">
        <v>77.174400000000006</v>
      </c>
    </row>
    <row r="6373" spans="1:6" x14ac:dyDescent="0.25">
      <c r="A6373" t="str">
        <f t="shared" si="99"/>
        <v>07-12-2017 R K Puram, New Delhi - DPCC</v>
      </c>
      <c r="B6373" s="1">
        <v>43076</v>
      </c>
      <c r="C6373">
        <v>43</v>
      </c>
      <c r="D6373" t="s">
        <v>11</v>
      </c>
      <c r="E6373">
        <v>28.564800000000002</v>
      </c>
      <c r="F6373">
        <v>77.174400000000006</v>
      </c>
    </row>
    <row r="6374" spans="1:6" x14ac:dyDescent="0.25">
      <c r="A6374" t="str">
        <f t="shared" si="99"/>
        <v>06-12-2017 R K Puram, New Delhi - DPCC</v>
      </c>
      <c r="B6374" s="1">
        <v>43075</v>
      </c>
      <c r="C6374">
        <v>72.25</v>
      </c>
      <c r="D6374" t="s">
        <v>11</v>
      </c>
      <c r="E6374">
        <v>28.564800000000002</v>
      </c>
      <c r="F6374">
        <v>77.174400000000006</v>
      </c>
    </row>
    <row r="6375" spans="1:6" x14ac:dyDescent="0.25">
      <c r="A6375" t="str">
        <f t="shared" si="99"/>
        <v>05-12-2017 R K Puram, New Delhi - DPCC</v>
      </c>
      <c r="B6375" s="1">
        <v>43074</v>
      </c>
      <c r="C6375">
        <v>198.88888890000001</v>
      </c>
      <c r="D6375" t="s">
        <v>11</v>
      </c>
      <c r="E6375">
        <v>28.564800000000002</v>
      </c>
      <c r="F6375">
        <v>77.174400000000006</v>
      </c>
    </row>
    <row r="6376" spans="1:6" x14ac:dyDescent="0.25">
      <c r="A6376" t="str">
        <f t="shared" si="99"/>
        <v>04-12-2017 R K Puram, New Delhi - DPCC</v>
      </c>
      <c r="B6376" s="1">
        <v>43073</v>
      </c>
      <c r="C6376">
        <v>88</v>
      </c>
      <c r="D6376" t="s">
        <v>11</v>
      </c>
      <c r="E6376">
        <v>28.564800000000002</v>
      </c>
      <c r="F6376">
        <v>77.174400000000006</v>
      </c>
    </row>
    <row r="6377" spans="1:6" x14ac:dyDescent="0.25">
      <c r="A6377" t="str">
        <f t="shared" si="99"/>
        <v>03-12-2017 R K Puram, New Delhi - DPCC</v>
      </c>
      <c r="B6377" s="1">
        <v>43072</v>
      </c>
      <c r="C6377">
        <v>70.4375</v>
      </c>
      <c r="D6377" t="s">
        <v>11</v>
      </c>
      <c r="E6377">
        <v>28.564800000000002</v>
      </c>
      <c r="F6377">
        <v>77.174400000000006</v>
      </c>
    </row>
    <row r="6378" spans="1:6" x14ac:dyDescent="0.25">
      <c r="A6378" t="str">
        <f t="shared" si="99"/>
        <v>01-12-2017 R K Puram, New Delhi - DPCC</v>
      </c>
      <c r="B6378" s="1">
        <v>43070</v>
      </c>
      <c r="C6378">
        <v>237.1875</v>
      </c>
      <c r="D6378" t="s">
        <v>11</v>
      </c>
      <c r="E6378">
        <v>28.564800000000002</v>
      </c>
      <c r="F6378">
        <v>77.174400000000006</v>
      </c>
    </row>
    <row r="6379" spans="1:6" x14ac:dyDescent="0.25">
      <c r="A6379" t="str">
        <f t="shared" si="99"/>
        <v>30-11-2017 R K Puram, New Delhi - DPCC</v>
      </c>
      <c r="B6379" s="1">
        <v>43069</v>
      </c>
      <c r="C6379">
        <v>250.38636360000001</v>
      </c>
      <c r="D6379" t="s">
        <v>11</v>
      </c>
      <c r="E6379">
        <v>28.564800000000002</v>
      </c>
      <c r="F6379">
        <v>77.174400000000006</v>
      </c>
    </row>
    <row r="6380" spans="1:6" x14ac:dyDescent="0.25">
      <c r="A6380" t="str">
        <f t="shared" si="99"/>
        <v>29-11-2017 R K Puram, New Delhi - DPCC</v>
      </c>
      <c r="B6380" s="1">
        <v>43068</v>
      </c>
      <c r="C6380">
        <v>276.59259259999999</v>
      </c>
      <c r="D6380" t="s">
        <v>11</v>
      </c>
      <c r="E6380">
        <v>28.564800000000002</v>
      </c>
      <c r="F6380">
        <v>77.174400000000006</v>
      </c>
    </row>
    <row r="6381" spans="1:6" x14ac:dyDescent="0.25">
      <c r="A6381" t="str">
        <f t="shared" si="99"/>
        <v>28-11-2017 R K Puram, New Delhi - DPCC</v>
      </c>
      <c r="B6381" s="1">
        <v>43067</v>
      </c>
      <c r="C6381">
        <v>183.55555559999999</v>
      </c>
      <c r="D6381" t="s">
        <v>11</v>
      </c>
      <c r="E6381">
        <v>28.564800000000002</v>
      </c>
      <c r="F6381">
        <v>77.174400000000006</v>
      </c>
    </row>
    <row r="6382" spans="1:6" x14ac:dyDescent="0.25">
      <c r="A6382" t="str">
        <f t="shared" si="99"/>
        <v>28-11-2017 R K Puram, New Delhi - DPCC</v>
      </c>
      <c r="B6382" s="1">
        <v>43067</v>
      </c>
      <c r="C6382">
        <v>217.875</v>
      </c>
      <c r="D6382" t="s">
        <v>11</v>
      </c>
      <c r="E6382">
        <v>28.564800000000002</v>
      </c>
      <c r="F6382">
        <v>77.174400000000006</v>
      </c>
    </row>
    <row r="6383" spans="1:6" x14ac:dyDescent="0.25">
      <c r="A6383" t="str">
        <f t="shared" si="99"/>
        <v>27-11-2017 R K Puram, New Delhi - DPCC</v>
      </c>
      <c r="B6383" s="1">
        <v>43066</v>
      </c>
      <c r="C6383">
        <v>239.7647059</v>
      </c>
      <c r="D6383" t="s">
        <v>11</v>
      </c>
      <c r="E6383">
        <v>28.564800000000002</v>
      </c>
      <c r="F6383">
        <v>77.174400000000006</v>
      </c>
    </row>
    <row r="6384" spans="1:6" x14ac:dyDescent="0.25">
      <c r="A6384" t="str">
        <f t="shared" si="99"/>
        <v>26-11-2017 R K Puram, New Delhi - DPCC</v>
      </c>
      <c r="B6384" s="1">
        <v>43065</v>
      </c>
      <c r="C6384">
        <v>299</v>
      </c>
      <c r="D6384" t="s">
        <v>11</v>
      </c>
      <c r="E6384">
        <v>28.564800000000002</v>
      </c>
      <c r="F6384">
        <v>77.174400000000006</v>
      </c>
    </row>
    <row r="6385" spans="1:6" x14ac:dyDescent="0.25">
      <c r="A6385" t="str">
        <f t="shared" si="99"/>
        <v>25-11-2017 R K Puram, New Delhi - DPCC</v>
      </c>
      <c r="B6385" s="1">
        <v>43064</v>
      </c>
      <c r="C6385">
        <v>246.8</v>
      </c>
      <c r="D6385" t="s">
        <v>11</v>
      </c>
      <c r="E6385">
        <v>28.564800000000002</v>
      </c>
      <c r="F6385">
        <v>77.174400000000006</v>
      </c>
    </row>
    <row r="6386" spans="1:6" x14ac:dyDescent="0.25">
      <c r="A6386" t="str">
        <f t="shared" si="99"/>
        <v>24-11-2017 R K Puram, New Delhi - DPCC</v>
      </c>
      <c r="B6386" s="1">
        <v>43063</v>
      </c>
      <c r="C6386">
        <v>196.75</v>
      </c>
      <c r="D6386" t="s">
        <v>11</v>
      </c>
      <c r="E6386">
        <v>28.564800000000002</v>
      </c>
      <c r="F6386">
        <v>77.174400000000006</v>
      </c>
    </row>
    <row r="6387" spans="1:6" x14ac:dyDescent="0.25">
      <c r="A6387" t="str">
        <f t="shared" si="99"/>
        <v>23-11-2017 R K Puram, New Delhi - DPCC</v>
      </c>
      <c r="B6387" s="1">
        <v>43062</v>
      </c>
      <c r="C6387">
        <v>181.85714290000001</v>
      </c>
      <c r="D6387" t="s">
        <v>11</v>
      </c>
      <c r="E6387">
        <v>28.564800000000002</v>
      </c>
      <c r="F6387">
        <v>77.174400000000006</v>
      </c>
    </row>
    <row r="6388" spans="1:6" x14ac:dyDescent="0.25">
      <c r="A6388" t="str">
        <f t="shared" si="99"/>
        <v>22-11-2017 R K Puram, New Delhi - DPCC</v>
      </c>
      <c r="B6388" s="1">
        <v>43061</v>
      </c>
      <c r="C6388">
        <v>176.0434783</v>
      </c>
      <c r="D6388" t="s">
        <v>11</v>
      </c>
      <c r="E6388">
        <v>28.564800000000002</v>
      </c>
      <c r="F6388">
        <v>77.174400000000006</v>
      </c>
    </row>
    <row r="6389" spans="1:6" x14ac:dyDescent="0.25">
      <c r="A6389" t="str">
        <f t="shared" si="99"/>
        <v>21-11-2017 R K Puram, New Delhi - DPCC</v>
      </c>
      <c r="B6389" s="1">
        <v>43060</v>
      </c>
      <c r="C6389">
        <v>237</v>
      </c>
      <c r="D6389" t="s">
        <v>11</v>
      </c>
      <c r="E6389">
        <v>28.564800000000002</v>
      </c>
      <c r="F6389">
        <v>77.174400000000006</v>
      </c>
    </row>
    <row r="6390" spans="1:6" x14ac:dyDescent="0.25">
      <c r="A6390" t="str">
        <f t="shared" si="99"/>
        <v>20-11-2017 R K Puram, New Delhi - DPCC</v>
      </c>
      <c r="B6390" s="1">
        <v>43059</v>
      </c>
      <c r="C6390">
        <v>167.36363639999999</v>
      </c>
      <c r="D6390" t="s">
        <v>11</v>
      </c>
      <c r="E6390">
        <v>28.564800000000002</v>
      </c>
      <c r="F6390">
        <v>77.174400000000006</v>
      </c>
    </row>
    <row r="6391" spans="1:6" x14ac:dyDescent="0.25">
      <c r="A6391" t="str">
        <f t="shared" si="99"/>
        <v>19-11-2017 R K Puram, New Delhi - DPCC</v>
      </c>
      <c r="B6391" s="1">
        <v>43058</v>
      </c>
      <c r="C6391">
        <v>169</v>
      </c>
      <c r="D6391" t="s">
        <v>11</v>
      </c>
      <c r="E6391">
        <v>28.564800000000002</v>
      </c>
      <c r="F6391">
        <v>77.174400000000006</v>
      </c>
    </row>
    <row r="6392" spans="1:6" x14ac:dyDescent="0.25">
      <c r="A6392" t="str">
        <f t="shared" si="99"/>
        <v>17-11-2017 R K Puram, New Delhi - DPCC</v>
      </c>
      <c r="B6392" s="1">
        <v>43056</v>
      </c>
      <c r="C6392">
        <v>153.36363639999999</v>
      </c>
      <c r="D6392" t="s">
        <v>11</v>
      </c>
      <c r="E6392">
        <v>28.564800000000002</v>
      </c>
      <c r="F6392">
        <v>77.174400000000006</v>
      </c>
    </row>
    <row r="6393" spans="1:6" x14ac:dyDescent="0.25">
      <c r="A6393" t="str">
        <f t="shared" si="99"/>
        <v>16-11-2017 R K Puram, New Delhi - DPCC</v>
      </c>
      <c r="B6393" s="1">
        <v>43055</v>
      </c>
      <c r="C6393">
        <v>209.61904759999999</v>
      </c>
      <c r="D6393" t="s">
        <v>11</v>
      </c>
      <c r="E6393">
        <v>28.564800000000002</v>
      </c>
      <c r="F6393">
        <v>77.174400000000006</v>
      </c>
    </row>
    <row r="6394" spans="1:6" x14ac:dyDescent="0.25">
      <c r="A6394" t="str">
        <f t="shared" si="99"/>
        <v>15-11-2017 R K Puram, New Delhi - DPCC</v>
      </c>
      <c r="B6394" s="1">
        <v>43054</v>
      </c>
      <c r="C6394">
        <v>180.125</v>
      </c>
      <c r="D6394" t="s">
        <v>11</v>
      </c>
      <c r="E6394">
        <v>28.564800000000002</v>
      </c>
      <c r="F6394">
        <v>77.174400000000006</v>
      </c>
    </row>
    <row r="6395" spans="1:6" x14ac:dyDescent="0.25">
      <c r="A6395" t="str">
        <f t="shared" si="99"/>
        <v>14-11-2017 R K Puram, New Delhi - DPCC</v>
      </c>
      <c r="B6395" s="1">
        <v>43053</v>
      </c>
      <c r="C6395">
        <v>285.93442620000002</v>
      </c>
      <c r="D6395" t="s">
        <v>11</v>
      </c>
      <c r="E6395">
        <v>28.564800000000002</v>
      </c>
      <c r="F6395">
        <v>77.174400000000006</v>
      </c>
    </row>
    <row r="6396" spans="1:6" x14ac:dyDescent="0.25">
      <c r="A6396" t="str">
        <f t="shared" si="99"/>
        <v>13-11-2017 R K Puram, New Delhi - DPCC</v>
      </c>
      <c r="B6396" s="1">
        <v>43052</v>
      </c>
      <c r="C6396">
        <v>343.54237289999998</v>
      </c>
      <c r="D6396" t="s">
        <v>11</v>
      </c>
      <c r="E6396">
        <v>28.564800000000002</v>
      </c>
      <c r="F6396">
        <v>77.174400000000006</v>
      </c>
    </row>
    <row r="6397" spans="1:6" x14ac:dyDescent="0.25">
      <c r="A6397" t="str">
        <f t="shared" si="99"/>
        <v>12-11-2017 R K Puram, New Delhi - DPCC</v>
      </c>
      <c r="B6397" s="1">
        <v>43051</v>
      </c>
      <c r="C6397">
        <v>190.8039216</v>
      </c>
      <c r="D6397" t="s">
        <v>11</v>
      </c>
      <c r="E6397">
        <v>28.564800000000002</v>
      </c>
      <c r="F6397">
        <v>77.174400000000006</v>
      </c>
    </row>
    <row r="6398" spans="1:6" x14ac:dyDescent="0.25">
      <c r="A6398" t="str">
        <f t="shared" si="99"/>
        <v>11-11-2017 R K Puram, New Delhi - DPCC</v>
      </c>
      <c r="B6398" s="1">
        <v>43050</v>
      </c>
      <c r="C6398">
        <v>417.52173909999999</v>
      </c>
      <c r="D6398" t="s">
        <v>11</v>
      </c>
      <c r="E6398">
        <v>28.564800000000002</v>
      </c>
      <c r="F6398">
        <v>77.174400000000006</v>
      </c>
    </row>
    <row r="6399" spans="1:6" x14ac:dyDescent="0.25">
      <c r="A6399" t="str">
        <f t="shared" si="99"/>
        <v>10-11-2017 R K Puram, New Delhi - DPCC</v>
      </c>
      <c r="B6399" s="1">
        <v>43049</v>
      </c>
      <c r="C6399">
        <v>147.69565220000001</v>
      </c>
      <c r="D6399" t="s">
        <v>11</v>
      </c>
      <c r="E6399">
        <v>28.564800000000002</v>
      </c>
      <c r="F6399">
        <v>77.174400000000006</v>
      </c>
    </row>
    <row r="6400" spans="1:6" x14ac:dyDescent="0.25">
      <c r="A6400" t="str">
        <f t="shared" si="99"/>
        <v>09-11-2017 R K Puram, New Delhi - DPCC</v>
      </c>
      <c r="B6400" s="1">
        <v>43048</v>
      </c>
      <c r="C6400">
        <v>66.666666669999998</v>
      </c>
      <c r="D6400" t="s">
        <v>11</v>
      </c>
      <c r="E6400">
        <v>28.564800000000002</v>
      </c>
      <c r="F6400">
        <v>77.174400000000006</v>
      </c>
    </row>
    <row r="6401" spans="1:6" x14ac:dyDescent="0.25">
      <c r="A6401" t="str">
        <f t="shared" si="99"/>
        <v>08-11-2017 R K Puram, New Delhi - DPCC</v>
      </c>
      <c r="B6401" s="1">
        <v>43047</v>
      </c>
      <c r="C6401">
        <v>39.956521739999999</v>
      </c>
      <c r="D6401" t="s">
        <v>11</v>
      </c>
      <c r="E6401">
        <v>28.564800000000002</v>
      </c>
      <c r="F6401">
        <v>77.174400000000006</v>
      </c>
    </row>
    <row r="6402" spans="1:6" x14ac:dyDescent="0.25">
      <c r="A6402" t="str">
        <f t="shared" si="99"/>
        <v>07-11-2017 R K Puram, New Delhi - DPCC</v>
      </c>
      <c r="B6402" s="1">
        <v>43046</v>
      </c>
      <c r="C6402">
        <v>64.555555560000002</v>
      </c>
      <c r="D6402" t="s">
        <v>11</v>
      </c>
      <c r="E6402">
        <v>28.564800000000002</v>
      </c>
      <c r="F6402">
        <v>77.174400000000006</v>
      </c>
    </row>
    <row r="6403" spans="1:6" x14ac:dyDescent="0.25">
      <c r="A6403" t="str">
        <f t="shared" ref="A6403:A6466" si="100">CONCATENATE(TEXT(B6403,"dd-mm-yyyy")," ",D6403)</f>
        <v>06-11-2017 R K Puram, New Delhi - DPCC</v>
      </c>
      <c r="B6403" s="1">
        <v>43045</v>
      </c>
      <c r="C6403">
        <v>60.295454550000002</v>
      </c>
      <c r="D6403" t="s">
        <v>11</v>
      </c>
      <c r="E6403">
        <v>28.564800000000002</v>
      </c>
      <c r="F6403">
        <v>77.174400000000006</v>
      </c>
    </row>
    <row r="6404" spans="1:6" x14ac:dyDescent="0.25">
      <c r="A6404" t="str">
        <f t="shared" si="100"/>
        <v>05-11-2017 R K Puram, New Delhi - DPCC</v>
      </c>
      <c r="B6404" s="1">
        <v>43044</v>
      </c>
      <c r="C6404">
        <v>151.1590909</v>
      </c>
      <c r="D6404" t="s">
        <v>11</v>
      </c>
      <c r="E6404">
        <v>28.564800000000002</v>
      </c>
      <c r="F6404">
        <v>77.174400000000006</v>
      </c>
    </row>
    <row r="6405" spans="1:6" x14ac:dyDescent="0.25">
      <c r="A6405" t="str">
        <f t="shared" si="100"/>
        <v>04-11-2017 R K Puram, New Delhi - DPCC</v>
      </c>
      <c r="B6405" s="1">
        <v>43043</v>
      </c>
      <c r="C6405">
        <v>81</v>
      </c>
      <c r="D6405" t="s">
        <v>11</v>
      </c>
      <c r="E6405">
        <v>28.564800000000002</v>
      </c>
      <c r="F6405">
        <v>77.174400000000006</v>
      </c>
    </row>
    <row r="6406" spans="1:6" x14ac:dyDescent="0.25">
      <c r="A6406" t="str">
        <f t="shared" si="100"/>
        <v>03-11-2017 R K Puram, New Delhi - DPCC</v>
      </c>
      <c r="B6406" s="1">
        <v>43042</v>
      </c>
      <c r="C6406">
        <v>57.903225810000002</v>
      </c>
      <c r="D6406" t="s">
        <v>11</v>
      </c>
      <c r="E6406">
        <v>28.564800000000002</v>
      </c>
      <c r="F6406">
        <v>77.174400000000006</v>
      </c>
    </row>
    <row r="6407" spans="1:6" x14ac:dyDescent="0.25">
      <c r="A6407" t="str">
        <f t="shared" si="100"/>
        <v>02-11-2017 R K Puram, New Delhi - DPCC</v>
      </c>
      <c r="B6407" s="1">
        <v>43041</v>
      </c>
      <c r="C6407">
        <v>125</v>
      </c>
      <c r="D6407" t="s">
        <v>11</v>
      </c>
      <c r="E6407">
        <v>28.564800000000002</v>
      </c>
      <c r="F6407">
        <v>77.174400000000006</v>
      </c>
    </row>
    <row r="6408" spans="1:6" x14ac:dyDescent="0.25">
      <c r="A6408" t="str">
        <f t="shared" si="100"/>
        <v>01-11-2017 R K Puram, New Delhi - DPCC</v>
      </c>
      <c r="B6408" s="1">
        <v>43040</v>
      </c>
      <c r="C6408">
        <v>227.75</v>
      </c>
      <c r="D6408" t="s">
        <v>11</v>
      </c>
      <c r="E6408">
        <v>28.564800000000002</v>
      </c>
      <c r="F6408">
        <v>77.174400000000006</v>
      </c>
    </row>
    <row r="6409" spans="1:6" x14ac:dyDescent="0.25">
      <c r="A6409" t="str">
        <f t="shared" si="100"/>
        <v>31-10-2017 R K Puram, New Delhi - DPCC</v>
      </c>
      <c r="B6409" s="1">
        <v>43039</v>
      </c>
      <c r="C6409">
        <v>296.4375</v>
      </c>
      <c r="D6409" t="s">
        <v>11</v>
      </c>
      <c r="E6409">
        <v>28.564800000000002</v>
      </c>
      <c r="F6409">
        <v>77.174400000000006</v>
      </c>
    </row>
    <row r="6410" spans="1:6" x14ac:dyDescent="0.25">
      <c r="A6410" t="str">
        <f t="shared" si="100"/>
        <v>30-10-2017 R K Puram, New Delhi - DPCC</v>
      </c>
      <c r="B6410" s="1">
        <v>43038</v>
      </c>
      <c r="C6410">
        <v>205</v>
      </c>
      <c r="D6410" t="s">
        <v>11</v>
      </c>
      <c r="E6410">
        <v>28.564800000000002</v>
      </c>
      <c r="F6410">
        <v>77.174400000000006</v>
      </c>
    </row>
    <row r="6411" spans="1:6" x14ac:dyDescent="0.25">
      <c r="A6411" t="str">
        <f t="shared" si="100"/>
        <v>29-10-2017 R K Puram, New Delhi - DPCC</v>
      </c>
      <c r="B6411" s="1">
        <v>43037</v>
      </c>
      <c r="C6411">
        <v>219.44155839999999</v>
      </c>
      <c r="D6411" t="s">
        <v>11</v>
      </c>
      <c r="E6411">
        <v>28.564800000000002</v>
      </c>
      <c r="F6411">
        <v>77.174400000000006</v>
      </c>
    </row>
    <row r="6412" spans="1:6" x14ac:dyDescent="0.25">
      <c r="A6412" t="str">
        <f t="shared" si="100"/>
        <v>28-10-2017 R K Puram, New Delhi - DPCC</v>
      </c>
      <c r="B6412" s="1">
        <v>43036</v>
      </c>
      <c r="C6412">
        <v>217.0133333</v>
      </c>
      <c r="D6412" t="s">
        <v>11</v>
      </c>
      <c r="E6412">
        <v>28.564800000000002</v>
      </c>
      <c r="F6412">
        <v>77.174400000000006</v>
      </c>
    </row>
    <row r="6413" spans="1:6" x14ac:dyDescent="0.25">
      <c r="A6413" t="str">
        <f t="shared" si="100"/>
        <v>27-10-2017 R K Puram, New Delhi - DPCC</v>
      </c>
      <c r="B6413" s="1">
        <v>43035</v>
      </c>
      <c r="C6413">
        <v>231.1551724</v>
      </c>
      <c r="D6413" t="s">
        <v>11</v>
      </c>
      <c r="E6413">
        <v>28.564800000000002</v>
      </c>
      <c r="F6413">
        <v>77.174400000000006</v>
      </c>
    </row>
    <row r="6414" spans="1:6" x14ac:dyDescent="0.25">
      <c r="A6414" t="str">
        <f t="shared" si="100"/>
        <v>26-10-2017 R K Puram, New Delhi - DPCC</v>
      </c>
      <c r="B6414" s="1">
        <v>43034</v>
      </c>
      <c r="C6414">
        <v>197.12121210000001</v>
      </c>
      <c r="D6414" t="s">
        <v>11</v>
      </c>
      <c r="E6414">
        <v>28.564800000000002</v>
      </c>
      <c r="F6414">
        <v>77.174400000000006</v>
      </c>
    </row>
    <row r="6415" spans="1:6" x14ac:dyDescent="0.25">
      <c r="A6415" t="str">
        <f t="shared" si="100"/>
        <v>25-10-2017 R K Puram, New Delhi - DPCC</v>
      </c>
      <c r="B6415" s="1">
        <v>43033</v>
      </c>
      <c r="C6415">
        <v>234.19696970000001</v>
      </c>
      <c r="D6415" t="s">
        <v>11</v>
      </c>
      <c r="E6415">
        <v>28.564800000000002</v>
      </c>
      <c r="F6415">
        <v>77.174400000000006</v>
      </c>
    </row>
    <row r="6416" spans="1:6" x14ac:dyDescent="0.25">
      <c r="A6416" t="str">
        <f t="shared" si="100"/>
        <v>24-10-2017 R K Puram, New Delhi - DPCC</v>
      </c>
      <c r="B6416" s="1">
        <v>43032</v>
      </c>
      <c r="C6416">
        <v>225.7619048</v>
      </c>
      <c r="D6416" t="s">
        <v>11</v>
      </c>
      <c r="E6416">
        <v>28.564800000000002</v>
      </c>
      <c r="F6416">
        <v>77.174400000000006</v>
      </c>
    </row>
    <row r="6417" spans="1:6" x14ac:dyDescent="0.25">
      <c r="A6417" t="str">
        <f t="shared" si="100"/>
        <v>23-10-2017 R K Puram, New Delhi - DPCC</v>
      </c>
      <c r="B6417" s="1">
        <v>43031</v>
      </c>
      <c r="C6417">
        <v>182.66176469999999</v>
      </c>
      <c r="D6417" t="s">
        <v>11</v>
      </c>
      <c r="E6417">
        <v>28.564800000000002</v>
      </c>
      <c r="F6417">
        <v>77.174400000000006</v>
      </c>
    </row>
    <row r="6418" spans="1:6" x14ac:dyDescent="0.25">
      <c r="A6418" t="str">
        <f t="shared" si="100"/>
        <v>22-10-2017 R K Puram, New Delhi - DPCC</v>
      </c>
      <c r="B6418" s="1">
        <v>43030</v>
      </c>
      <c r="C6418">
        <v>186.9638554</v>
      </c>
      <c r="D6418" t="s">
        <v>11</v>
      </c>
      <c r="E6418">
        <v>28.564800000000002</v>
      </c>
      <c r="F6418">
        <v>77.174400000000006</v>
      </c>
    </row>
    <row r="6419" spans="1:6" x14ac:dyDescent="0.25">
      <c r="A6419" t="str">
        <f t="shared" si="100"/>
        <v>21-10-2017 R K Puram, New Delhi - DPCC</v>
      </c>
      <c r="B6419" s="1">
        <v>43029</v>
      </c>
      <c r="C6419">
        <v>252.4590164</v>
      </c>
      <c r="D6419" t="s">
        <v>11</v>
      </c>
      <c r="E6419">
        <v>28.564800000000002</v>
      </c>
      <c r="F6419">
        <v>77.174400000000006</v>
      </c>
    </row>
    <row r="6420" spans="1:6" x14ac:dyDescent="0.25">
      <c r="A6420" t="str">
        <f t="shared" si="100"/>
        <v>20-10-2017 R K Puram, New Delhi - DPCC</v>
      </c>
      <c r="B6420" s="1">
        <v>43028</v>
      </c>
      <c r="C6420">
        <v>432.84848479999999</v>
      </c>
      <c r="D6420" t="s">
        <v>11</v>
      </c>
      <c r="E6420">
        <v>28.564800000000002</v>
      </c>
      <c r="F6420">
        <v>77.174400000000006</v>
      </c>
    </row>
    <row r="6421" spans="1:6" x14ac:dyDescent="0.25">
      <c r="A6421" t="str">
        <f t="shared" si="100"/>
        <v>19-10-2017 R K Puram, New Delhi - DPCC</v>
      </c>
      <c r="B6421" s="1">
        <v>43027</v>
      </c>
      <c r="C6421">
        <v>328.80769229999999</v>
      </c>
      <c r="D6421" t="s">
        <v>11</v>
      </c>
      <c r="E6421">
        <v>28.564800000000002</v>
      </c>
      <c r="F6421">
        <v>77.174400000000006</v>
      </c>
    </row>
    <row r="6422" spans="1:6" x14ac:dyDescent="0.25">
      <c r="A6422" t="str">
        <f t="shared" si="100"/>
        <v>18-10-2017 R K Puram, New Delhi - DPCC</v>
      </c>
      <c r="B6422" s="1">
        <v>43026</v>
      </c>
      <c r="C6422">
        <v>206</v>
      </c>
      <c r="D6422" t="s">
        <v>11</v>
      </c>
      <c r="E6422">
        <v>28.564800000000002</v>
      </c>
      <c r="F6422">
        <v>77.174400000000006</v>
      </c>
    </row>
    <row r="6423" spans="1:6" x14ac:dyDescent="0.25">
      <c r="A6423" t="str">
        <f t="shared" si="100"/>
        <v>17-10-2017 R K Puram, New Delhi - DPCC</v>
      </c>
      <c r="B6423" s="1">
        <v>43025</v>
      </c>
      <c r="C6423">
        <v>176.88888890000001</v>
      </c>
      <c r="D6423" t="s">
        <v>11</v>
      </c>
      <c r="E6423">
        <v>28.564800000000002</v>
      </c>
      <c r="F6423">
        <v>77.174400000000006</v>
      </c>
    </row>
    <row r="6424" spans="1:6" x14ac:dyDescent="0.25">
      <c r="A6424" t="str">
        <f t="shared" si="100"/>
        <v>16-10-2017 R K Puram, New Delhi - DPCC</v>
      </c>
      <c r="B6424" s="1">
        <v>43024</v>
      </c>
      <c r="C6424">
        <v>206.984127</v>
      </c>
      <c r="D6424" t="s">
        <v>11</v>
      </c>
      <c r="E6424">
        <v>28.564800000000002</v>
      </c>
      <c r="F6424">
        <v>77.174400000000006</v>
      </c>
    </row>
    <row r="6425" spans="1:6" x14ac:dyDescent="0.25">
      <c r="A6425" t="str">
        <f t="shared" si="100"/>
        <v>15-10-2017 R K Puram, New Delhi - DPCC</v>
      </c>
      <c r="B6425" s="1">
        <v>43023</v>
      </c>
      <c r="C6425">
        <v>188.3064516</v>
      </c>
      <c r="D6425" t="s">
        <v>11</v>
      </c>
      <c r="E6425">
        <v>28.564800000000002</v>
      </c>
      <c r="F6425">
        <v>77.174400000000006</v>
      </c>
    </row>
    <row r="6426" spans="1:6" x14ac:dyDescent="0.25">
      <c r="A6426" t="str">
        <f t="shared" si="100"/>
        <v>14-10-2017 R K Puram, New Delhi - DPCC</v>
      </c>
      <c r="B6426" s="1">
        <v>43022</v>
      </c>
      <c r="C6426">
        <v>174.0163934</v>
      </c>
      <c r="D6426" t="s">
        <v>11</v>
      </c>
      <c r="E6426">
        <v>28.564800000000002</v>
      </c>
      <c r="F6426">
        <v>77.174400000000006</v>
      </c>
    </row>
    <row r="6427" spans="1:6" x14ac:dyDescent="0.25">
      <c r="A6427" t="str">
        <f t="shared" si="100"/>
        <v>13-10-2017 R K Puram, New Delhi - DPCC</v>
      </c>
      <c r="B6427" s="1">
        <v>43021</v>
      </c>
      <c r="C6427">
        <v>163.7857143</v>
      </c>
      <c r="D6427" t="s">
        <v>11</v>
      </c>
      <c r="E6427">
        <v>28.564800000000002</v>
      </c>
      <c r="F6427">
        <v>77.174400000000006</v>
      </c>
    </row>
    <row r="6428" spans="1:6" x14ac:dyDescent="0.25">
      <c r="A6428" t="str">
        <f t="shared" si="100"/>
        <v>12-10-2017 R K Puram, New Delhi - DPCC</v>
      </c>
      <c r="B6428" s="1">
        <v>43020</v>
      </c>
      <c r="C6428">
        <v>256.35000000000002</v>
      </c>
      <c r="D6428" t="s">
        <v>11</v>
      </c>
      <c r="E6428">
        <v>28.564800000000002</v>
      </c>
      <c r="F6428">
        <v>77.174400000000006</v>
      </c>
    </row>
    <row r="6429" spans="1:6" x14ac:dyDescent="0.25">
      <c r="A6429" t="str">
        <f t="shared" si="100"/>
        <v>11-10-2017 R K Puram, New Delhi - DPCC</v>
      </c>
      <c r="B6429" s="1">
        <v>43019</v>
      </c>
      <c r="C6429">
        <v>330.9565217</v>
      </c>
      <c r="D6429" t="s">
        <v>11</v>
      </c>
      <c r="E6429">
        <v>28.564800000000002</v>
      </c>
      <c r="F6429">
        <v>77.174400000000006</v>
      </c>
    </row>
    <row r="6430" spans="1:6" x14ac:dyDescent="0.25">
      <c r="A6430" t="str">
        <f t="shared" si="100"/>
        <v>10-10-2017 R K Puram, New Delhi - DPCC</v>
      </c>
      <c r="B6430" s="1">
        <v>43018</v>
      </c>
      <c r="C6430">
        <v>160.80555559999999</v>
      </c>
      <c r="D6430" t="s">
        <v>11</v>
      </c>
      <c r="E6430">
        <v>28.564800000000002</v>
      </c>
      <c r="F6430">
        <v>77.174400000000006</v>
      </c>
    </row>
    <row r="6431" spans="1:6" x14ac:dyDescent="0.25">
      <c r="A6431" t="str">
        <f t="shared" si="100"/>
        <v>09-10-2017 R K Puram, New Delhi - DPCC</v>
      </c>
      <c r="B6431" s="1">
        <v>43017</v>
      </c>
      <c r="C6431">
        <v>68.153846150000007</v>
      </c>
      <c r="D6431" t="s">
        <v>11</v>
      </c>
      <c r="E6431">
        <v>28.564800000000002</v>
      </c>
      <c r="F6431">
        <v>77.174400000000006</v>
      </c>
    </row>
    <row r="6432" spans="1:6" x14ac:dyDescent="0.25">
      <c r="A6432" t="str">
        <f t="shared" si="100"/>
        <v>08-10-2017 R K Puram, New Delhi - DPCC</v>
      </c>
      <c r="B6432" s="1">
        <v>43016</v>
      </c>
      <c r="C6432">
        <v>55</v>
      </c>
      <c r="D6432" t="s">
        <v>11</v>
      </c>
      <c r="E6432">
        <v>28.564800000000002</v>
      </c>
      <c r="F6432">
        <v>77.174400000000006</v>
      </c>
    </row>
    <row r="6433" spans="1:6" x14ac:dyDescent="0.25">
      <c r="A6433" t="str">
        <f t="shared" si="100"/>
        <v>07-10-2017 R K Puram, New Delhi - DPCC</v>
      </c>
      <c r="B6433" s="1">
        <v>43015</v>
      </c>
      <c r="C6433">
        <v>68</v>
      </c>
      <c r="D6433" t="s">
        <v>11</v>
      </c>
      <c r="E6433">
        <v>28.564800000000002</v>
      </c>
      <c r="F6433">
        <v>77.174400000000006</v>
      </c>
    </row>
    <row r="6434" spans="1:6" x14ac:dyDescent="0.25">
      <c r="A6434" t="str">
        <f t="shared" si="100"/>
        <v>06-10-2017 R K Puram, New Delhi - DPCC</v>
      </c>
      <c r="B6434" s="1">
        <v>43014</v>
      </c>
      <c r="C6434">
        <v>79.463414630000003</v>
      </c>
      <c r="D6434" t="s">
        <v>11</v>
      </c>
      <c r="E6434">
        <v>28.564800000000002</v>
      </c>
      <c r="F6434">
        <v>77.174400000000006</v>
      </c>
    </row>
    <row r="6435" spans="1:6" x14ac:dyDescent="0.25">
      <c r="A6435" t="str">
        <f t="shared" si="100"/>
        <v>05-10-2017 R K Puram, New Delhi - DPCC</v>
      </c>
      <c r="B6435" s="1">
        <v>43013</v>
      </c>
      <c r="C6435">
        <v>87.219512199999997</v>
      </c>
      <c r="D6435" t="s">
        <v>11</v>
      </c>
      <c r="E6435">
        <v>28.564800000000002</v>
      </c>
      <c r="F6435">
        <v>77.174400000000006</v>
      </c>
    </row>
    <row r="6436" spans="1:6" x14ac:dyDescent="0.25">
      <c r="A6436" t="str">
        <f t="shared" si="100"/>
        <v>03-10-2017 R K Puram, New Delhi - DPCC</v>
      </c>
      <c r="B6436" s="1">
        <v>43011</v>
      </c>
      <c r="C6436">
        <v>44.565217390000001</v>
      </c>
      <c r="D6436" t="s">
        <v>11</v>
      </c>
      <c r="E6436">
        <v>28.564800000000002</v>
      </c>
      <c r="F6436">
        <v>77.174400000000006</v>
      </c>
    </row>
    <row r="6437" spans="1:6" x14ac:dyDescent="0.25">
      <c r="A6437" t="str">
        <f t="shared" si="100"/>
        <v>02-10-2017 R K Puram, New Delhi - DPCC</v>
      </c>
      <c r="B6437" s="1">
        <v>43010</v>
      </c>
      <c r="C6437">
        <v>59.84615385</v>
      </c>
      <c r="D6437" t="s">
        <v>11</v>
      </c>
      <c r="E6437">
        <v>28.564800000000002</v>
      </c>
      <c r="F6437">
        <v>77.174400000000006</v>
      </c>
    </row>
    <row r="6438" spans="1:6" x14ac:dyDescent="0.25">
      <c r="A6438" t="str">
        <f t="shared" si="100"/>
        <v>01-10-2017 R K Puram, New Delhi - DPCC</v>
      </c>
      <c r="B6438" s="1">
        <v>43009</v>
      </c>
      <c r="C6438">
        <v>130.08823530000001</v>
      </c>
      <c r="D6438" t="s">
        <v>11</v>
      </c>
      <c r="E6438">
        <v>28.564800000000002</v>
      </c>
      <c r="F6438">
        <v>77.174400000000006</v>
      </c>
    </row>
    <row r="6439" spans="1:6" x14ac:dyDescent="0.25">
      <c r="A6439" t="str">
        <f t="shared" si="100"/>
        <v>30-09-2017 R K Puram, New Delhi - DPCC</v>
      </c>
      <c r="B6439" s="1">
        <v>43008</v>
      </c>
      <c r="C6439">
        <v>128.13749999999999</v>
      </c>
      <c r="D6439" t="s">
        <v>11</v>
      </c>
      <c r="E6439">
        <v>28.564800000000002</v>
      </c>
      <c r="F6439">
        <v>77.174400000000006</v>
      </c>
    </row>
    <row r="6440" spans="1:6" x14ac:dyDescent="0.25">
      <c r="A6440" t="str">
        <f t="shared" si="100"/>
        <v>29-09-2017 R K Puram, New Delhi - DPCC</v>
      </c>
      <c r="B6440" s="1">
        <v>43007</v>
      </c>
      <c r="C6440">
        <v>126.9746835</v>
      </c>
      <c r="D6440" t="s">
        <v>11</v>
      </c>
      <c r="E6440">
        <v>28.564800000000002</v>
      </c>
      <c r="F6440">
        <v>77.174400000000006</v>
      </c>
    </row>
    <row r="6441" spans="1:6" x14ac:dyDescent="0.25">
      <c r="A6441" t="str">
        <f t="shared" si="100"/>
        <v>28-09-2017 R K Puram, New Delhi - DPCC</v>
      </c>
      <c r="B6441" s="1">
        <v>43006</v>
      </c>
      <c r="C6441">
        <v>102.04545450000001</v>
      </c>
      <c r="D6441" t="s">
        <v>11</v>
      </c>
      <c r="E6441">
        <v>28.564800000000002</v>
      </c>
      <c r="F6441">
        <v>77.174400000000006</v>
      </c>
    </row>
    <row r="6442" spans="1:6" x14ac:dyDescent="0.25">
      <c r="A6442" t="str">
        <f t="shared" si="100"/>
        <v>27-09-2017 R K Puram, New Delhi - DPCC</v>
      </c>
      <c r="B6442" s="1">
        <v>43005</v>
      </c>
      <c r="C6442">
        <v>115.3636364</v>
      </c>
      <c r="D6442" t="s">
        <v>11</v>
      </c>
      <c r="E6442">
        <v>28.564800000000002</v>
      </c>
      <c r="F6442">
        <v>77.174400000000006</v>
      </c>
    </row>
    <row r="6443" spans="1:6" x14ac:dyDescent="0.25">
      <c r="A6443" t="str">
        <f t="shared" si="100"/>
        <v>26-09-2017 R K Puram, New Delhi - DPCC</v>
      </c>
      <c r="B6443" s="1">
        <v>43004</v>
      </c>
      <c r="C6443">
        <v>117.7627119</v>
      </c>
      <c r="D6443" t="s">
        <v>11</v>
      </c>
      <c r="E6443">
        <v>28.564800000000002</v>
      </c>
      <c r="F6443">
        <v>77.174400000000006</v>
      </c>
    </row>
    <row r="6444" spans="1:6" x14ac:dyDescent="0.25">
      <c r="A6444" t="str">
        <f t="shared" si="100"/>
        <v>25-09-2017 R K Puram, New Delhi - DPCC</v>
      </c>
      <c r="B6444" s="1">
        <v>43003</v>
      </c>
      <c r="C6444">
        <v>94.820512820000005</v>
      </c>
      <c r="D6444" t="s">
        <v>11</v>
      </c>
      <c r="E6444">
        <v>28.564800000000002</v>
      </c>
      <c r="F6444">
        <v>77.174400000000006</v>
      </c>
    </row>
    <row r="6445" spans="1:6" x14ac:dyDescent="0.25">
      <c r="A6445" t="str">
        <f t="shared" si="100"/>
        <v>24-09-2017 R K Puram, New Delhi - DPCC</v>
      </c>
      <c r="B6445" s="1">
        <v>43002</v>
      </c>
      <c r="C6445">
        <v>67.569767440000007</v>
      </c>
      <c r="D6445" t="s">
        <v>11</v>
      </c>
      <c r="E6445">
        <v>28.564800000000002</v>
      </c>
      <c r="F6445">
        <v>77.174400000000006</v>
      </c>
    </row>
    <row r="6446" spans="1:6" x14ac:dyDescent="0.25">
      <c r="A6446" t="str">
        <f t="shared" si="100"/>
        <v>23-09-2017 R K Puram, New Delhi - DPCC</v>
      </c>
      <c r="B6446" s="1">
        <v>43001</v>
      </c>
      <c r="C6446">
        <v>38.122448980000001</v>
      </c>
      <c r="D6446" t="s">
        <v>11</v>
      </c>
      <c r="E6446">
        <v>28.564800000000002</v>
      </c>
      <c r="F6446">
        <v>77.174400000000006</v>
      </c>
    </row>
    <row r="6447" spans="1:6" x14ac:dyDescent="0.25">
      <c r="A6447" t="str">
        <f t="shared" si="100"/>
        <v>22-09-2017 R K Puram, New Delhi - DPCC</v>
      </c>
      <c r="B6447" s="1">
        <v>43000</v>
      </c>
      <c r="C6447">
        <v>31.62068966</v>
      </c>
      <c r="D6447" t="s">
        <v>11</v>
      </c>
      <c r="E6447">
        <v>28.564800000000002</v>
      </c>
      <c r="F6447">
        <v>77.174400000000006</v>
      </c>
    </row>
    <row r="6448" spans="1:6" x14ac:dyDescent="0.25">
      <c r="A6448" t="str">
        <f t="shared" si="100"/>
        <v>21-09-2017 R K Puram, New Delhi - DPCC</v>
      </c>
      <c r="B6448" s="1">
        <v>42999</v>
      </c>
      <c r="C6448">
        <v>76.487179490000003</v>
      </c>
      <c r="D6448" t="s">
        <v>11</v>
      </c>
      <c r="E6448">
        <v>28.564800000000002</v>
      </c>
      <c r="F6448">
        <v>77.174400000000006</v>
      </c>
    </row>
    <row r="6449" spans="1:6" x14ac:dyDescent="0.25">
      <c r="A6449" t="str">
        <f t="shared" si="100"/>
        <v>20-09-2017 R K Puram, New Delhi - DPCC</v>
      </c>
      <c r="B6449" s="1">
        <v>42998</v>
      </c>
      <c r="C6449">
        <v>150.5625</v>
      </c>
      <c r="D6449" t="s">
        <v>11</v>
      </c>
      <c r="E6449">
        <v>28.564800000000002</v>
      </c>
      <c r="F6449">
        <v>77.174400000000006</v>
      </c>
    </row>
    <row r="6450" spans="1:6" x14ac:dyDescent="0.25">
      <c r="A6450" t="str">
        <f t="shared" si="100"/>
        <v>19-09-2017 R K Puram, New Delhi - DPCC</v>
      </c>
      <c r="B6450" s="1">
        <v>42997</v>
      </c>
      <c r="C6450">
        <v>124.0909091</v>
      </c>
      <c r="D6450" t="s">
        <v>11</v>
      </c>
      <c r="E6450">
        <v>28.564800000000002</v>
      </c>
      <c r="F6450">
        <v>77.174400000000006</v>
      </c>
    </row>
    <row r="6451" spans="1:6" x14ac:dyDescent="0.25">
      <c r="A6451" t="str">
        <f t="shared" si="100"/>
        <v>18-09-2017 R K Puram, New Delhi - DPCC</v>
      </c>
      <c r="B6451" s="1">
        <v>42996</v>
      </c>
      <c r="C6451">
        <v>81.944444439999998</v>
      </c>
      <c r="D6451" t="s">
        <v>11</v>
      </c>
      <c r="E6451">
        <v>28.564800000000002</v>
      </c>
      <c r="F6451">
        <v>77.174400000000006</v>
      </c>
    </row>
    <row r="6452" spans="1:6" x14ac:dyDescent="0.25">
      <c r="A6452" t="str">
        <f t="shared" si="100"/>
        <v>17-09-2017 R K Puram, New Delhi - DPCC</v>
      </c>
      <c r="B6452" s="1">
        <v>42995</v>
      </c>
      <c r="C6452">
        <v>88.75</v>
      </c>
      <c r="D6452" t="s">
        <v>11</v>
      </c>
      <c r="E6452">
        <v>28.564800000000002</v>
      </c>
      <c r="F6452">
        <v>77.174400000000006</v>
      </c>
    </row>
    <row r="6453" spans="1:6" x14ac:dyDescent="0.25">
      <c r="A6453" t="str">
        <f t="shared" si="100"/>
        <v>15-09-2017 R K Puram, New Delhi - DPCC</v>
      </c>
      <c r="B6453" s="1">
        <v>42993</v>
      </c>
      <c r="C6453">
        <v>88.428571430000005</v>
      </c>
      <c r="D6453" t="s">
        <v>11</v>
      </c>
      <c r="E6453">
        <v>28.564800000000002</v>
      </c>
      <c r="F6453">
        <v>77.174400000000006</v>
      </c>
    </row>
    <row r="6454" spans="1:6" x14ac:dyDescent="0.25">
      <c r="A6454" t="str">
        <f t="shared" si="100"/>
        <v>14-09-2017 R K Puram, New Delhi - DPCC</v>
      </c>
      <c r="B6454" s="1">
        <v>42992</v>
      </c>
      <c r="C6454">
        <v>161.6025641</v>
      </c>
      <c r="D6454" t="s">
        <v>11</v>
      </c>
      <c r="E6454">
        <v>28.564800000000002</v>
      </c>
      <c r="F6454">
        <v>77.174400000000006</v>
      </c>
    </row>
    <row r="6455" spans="1:6" x14ac:dyDescent="0.25">
      <c r="A6455" t="str">
        <f t="shared" si="100"/>
        <v>13-09-2017 R K Puram, New Delhi - DPCC</v>
      </c>
      <c r="B6455" s="1">
        <v>42991</v>
      </c>
      <c r="C6455">
        <v>87.4</v>
      </c>
      <c r="D6455" t="s">
        <v>11</v>
      </c>
      <c r="E6455">
        <v>28.564800000000002</v>
      </c>
      <c r="F6455">
        <v>77.174400000000006</v>
      </c>
    </row>
    <row r="6456" spans="1:6" x14ac:dyDescent="0.25">
      <c r="A6456" t="str">
        <f t="shared" si="100"/>
        <v>12-09-2017 R K Puram, New Delhi - DPCC</v>
      </c>
      <c r="B6456" s="1">
        <v>42990</v>
      </c>
      <c r="C6456">
        <v>242.97872340000001</v>
      </c>
      <c r="D6456" t="s">
        <v>11</v>
      </c>
      <c r="E6456">
        <v>28.564800000000002</v>
      </c>
      <c r="F6456">
        <v>77.174400000000006</v>
      </c>
    </row>
    <row r="6457" spans="1:6" x14ac:dyDescent="0.25">
      <c r="A6457" t="str">
        <f t="shared" si="100"/>
        <v>11-09-2017 R K Puram, New Delhi - DPCC</v>
      </c>
      <c r="B6457" s="1">
        <v>42989</v>
      </c>
      <c r="C6457">
        <v>472.63043479999999</v>
      </c>
      <c r="D6457" t="s">
        <v>11</v>
      </c>
      <c r="E6457">
        <v>28.564800000000002</v>
      </c>
      <c r="F6457">
        <v>77.174400000000006</v>
      </c>
    </row>
    <row r="6458" spans="1:6" x14ac:dyDescent="0.25">
      <c r="A6458" t="str">
        <f t="shared" si="100"/>
        <v>10-09-2017 R K Puram, New Delhi - DPCC</v>
      </c>
      <c r="B6458" s="1">
        <v>42988</v>
      </c>
      <c r="C6458">
        <v>168.0508475</v>
      </c>
      <c r="D6458" t="s">
        <v>11</v>
      </c>
      <c r="E6458">
        <v>28.564800000000002</v>
      </c>
      <c r="F6458">
        <v>77.174400000000006</v>
      </c>
    </row>
    <row r="6459" spans="1:6" x14ac:dyDescent="0.25">
      <c r="A6459" t="str">
        <f t="shared" si="100"/>
        <v>09-09-2017 R K Puram, New Delhi - DPCC</v>
      </c>
      <c r="B6459" s="1">
        <v>42987</v>
      </c>
      <c r="C6459">
        <v>64</v>
      </c>
      <c r="D6459" t="s">
        <v>11</v>
      </c>
      <c r="E6459">
        <v>28.564800000000002</v>
      </c>
      <c r="F6459">
        <v>77.174400000000006</v>
      </c>
    </row>
    <row r="6460" spans="1:6" x14ac:dyDescent="0.25">
      <c r="A6460" t="str">
        <f t="shared" si="100"/>
        <v>08-09-2017 R K Puram, New Delhi - DPCC</v>
      </c>
      <c r="B6460" s="1">
        <v>42986</v>
      </c>
      <c r="C6460">
        <v>57.428571429999998</v>
      </c>
      <c r="D6460" t="s">
        <v>11</v>
      </c>
      <c r="E6460">
        <v>28.564800000000002</v>
      </c>
      <c r="F6460">
        <v>77.174400000000006</v>
      </c>
    </row>
    <row r="6461" spans="1:6" x14ac:dyDescent="0.25">
      <c r="A6461" t="str">
        <f t="shared" si="100"/>
        <v>07-09-2017 R K Puram, New Delhi - DPCC</v>
      </c>
      <c r="B6461" s="1">
        <v>42985</v>
      </c>
      <c r="C6461">
        <v>75.818181820000007</v>
      </c>
      <c r="D6461" t="s">
        <v>11</v>
      </c>
      <c r="E6461">
        <v>28.564800000000002</v>
      </c>
      <c r="F6461">
        <v>77.174400000000006</v>
      </c>
    </row>
    <row r="6462" spans="1:6" x14ac:dyDescent="0.25">
      <c r="A6462" t="str">
        <f t="shared" si="100"/>
        <v>06-09-2017 R K Puram, New Delhi - DPCC</v>
      </c>
      <c r="B6462" s="1">
        <v>42984</v>
      </c>
      <c r="C6462">
        <v>124.02941180000001</v>
      </c>
      <c r="D6462" t="s">
        <v>11</v>
      </c>
      <c r="E6462">
        <v>28.564800000000002</v>
      </c>
      <c r="F6462">
        <v>77.174400000000006</v>
      </c>
    </row>
    <row r="6463" spans="1:6" x14ac:dyDescent="0.25">
      <c r="A6463" t="str">
        <f t="shared" si="100"/>
        <v>05-09-2017 R K Puram, New Delhi - DPCC</v>
      </c>
      <c r="B6463" s="1">
        <v>42983</v>
      </c>
      <c r="C6463">
        <v>103.3023256</v>
      </c>
      <c r="D6463" t="s">
        <v>11</v>
      </c>
      <c r="E6463">
        <v>28.564800000000002</v>
      </c>
      <c r="F6463">
        <v>77.174400000000006</v>
      </c>
    </row>
    <row r="6464" spans="1:6" x14ac:dyDescent="0.25">
      <c r="A6464" t="str">
        <f t="shared" si="100"/>
        <v>03-09-2017 R K Puram, New Delhi - DPCC</v>
      </c>
      <c r="B6464" s="1">
        <v>42981</v>
      </c>
      <c r="C6464">
        <v>67.8</v>
      </c>
      <c r="D6464" t="s">
        <v>11</v>
      </c>
      <c r="E6464">
        <v>28.564800000000002</v>
      </c>
      <c r="F6464">
        <v>77.174400000000006</v>
      </c>
    </row>
    <row r="6465" spans="1:6" x14ac:dyDescent="0.25">
      <c r="A6465" t="str">
        <f t="shared" si="100"/>
        <v>02-09-2017 R K Puram, New Delhi - DPCC</v>
      </c>
      <c r="B6465" s="1">
        <v>42980</v>
      </c>
      <c r="C6465">
        <v>103.6153846</v>
      </c>
      <c r="D6465" t="s">
        <v>11</v>
      </c>
      <c r="E6465">
        <v>28.564800000000002</v>
      </c>
      <c r="F6465">
        <v>77.174400000000006</v>
      </c>
    </row>
    <row r="6466" spans="1:6" x14ac:dyDescent="0.25">
      <c r="A6466" t="str">
        <f t="shared" si="100"/>
        <v>01-09-2017 R K Puram, New Delhi - DPCC</v>
      </c>
      <c r="B6466" s="1">
        <v>42979</v>
      </c>
      <c r="C6466">
        <v>184.1052632</v>
      </c>
      <c r="D6466" t="s">
        <v>11</v>
      </c>
      <c r="E6466">
        <v>28.564800000000002</v>
      </c>
      <c r="F6466">
        <v>77.174400000000006</v>
      </c>
    </row>
    <row r="6467" spans="1:6" x14ac:dyDescent="0.25">
      <c r="A6467" t="str">
        <f t="shared" ref="A6467:A6530" si="101">CONCATENATE(TEXT(B6467,"dd-mm-yyyy")," ",D6467)</f>
        <v>31-08-2017 R K Puram, New Delhi - DPCC</v>
      </c>
      <c r="B6467" s="1">
        <v>42978</v>
      </c>
      <c r="C6467">
        <v>34.56</v>
      </c>
      <c r="D6467" t="s">
        <v>11</v>
      </c>
      <c r="E6467">
        <v>28.564800000000002</v>
      </c>
      <c r="F6467">
        <v>77.174400000000006</v>
      </c>
    </row>
    <row r="6468" spans="1:6" x14ac:dyDescent="0.25">
      <c r="A6468" t="str">
        <f t="shared" si="101"/>
        <v>30-08-2017 R K Puram, New Delhi - DPCC</v>
      </c>
      <c r="B6468" s="1">
        <v>42977</v>
      </c>
      <c r="C6468">
        <v>36.075471700000001</v>
      </c>
      <c r="D6468" t="s">
        <v>11</v>
      </c>
      <c r="E6468">
        <v>28.564800000000002</v>
      </c>
      <c r="F6468">
        <v>77.174400000000006</v>
      </c>
    </row>
    <row r="6469" spans="1:6" x14ac:dyDescent="0.25">
      <c r="A6469" t="str">
        <f t="shared" si="101"/>
        <v>29-08-2017 R K Puram, New Delhi - DPCC</v>
      </c>
      <c r="B6469" s="1">
        <v>42976</v>
      </c>
      <c r="C6469">
        <v>35</v>
      </c>
      <c r="D6469" t="s">
        <v>11</v>
      </c>
      <c r="E6469">
        <v>28.564800000000002</v>
      </c>
      <c r="F6469">
        <v>77.174400000000006</v>
      </c>
    </row>
    <row r="6470" spans="1:6" x14ac:dyDescent="0.25">
      <c r="A6470" t="str">
        <f t="shared" si="101"/>
        <v>28-08-2017 R K Puram, New Delhi - DPCC</v>
      </c>
      <c r="B6470" s="1">
        <v>42975</v>
      </c>
      <c r="C6470">
        <v>33.315068490000002</v>
      </c>
      <c r="D6470" t="s">
        <v>11</v>
      </c>
      <c r="E6470">
        <v>28.564800000000002</v>
      </c>
      <c r="F6470">
        <v>77.174400000000006</v>
      </c>
    </row>
    <row r="6471" spans="1:6" x14ac:dyDescent="0.25">
      <c r="A6471" t="str">
        <f t="shared" si="101"/>
        <v>27-08-2017 R K Puram, New Delhi - DPCC</v>
      </c>
      <c r="B6471" s="1">
        <v>42974</v>
      </c>
      <c r="C6471">
        <v>50.080459769999997</v>
      </c>
      <c r="D6471" t="s">
        <v>11</v>
      </c>
      <c r="E6471">
        <v>28.564800000000002</v>
      </c>
      <c r="F6471">
        <v>77.174400000000006</v>
      </c>
    </row>
    <row r="6472" spans="1:6" x14ac:dyDescent="0.25">
      <c r="A6472" t="str">
        <f t="shared" si="101"/>
        <v>26-08-2017 R K Puram, New Delhi - DPCC</v>
      </c>
      <c r="B6472" s="1">
        <v>42973</v>
      </c>
      <c r="C6472">
        <v>47.892307690000003</v>
      </c>
      <c r="D6472" t="s">
        <v>11</v>
      </c>
      <c r="E6472">
        <v>28.564800000000002</v>
      </c>
      <c r="F6472">
        <v>77.174400000000006</v>
      </c>
    </row>
    <row r="6473" spans="1:6" x14ac:dyDescent="0.25">
      <c r="A6473" t="str">
        <f t="shared" si="101"/>
        <v>25-08-2017 R K Puram, New Delhi - DPCC</v>
      </c>
      <c r="B6473" s="1">
        <v>42972</v>
      </c>
      <c r="C6473">
        <v>18</v>
      </c>
      <c r="D6473" t="s">
        <v>11</v>
      </c>
      <c r="E6473">
        <v>28.564800000000002</v>
      </c>
      <c r="F6473">
        <v>77.174400000000006</v>
      </c>
    </row>
    <row r="6474" spans="1:6" x14ac:dyDescent="0.25">
      <c r="A6474" t="str">
        <f t="shared" si="101"/>
        <v>24-08-2017 R K Puram, New Delhi - DPCC</v>
      </c>
      <c r="B6474" s="1">
        <v>42971</v>
      </c>
      <c r="C6474">
        <v>52</v>
      </c>
      <c r="D6474" t="s">
        <v>11</v>
      </c>
      <c r="E6474">
        <v>28.564800000000002</v>
      </c>
      <c r="F6474">
        <v>77.174400000000006</v>
      </c>
    </row>
    <row r="6475" spans="1:6" x14ac:dyDescent="0.25">
      <c r="A6475" t="str">
        <f t="shared" si="101"/>
        <v>23-08-2017 R K Puram, New Delhi - DPCC</v>
      </c>
      <c r="B6475" s="1">
        <v>42970</v>
      </c>
      <c r="C6475">
        <v>45.263157890000002</v>
      </c>
      <c r="D6475" t="s">
        <v>11</v>
      </c>
      <c r="E6475">
        <v>28.564800000000002</v>
      </c>
      <c r="F6475">
        <v>77.174400000000006</v>
      </c>
    </row>
    <row r="6476" spans="1:6" x14ac:dyDescent="0.25">
      <c r="A6476" t="str">
        <f t="shared" si="101"/>
        <v>22-08-2017 R K Puram, New Delhi - DPCC</v>
      </c>
      <c r="B6476" s="1">
        <v>42969</v>
      </c>
      <c r="C6476">
        <v>45.375</v>
      </c>
      <c r="D6476" t="s">
        <v>11</v>
      </c>
      <c r="E6476">
        <v>28.564800000000002</v>
      </c>
      <c r="F6476">
        <v>77.174400000000006</v>
      </c>
    </row>
    <row r="6477" spans="1:6" x14ac:dyDescent="0.25">
      <c r="A6477" t="str">
        <f t="shared" si="101"/>
        <v>21-08-2017 R K Puram, New Delhi - DPCC</v>
      </c>
      <c r="B6477" s="1">
        <v>42968</v>
      </c>
      <c r="C6477">
        <v>46</v>
      </c>
      <c r="D6477" t="s">
        <v>11</v>
      </c>
      <c r="E6477">
        <v>28.564800000000002</v>
      </c>
      <c r="F6477">
        <v>77.174400000000006</v>
      </c>
    </row>
    <row r="6478" spans="1:6" x14ac:dyDescent="0.25">
      <c r="A6478" t="str">
        <f t="shared" si="101"/>
        <v>20-08-2017 R K Puram, New Delhi - DPCC</v>
      </c>
      <c r="B6478" s="1">
        <v>42967</v>
      </c>
      <c r="C6478">
        <v>29</v>
      </c>
      <c r="D6478" t="s">
        <v>11</v>
      </c>
      <c r="E6478">
        <v>28.564800000000002</v>
      </c>
      <c r="F6478">
        <v>77.174400000000006</v>
      </c>
    </row>
    <row r="6479" spans="1:6" x14ac:dyDescent="0.25">
      <c r="A6479" t="str">
        <f t="shared" si="101"/>
        <v>18-08-2017 R K Puram, New Delhi - DPCC</v>
      </c>
      <c r="B6479" s="1">
        <v>42965</v>
      </c>
      <c r="C6479">
        <v>74.25</v>
      </c>
      <c r="D6479" t="s">
        <v>11</v>
      </c>
      <c r="E6479">
        <v>28.564800000000002</v>
      </c>
      <c r="F6479">
        <v>77.174400000000006</v>
      </c>
    </row>
    <row r="6480" spans="1:6" x14ac:dyDescent="0.25">
      <c r="A6480" t="str">
        <f t="shared" si="101"/>
        <v>17-08-2017 R K Puram, New Delhi - DPCC</v>
      </c>
      <c r="B6480" s="1">
        <v>42964</v>
      </c>
      <c r="C6480">
        <v>65.678571430000005</v>
      </c>
      <c r="D6480" t="s">
        <v>11</v>
      </c>
      <c r="E6480">
        <v>28.564800000000002</v>
      </c>
      <c r="F6480">
        <v>77.174400000000006</v>
      </c>
    </row>
    <row r="6481" spans="1:6" x14ac:dyDescent="0.25">
      <c r="A6481" t="str">
        <f t="shared" si="101"/>
        <v>16-08-2017 R K Puram, New Delhi - DPCC</v>
      </c>
      <c r="B6481" s="1">
        <v>42963</v>
      </c>
      <c r="C6481">
        <v>59.833333330000002</v>
      </c>
      <c r="D6481" t="s">
        <v>11</v>
      </c>
      <c r="E6481">
        <v>28.564800000000002</v>
      </c>
      <c r="F6481">
        <v>77.174400000000006</v>
      </c>
    </row>
    <row r="6482" spans="1:6" x14ac:dyDescent="0.25">
      <c r="A6482" t="str">
        <f t="shared" si="101"/>
        <v>15-08-2017 R K Puram, New Delhi - DPCC</v>
      </c>
      <c r="B6482" s="1">
        <v>42962</v>
      </c>
      <c r="C6482">
        <v>54.166666669999998</v>
      </c>
      <c r="D6482" t="s">
        <v>11</v>
      </c>
      <c r="E6482">
        <v>28.564800000000002</v>
      </c>
      <c r="F6482">
        <v>77.174400000000006</v>
      </c>
    </row>
    <row r="6483" spans="1:6" x14ac:dyDescent="0.25">
      <c r="A6483" t="str">
        <f t="shared" si="101"/>
        <v>13-08-2017 R K Puram, New Delhi - DPCC</v>
      </c>
      <c r="B6483" s="1">
        <v>42960</v>
      </c>
      <c r="C6483">
        <v>56.25</v>
      </c>
      <c r="D6483" t="s">
        <v>11</v>
      </c>
      <c r="E6483">
        <v>28.564800000000002</v>
      </c>
      <c r="F6483">
        <v>77.174400000000006</v>
      </c>
    </row>
    <row r="6484" spans="1:6" x14ac:dyDescent="0.25">
      <c r="A6484" t="str">
        <f t="shared" si="101"/>
        <v>12-08-2017 R K Puram, New Delhi - DPCC</v>
      </c>
      <c r="B6484" s="1">
        <v>42959</v>
      </c>
      <c r="C6484">
        <v>209.8125</v>
      </c>
      <c r="D6484" t="s">
        <v>11</v>
      </c>
      <c r="E6484">
        <v>28.564800000000002</v>
      </c>
      <c r="F6484">
        <v>77.174400000000006</v>
      </c>
    </row>
    <row r="6485" spans="1:6" x14ac:dyDescent="0.25">
      <c r="A6485" t="str">
        <f t="shared" si="101"/>
        <v>11-08-2017 R K Puram, New Delhi - DPCC</v>
      </c>
      <c r="B6485" s="1">
        <v>42958</v>
      </c>
      <c r="C6485">
        <v>711</v>
      </c>
      <c r="D6485" t="s">
        <v>11</v>
      </c>
      <c r="E6485">
        <v>28.564800000000002</v>
      </c>
      <c r="F6485">
        <v>77.174400000000006</v>
      </c>
    </row>
    <row r="6486" spans="1:6" x14ac:dyDescent="0.25">
      <c r="A6486" t="str">
        <f t="shared" si="101"/>
        <v>10-08-2017 R K Puram, New Delhi - DPCC</v>
      </c>
      <c r="B6486" s="1">
        <v>42957</v>
      </c>
      <c r="C6486">
        <v>164.037037</v>
      </c>
      <c r="D6486" t="s">
        <v>11</v>
      </c>
      <c r="E6486">
        <v>28.564800000000002</v>
      </c>
      <c r="F6486">
        <v>77.174400000000006</v>
      </c>
    </row>
    <row r="6487" spans="1:6" x14ac:dyDescent="0.25">
      <c r="A6487" t="str">
        <f t="shared" si="101"/>
        <v>09-08-2017 R K Puram, New Delhi - DPCC</v>
      </c>
      <c r="B6487" s="1">
        <v>42956</v>
      </c>
      <c r="C6487">
        <v>67.534883719999996</v>
      </c>
      <c r="D6487" t="s">
        <v>11</v>
      </c>
      <c r="E6487">
        <v>28.564800000000002</v>
      </c>
      <c r="F6487">
        <v>77.174400000000006</v>
      </c>
    </row>
    <row r="6488" spans="1:6" x14ac:dyDescent="0.25">
      <c r="A6488" t="str">
        <f t="shared" si="101"/>
        <v>08-08-2017 R K Puram, New Delhi - DPCC</v>
      </c>
      <c r="B6488" s="1">
        <v>42955</v>
      </c>
      <c r="C6488">
        <v>60.933333330000004</v>
      </c>
      <c r="D6488" t="s">
        <v>11</v>
      </c>
      <c r="E6488">
        <v>28.564800000000002</v>
      </c>
      <c r="F6488">
        <v>77.174400000000006</v>
      </c>
    </row>
    <row r="6489" spans="1:6" x14ac:dyDescent="0.25">
      <c r="A6489" t="str">
        <f t="shared" si="101"/>
        <v>07-08-2017 R K Puram, New Delhi - DPCC</v>
      </c>
      <c r="B6489" s="1">
        <v>42954</v>
      </c>
      <c r="C6489">
        <v>78.774193550000007</v>
      </c>
      <c r="D6489" t="s">
        <v>11</v>
      </c>
      <c r="E6489">
        <v>28.564800000000002</v>
      </c>
      <c r="F6489">
        <v>77.174400000000006</v>
      </c>
    </row>
    <row r="6490" spans="1:6" x14ac:dyDescent="0.25">
      <c r="A6490" t="str">
        <f t="shared" si="101"/>
        <v>06-08-2017 R K Puram, New Delhi - DPCC</v>
      </c>
      <c r="B6490" s="1">
        <v>42953</v>
      </c>
      <c r="C6490">
        <v>51.073170730000001</v>
      </c>
      <c r="D6490" t="s">
        <v>11</v>
      </c>
      <c r="E6490">
        <v>28.564800000000002</v>
      </c>
      <c r="F6490">
        <v>77.174400000000006</v>
      </c>
    </row>
    <row r="6491" spans="1:6" x14ac:dyDescent="0.25">
      <c r="A6491" t="str">
        <f t="shared" si="101"/>
        <v>05-08-2017 R K Puram, New Delhi - DPCC</v>
      </c>
      <c r="B6491" s="1">
        <v>42952</v>
      </c>
      <c r="C6491">
        <v>174.95454549999999</v>
      </c>
      <c r="D6491" t="s">
        <v>11</v>
      </c>
      <c r="E6491">
        <v>28.564800000000002</v>
      </c>
      <c r="F6491">
        <v>77.174400000000006</v>
      </c>
    </row>
    <row r="6492" spans="1:6" x14ac:dyDescent="0.25">
      <c r="A6492" t="str">
        <f t="shared" si="101"/>
        <v>03-08-2017 R K Puram, New Delhi - DPCC</v>
      </c>
      <c r="B6492" s="1">
        <v>42950</v>
      </c>
      <c r="C6492">
        <v>56.1</v>
      </c>
      <c r="D6492" t="s">
        <v>11</v>
      </c>
      <c r="E6492">
        <v>28.564800000000002</v>
      </c>
      <c r="F6492">
        <v>77.174400000000006</v>
      </c>
    </row>
    <row r="6493" spans="1:6" x14ac:dyDescent="0.25">
      <c r="A6493" t="str">
        <f t="shared" si="101"/>
        <v>02-08-2017 R K Puram, New Delhi - DPCC</v>
      </c>
      <c r="B6493" s="1">
        <v>42949</v>
      </c>
      <c r="C6493">
        <v>146.36363639999999</v>
      </c>
      <c r="D6493" t="s">
        <v>11</v>
      </c>
      <c r="E6493">
        <v>28.564800000000002</v>
      </c>
      <c r="F6493">
        <v>77.174400000000006</v>
      </c>
    </row>
    <row r="6494" spans="1:6" x14ac:dyDescent="0.25">
      <c r="A6494" t="str">
        <f t="shared" si="101"/>
        <v>01-08-2017 R K Puram, New Delhi - DPCC</v>
      </c>
      <c r="B6494" s="1">
        <v>42948</v>
      </c>
      <c r="C6494">
        <v>227.5</v>
      </c>
      <c r="D6494" t="s">
        <v>11</v>
      </c>
      <c r="E6494">
        <v>28.564800000000002</v>
      </c>
      <c r="F6494">
        <v>77.174400000000006</v>
      </c>
    </row>
    <row r="6495" spans="1:6" x14ac:dyDescent="0.25">
      <c r="A6495" t="str">
        <f t="shared" si="101"/>
        <v>31-07-2017 R K Puram, New Delhi - DPCC</v>
      </c>
      <c r="B6495" s="1">
        <v>42947</v>
      </c>
      <c r="C6495">
        <v>26.25</v>
      </c>
      <c r="D6495" t="s">
        <v>11</v>
      </c>
      <c r="E6495">
        <v>28.564800000000002</v>
      </c>
      <c r="F6495">
        <v>77.174400000000006</v>
      </c>
    </row>
    <row r="6496" spans="1:6" x14ac:dyDescent="0.25">
      <c r="A6496" t="str">
        <f t="shared" si="101"/>
        <v>30-07-2017 R K Puram, New Delhi - DPCC</v>
      </c>
      <c r="B6496" s="1">
        <v>42946</v>
      </c>
      <c r="C6496">
        <v>24.6</v>
      </c>
      <c r="D6496" t="s">
        <v>11</v>
      </c>
      <c r="E6496">
        <v>28.564800000000002</v>
      </c>
      <c r="F6496">
        <v>77.174400000000006</v>
      </c>
    </row>
    <row r="6497" spans="1:6" x14ac:dyDescent="0.25">
      <c r="A6497" t="str">
        <f t="shared" si="101"/>
        <v>29-07-2017 R K Puram, New Delhi - DPCC</v>
      </c>
      <c r="B6497" s="1">
        <v>42945</v>
      </c>
      <c r="C6497">
        <v>33.666666669999998</v>
      </c>
      <c r="D6497" t="s">
        <v>11</v>
      </c>
      <c r="E6497">
        <v>28.564800000000002</v>
      </c>
      <c r="F6497">
        <v>77.174400000000006</v>
      </c>
    </row>
    <row r="6498" spans="1:6" x14ac:dyDescent="0.25">
      <c r="A6498" t="str">
        <f t="shared" si="101"/>
        <v>28-07-2017 R K Puram, New Delhi - DPCC</v>
      </c>
      <c r="B6498" s="1">
        <v>42944</v>
      </c>
      <c r="C6498">
        <v>34.96</v>
      </c>
      <c r="D6498" t="s">
        <v>11</v>
      </c>
      <c r="E6498">
        <v>28.564800000000002</v>
      </c>
      <c r="F6498">
        <v>77.174400000000006</v>
      </c>
    </row>
    <row r="6499" spans="1:6" x14ac:dyDescent="0.25">
      <c r="A6499" t="str">
        <f t="shared" si="101"/>
        <v>27-07-2017 R K Puram, New Delhi - DPCC</v>
      </c>
      <c r="B6499" s="1">
        <v>42943</v>
      </c>
      <c r="C6499">
        <v>41.75</v>
      </c>
      <c r="D6499" t="s">
        <v>11</v>
      </c>
      <c r="E6499">
        <v>28.564800000000002</v>
      </c>
      <c r="F6499">
        <v>77.174400000000006</v>
      </c>
    </row>
    <row r="6500" spans="1:6" x14ac:dyDescent="0.25">
      <c r="A6500" t="str">
        <f t="shared" si="101"/>
        <v>26-07-2017 R K Puram, New Delhi - DPCC</v>
      </c>
      <c r="B6500" s="1">
        <v>42942</v>
      </c>
      <c r="C6500">
        <v>42.84615385</v>
      </c>
      <c r="D6500" t="s">
        <v>11</v>
      </c>
      <c r="E6500">
        <v>28.564800000000002</v>
      </c>
      <c r="F6500">
        <v>77.174400000000006</v>
      </c>
    </row>
    <row r="6501" spans="1:6" x14ac:dyDescent="0.25">
      <c r="A6501" t="str">
        <f t="shared" si="101"/>
        <v>25-07-2017 R K Puram, New Delhi - DPCC</v>
      </c>
      <c r="B6501" s="1">
        <v>42941</v>
      </c>
      <c r="C6501">
        <v>33.333333330000002</v>
      </c>
      <c r="D6501" t="s">
        <v>11</v>
      </c>
      <c r="E6501">
        <v>28.564800000000002</v>
      </c>
      <c r="F6501">
        <v>77.174400000000006</v>
      </c>
    </row>
    <row r="6502" spans="1:6" x14ac:dyDescent="0.25">
      <c r="A6502" t="str">
        <f t="shared" si="101"/>
        <v>24-07-2017 R K Puram, New Delhi - DPCC</v>
      </c>
      <c r="B6502" s="1">
        <v>42940</v>
      </c>
      <c r="C6502">
        <v>31.9</v>
      </c>
      <c r="D6502" t="s">
        <v>11</v>
      </c>
      <c r="E6502">
        <v>28.564800000000002</v>
      </c>
      <c r="F6502">
        <v>77.174400000000006</v>
      </c>
    </row>
    <row r="6503" spans="1:6" x14ac:dyDescent="0.25">
      <c r="A6503" t="str">
        <f t="shared" si="101"/>
        <v>23-07-2017 R K Puram, New Delhi - DPCC</v>
      </c>
      <c r="B6503" s="1">
        <v>42939</v>
      </c>
      <c r="C6503">
        <v>37.619047620000003</v>
      </c>
      <c r="D6503" t="s">
        <v>11</v>
      </c>
      <c r="E6503">
        <v>28.564800000000002</v>
      </c>
      <c r="F6503">
        <v>77.174400000000006</v>
      </c>
    </row>
    <row r="6504" spans="1:6" x14ac:dyDescent="0.25">
      <c r="A6504" t="str">
        <f t="shared" si="101"/>
        <v>22-07-2017 R K Puram, New Delhi - DPCC</v>
      </c>
      <c r="B6504" s="1">
        <v>42938</v>
      </c>
      <c r="C6504">
        <v>41.777777780000001</v>
      </c>
      <c r="D6504" t="s">
        <v>11</v>
      </c>
      <c r="E6504">
        <v>28.564800000000002</v>
      </c>
      <c r="F6504">
        <v>77.174400000000006</v>
      </c>
    </row>
    <row r="6505" spans="1:6" x14ac:dyDescent="0.25">
      <c r="A6505" t="str">
        <f t="shared" si="101"/>
        <v>21-07-2017 R K Puram, New Delhi - DPCC</v>
      </c>
      <c r="B6505" s="1">
        <v>42937</v>
      </c>
      <c r="C6505">
        <v>33.76923077</v>
      </c>
      <c r="D6505" t="s">
        <v>11</v>
      </c>
      <c r="E6505">
        <v>28.564800000000002</v>
      </c>
      <c r="F6505">
        <v>77.174400000000006</v>
      </c>
    </row>
    <row r="6506" spans="1:6" x14ac:dyDescent="0.25">
      <c r="A6506" t="str">
        <f t="shared" si="101"/>
        <v>20-07-2017 R K Puram, New Delhi - DPCC</v>
      </c>
      <c r="B6506" s="1">
        <v>42936</v>
      </c>
      <c r="C6506">
        <v>44</v>
      </c>
      <c r="D6506" t="s">
        <v>11</v>
      </c>
      <c r="E6506">
        <v>28.564800000000002</v>
      </c>
      <c r="F6506">
        <v>77.174400000000006</v>
      </c>
    </row>
    <row r="6507" spans="1:6" x14ac:dyDescent="0.25">
      <c r="A6507" t="str">
        <f t="shared" si="101"/>
        <v>19-07-2017 R K Puram, New Delhi - DPCC</v>
      </c>
      <c r="B6507" s="1">
        <v>42935</v>
      </c>
      <c r="C6507">
        <v>78</v>
      </c>
      <c r="D6507" t="s">
        <v>11</v>
      </c>
      <c r="E6507">
        <v>28.564800000000002</v>
      </c>
      <c r="F6507">
        <v>77.174400000000006</v>
      </c>
    </row>
    <row r="6508" spans="1:6" x14ac:dyDescent="0.25">
      <c r="A6508" t="str">
        <f t="shared" si="101"/>
        <v>18-07-2017 R K Puram, New Delhi - DPCC</v>
      </c>
      <c r="B6508" s="1">
        <v>42934</v>
      </c>
      <c r="C6508">
        <v>51.166666669999998</v>
      </c>
      <c r="D6508" t="s">
        <v>11</v>
      </c>
      <c r="E6508">
        <v>28.564800000000002</v>
      </c>
      <c r="F6508">
        <v>77.174400000000006</v>
      </c>
    </row>
    <row r="6509" spans="1:6" x14ac:dyDescent="0.25">
      <c r="A6509" t="str">
        <f t="shared" si="101"/>
        <v>17-07-2017 R K Puram, New Delhi - DPCC</v>
      </c>
      <c r="B6509" s="1">
        <v>42933</v>
      </c>
      <c r="C6509">
        <v>53.871794870000002</v>
      </c>
      <c r="D6509" t="s">
        <v>11</v>
      </c>
      <c r="E6509">
        <v>28.564800000000002</v>
      </c>
      <c r="F6509">
        <v>77.174400000000006</v>
      </c>
    </row>
    <row r="6510" spans="1:6" x14ac:dyDescent="0.25">
      <c r="A6510" t="str">
        <f t="shared" si="101"/>
        <v>16-07-2017 R K Puram, New Delhi - DPCC</v>
      </c>
      <c r="B6510" s="1">
        <v>42932</v>
      </c>
      <c r="C6510">
        <v>56.333333330000002</v>
      </c>
      <c r="D6510" t="s">
        <v>11</v>
      </c>
      <c r="E6510">
        <v>28.564800000000002</v>
      </c>
      <c r="F6510">
        <v>77.174400000000006</v>
      </c>
    </row>
    <row r="6511" spans="1:6" x14ac:dyDescent="0.25">
      <c r="A6511" t="str">
        <f t="shared" si="101"/>
        <v>15-07-2017 R K Puram, New Delhi - DPCC</v>
      </c>
      <c r="B6511" s="1">
        <v>42931</v>
      </c>
      <c r="C6511">
        <v>53.6</v>
      </c>
      <c r="D6511" t="s">
        <v>11</v>
      </c>
      <c r="E6511">
        <v>28.564800000000002</v>
      </c>
      <c r="F6511">
        <v>77.174400000000006</v>
      </c>
    </row>
    <row r="6512" spans="1:6" x14ac:dyDescent="0.25">
      <c r="A6512" t="str">
        <f t="shared" si="101"/>
        <v>14-07-2017 R K Puram, New Delhi - DPCC</v>
      </c>
      <c r="B6512" s="1">
        <v>42930</v>
      </c>
      <c r="C6512">
        <v>48.851851850000003</v>
      </c>
      <c r="D6512" t="s">
        <v>11</v>
      </c>
      <c r="E6512">
        <v>28.564800000000002</v>
      </c>
      <c r="F6512">
        <v>77.174400000000006</v>
      </c>
    </row>
    <row r="6513" spans="1:6" x14ac:dyDescent="0.25">
      <c r="A6513" t="str">
        <f t="shared" si="101"/>
        <v>13-07-2017 R K Puram, New Delhi - DPCC</v>
      </c>
      <c r="B6513" s="1">
        <v>42929</v>
      </c>
      <c r="C6513">
        <v>38.166666669999998</v>
      </c>
      <c r="D6513" t="s">
        <v>11</v>
      </c>
      <c r="E6513">
        <v>28.564800000000002</v>
      </c>
      <c r="F6513">
        <v>77.174400000000006</v>
      </c>
    </row>
    <row r="6514" spans="1:6" x14ac:dyDescent="0.25">
      <c r="A6514" t="str">
        <f t="shared" si="101"/>
        <v>12-07-2017 R K Puram, New Delhi - DPCC</v>
      </c>
      <c r="B6514" s="1">
        <v>42928</v>
      </c>
      <c r="C6514">
        <v>116.5217391</v>
      </c>
      <c r="D6514" t="s">
        <v>11</v>
      </c>
      <c r="E6514">
        <v>28.564800000000002</v>
      </c>
      <c r="F6514">
        <v>77.174400000000006</v>
      </c>
    </row>
    <row r="6515" spans="1:6" x14ac:dyDescent="0.25">
      <c r="A6515" t="str">
        <f t="shared" si="101"/>
        <v>11-07-2017 R K Puram, New Delhi - DPCC</v>
      </c>
      <c r="B6515" s="1">
        <v>42927</v>
      </c>
      <c r="C6515">
        <v>512.79999999999995</v>
      </c>
      <c r="D6515" t="s">
        <v>11</v>
      </c>
      <c r="E6515">
        <v>28.564800000000002</v>
      </c>
      <c r="F6515">
        <v>77.174400000000006</v>
      </c>
    </row>
    <row r="6516" spans="1:6" x14ac:dyDescent="0.25">
      <c r="A6516" t="str">
        <f t="shared" si="101"/>
        <v>10-07-2017 R K Puram, New Delhi - DPCC</v>
      </c>
      <c r="B6516" s="1">
        <v>42926</v>
      </c>
      <c r="C6516">
        <v>144.58181819999999</v>
      </c>
      <c r="D6516" t="s">
        <v>11</v>
      </c>
      <c r="E6516">
        <v>28.564800000000002</v>
      </c>
      <c r="F6516">
        <v>77.174400000000006</v>
      </c>
    </row>
    <row r="6517" spans="1:6" x14ac:dyDescent="0.25">
      <c r="A6517" t="str">
        <f t="shared" si="101"/>
        <v>09-07-2017 R K Puram, New Delhi - DPCC</v>
      </c>
      <c r="B6517" s="1">
        <v>42925</v>
      </c>
      <c r="C6517">
        <v>64.026666669999997</v>
      </c>
      <c r="D6517" t="s">
        <v>11</v>
      </c>
      <c r="E6517">
        <v>28.564800000000002</v>
      </c>
      <c r="F6517">
        <v>77.174400000000006</v>
      </c>
    </row>
    <row r="6518" spans="1:6" x14ac:dyDescent="0.25">
      <c r="A6518" t="str">
        <f t="shared" si="101"/>
        <v>08-07-2017 R K Puram, New Delhi - DPCC</v>
      </c>
      <c r="B6518" s="1">
        <v>42924</v>
      </c>
      <c r="C6518">
        <v>60.636363639999999</v>
      </c>
      <c r="D6518" t="s">
        <v>11</v>
      </c>
      <c r="E6518">
        <v>28.564800000000002</v>
      </c>
      <c r="F6518">
        <v>77.174400000000006</v>
      </c>
    </row>
    <row r="6519" spans="1:6" x14ac:dyDescent="0.25">
      <c r="A6519" t="str">
        <f t="shared" si="101"/>
        <v>07-07-2017 R K Puram, New Delhi - DPCC</v>
      </c>
      <c r="B6519" s="1">
        <v>42923</v>
      </c>
      <c r="C6519">
        <v>52.736842109999998</v>
      </c>
      <c r="D6519" t="s">
        <v>11</v>
      </c>
      <c r="E6519">
        <v>28.564800000000002</v>
      </c>
      <c r="F6519">
        <v>77.174400000000006</v>
      </c>
    </row>
    <row r="6520" spans="1:6" x14ac:dyDescent="0.25">
      <c r="A6520" t="str">
        <f t="shared" si="101"/>
        <v>06-07-2017 R K Puram, New Delhi - DPCC</v>
      </c>
      <c r="B6520" s="1">
        <v>42922</v>
      </c>
      <c r="C6520">
        <v>52.828571429999997</v>
      </c>
      <c r="D6520" t="s">
        <v>11</v>
      </c>
      <c r="E6520">
        <v>28.564800000000002</v>
      </c>
      <c r="F6520">
        <v>77.174400000000006</v>
      </c>
    </row>
    <row r="6521" spans="1:6" x14ac:dyDescent="0.25">
      <c r="A6521" t="str">
        <f t="shared" si="101"/>
        <v>05-07-2017 R K Puram, New Delhi - DPCC</v>
      </c>
      <c r="B6521" s="1">
        <v>42921</v>
      </c>
      <c r="C6521">
        <v>149.2765957</v>
      </c>
      <c r="D6521" t="s">
        <v>11</v>
      </c>
      <c r="E6521">
        <v>28.564800000000002</v>
      </c>
      <c r="F6521">
        <v>77.174400000000006</v>
      </c>
    </row>
    <row r="6522" spans="1:6" x14ac:dyDescent="0.25">
      <c r="A6522" t="str">
        <f t="shared" si="101"/>
        <v>03-07-2017 R K Puram, New Delhi - DPCC</v>
      </c>
      <c r="B6522" s="1">
        <v>42919</v>
      </c>
      <c r="C6522">
        <v>126.0526316</v>
      </c>
      <c r="D6522" t="s">
        <v>11</v>
      </c>
      <c r="E6522">
        <v>28.564800000000002</v>
      </c>
      <c r="F6522">
        <v>77.174400000000006</v>
      </c>
    </row>
    <row r="6523" spans="1:6" x14ac:dyDescent="0.25">
      <c r="A6523" t="str">
        <f t="shared" si="101"/>
        <v>02-07-2017 R K Puram, New Delhi - DPCC</v>
      </c>
      <c r="B6523" s="1">
        <v>42918</v>
      </c>
      <c r="C6523">
        <v>100.08333330000001</v>
      </c>
      <c r="D6523" t="s">
        <v>11</v>
      </c>
      <c r="E6523">
        <v>28.564800000000002</v>
      </c>
      <c r="F6523">
        <v>77.174400000000006</v>
      </c>
    </row>
    <row r="6524" spans="1:6" x14ac:dyDescent="0.25">
      <c r="A6524" t="str">
        <f t="shared" si="101"/>
        <v>01-07-2017 R K Puram, New Delhi - DPCC</v>
      </c>
      <c r="B6524" s="1">
        <v>42917</v>
      </c>
      <c r="C6524">
        <v>164.97368420000001</v>
      </c>
      <c r="D6524" t="s">
        <v>11</v>
      </c>
      <c r="E6524">
        <v>28.564800000000002</v>
      </c>
      <c r="F6524">
        <v>77.174400000000006</v>
      </c>
    </row>
    <row r="6525" spans="1:6" x14ac:dyDescent="0.25">
      <c r="A6525" t="str">
        <f t="shared" si="101"/>
        <v>30-06-2017 R K Puram, New Delhi - DPCC</v>
      </c>
      <c r="B6525" s="1">
        <v>42916</v>
      </c>
      <c r="C6525">
        <v>37.906976739999998</v>
      </c>
      <c r="D6525" t="s">
        <v>11</v>
      </c>
      <c r="E6525">
        <v>28.564800000000002</v>
      </c>
      <c r="F6525">
        <v>77.174400000000006</v>
      </c>
    </row>
    <row r="6526" spans="1:6" x14ac:dyDescent="0.25">
      <c r="A6526" t="str">
        <f t="shared" si="101"/>
        <v>29-06-2017 R K Puram, New Delhi - DPCC</v>
      </c>
      <c r="B6526" s="1">
        <v>42915</v>
      </c>
      <c r="C6526">
        <v>43.35</v>
      </c>
      <c r="D6526" t="s">
        <v>11</v>
      </c>
      <c r="E6526">
        <v>28.564800000000002</v>
      </c>
      <c r="F6526">
        <v>77.174400000000006</v>
      </c>
    </row>
    <row r="6527" spans="1:6" x14ac:dyDescent="0.25">
      <c r="A6527" t="str">
        <f t="shared" si="101"/>
        <v>28-06-2017 R K Puram, New Delhi - DPCC</v>
      </c>
      <c r="B6527" s="1">
        <v>42914</v>
      </c>
      <c r="C6527">
        <v>40.147058819999998</v>
      </c>
      <c r="D6527" t="s">
        <v>11</v>
      </c>
      <c r="E6527">
        <v>28.564800000000002</v>
      </c>
      <c r="F6527">
        <v>77.174400000000006</v>
      </c>
    </row>
    <row r="6528" spans="1:6" x14ac:dyDescent="0.25">
      <c r="A6528" t="str">
        <f t="shared" si="101"/>
        <v>27-06-2017 R K Puram, New Delhi - DPCC</v>
      </c>
      <c r="B6528" s="1">
        <v>42913</v>
      </c>
      <c r="C6528">
        <v>60.23076923</v>
      </c>
      <c r="D6528" t="s">
        <v>11</v>
      </c>
      <c r="E6528">
        <v>28.564800000000002</v>
      </c>
      <c r="F6528">
        <v>77.174400000000006</v>
      </c>
    </row>
    <row r="6529" spans="1:6" x14ac:dyDescent="0.25">
      <c r="A6529" t="str">
        <f t="shared" si="101"/>
        <v>26-06-2017 R K Puram, New Delhi - DPCC</v>
      </c>
      <c r="B6529" s="1">
        <v>42912</v>
      </c>
      <c r="C6529">
        <v>61.31428571</v>
      </c>
      <c r="D6529" t="s">
        <v>11</v>
      </c>
      <c r="E6529">
        <v>28.564800000000002</v>
      </c>
      <c r="F6529">
        <v>77.174400000000006</v>
      </c>
    </row>
    <row r="6530" spans="1:6" x14ac:dyDescent="0.25">
      <c r="A6530" t="str">
        <f t="shared" si="101"/>
        <v>25-06-2017 R K Puram, New Delhi - DPCC</v>
      </c>
      <c r="B6530" s="1">
        <v>42911</v>
      </c>
      <c r="C6530">
        <v>78.071428569999995</v>
      </c>
      <c r="D6530" t="s">
        <v>11</v>
      </c>
      <c r="E6530">
        <v>28.564800000000002</v>
      </c>
      <c r="F6530">
        <v>77.174400000000006</v>
      </c>
    </row>
    <row r="6531" spans="1:6" x14ac:dyDescent="0.25">
      <c r="A6531" t="str">
        <f t="shared" ref="A6531:A6594" si="102">CONCATENATE(TEXT(B6531,"dd-mm-yyyy")," ",D6531)</f>
        <v>24-06-2017 R K Puram, New Delhi - DPCC</v>
      </c>
      <c r="B6531" s="1">
        <v>42910</v>
      </c>
      <c r="C6531">
        <v>89.022727270000004</v>
      </c>
      <c r="D6531" t="s">
        <v>11</v>
      </c>
      <c r="E6531">
        <v>28.564800000000002</v>
      </c>
      <c r="F6531">
        <v>77.174400000000006</v>
      </c>
    </row>
    <row r="6532" spans="1:6" x14ac:dyDescent="0.25">
      <c r="A6532" t="str">
        <f t="shared" si="102"/>
        <v>23-06-2017 R K Puram, New Delhi - DPCC</v>
      </c>
      <c r="B6532" s="1">
        <v>42909</v>
      </c>
      <c r="C6532">
        <v>64.805555560000002</v>
      </c>
      <c r="D6532" t="s">
        <v>11</v>
      </c>
      <c r="E6532">
        <v>28.564800000000002</v>
      </c>
      <c r="F6532">
        <v>77.174400000000006</v>
      </c>
    </row>
    <row r="6533" spans="1:6" x14ac:dyDescent="0.25">
      <c r="A6533" t="str">
        <f t="shared" si="102"/>
        <v>22-06-2017 R K Puram, New Delhi - DPCC</v>
      </c>
      <c r="B6533" s="1">
        <v>42908</v>
      </c>
      <c r="C6533">
        <v>65.820512820000005</v>
      </c>
      <c r="D6533" t="s">
        <v>11</v>
      </c>
      <c r="E6533">
        <v>28.564800000000002</v>
      </c>
      <c r="F6533">
        <v>77.174400000000006</v>
      </c>
    </row>
    <row r="6534" spans="1:6" x14ac:dyDescent="0.25">
      <c r="A6534" t="str">
        <f t="shared" si="102"/>
        <v>21-06-2017 R K Puram, New Delhi - DPCC</v>
      </c>
      <c r="B6534" s="1">
        <v>42907</v>
      </c>
      <c r="C6534">
        <v>65.736842109999998</v>
      </c>
      <c r="D6534" t="s">
        <v>11</v>
      </c>
      <c r="E6534">
        <v>28.564800000000002</v>
      </c>
      <c r="F6534">
        <v>77.174400000000006</v>
      </c>
    </row>
    <row r="6535" spans="1:6" x14ac:dyDescent="0.25">
      <c r="A6535" t="str">
        <f t="shared" si="102"/>
        <v>20-06-2017 R K Puram, New Delhi - DPCC</v>
      </c>
      <c r="B6535" s="1">
        <v>42906</v>
      </c>
      <c r="C6535">
        <v>60.53125</v>
      </c>
      <c r="D6535" t="s">
        <v>11</v>
      </c>
      <c r="E6535">
        <v>28.564800000000002</v>
      </c>
      <c r="F6535">
        <v>77.174400000000006</v>
      </c>
    </row>
    <row r="6536" spans="1:6" x14ac:dyDescent="0.25">
      <c r="A6536" t="str">
        <f t="shared" si="102"/>
        <v>19-06-2017 R K Puram, New Delhi - DPCC</v>
      </c>
      <c r="B6536" s="1">
        <v>42905</v>
      </c>
      <c r="C6536">
        <v>56.185185189999999</v>
      </c>
      <c r="D6536" t="s">
        <v>11</v>
      </c>
      <c r="E6536">
        <v>28.564800000000002</v>
      </c>
      <c r="F6536">
        <v>77.174400000000006</v>
      </c>
    </row>
    <row r="6537" spans="1:6" x14ac:dyDescent="0.25">
      <c r="A6537" t="str">
        <f t="shared" si="102"/>
        <v>18-06-2017 R K Puram, New Delhi - DPCC</v>
      </c>
      <c r="B6537" s="1">
        <v>42904</v>
      </c>
      <c r="C6537">
        <v>112.94871790000001</v>
      </c>
      <c r="D6537" t="s">
        <v>11</v>
      </c>
      <c r="E6537">
        <v>28.564800000000002</v>
      </c>
      <c r="F6537">
        <v>77.174400000000006</v>
      </c>
    </row>
    <row r="6538" spans="1:6" x14ac:dyDescent="0.25">
      <c r="A6538" t="str">
        <f t="shared" si="102"/>
        <v>17-06-2017 R K Puram, New Delhi - DPCC</v>
      </c>
      <c r="B6538" s="1">
        <v>42903</v>
      </c>
      <c r="C6538">
        <v>61.904761899999997</v>
      </c>
      <c r="D6538" t="s">
        <v>11</v>
      </c>
      <c r="E6538">
        <v>28.564800000000002</v>
      </c>
      <c r="F6538">
        <v>77.174400000000006</v>
      </c>
    </row>
    <row r="6539" spans="1:6" x14ac:dyDescent="0.25">
      <c r="A6539" t="str">
        <f t="shared" si="102"/>
        <v>16-06-2017 R K Puram, New Delhi - DPCC</v>
      </c>
      <c r="B6539" s="1">
        <v>42902</v>
      </c>
      <c r="C6539">
        <v>49.380952379999997</v>
      </c>
      <c r="D6539" t="s">
        <v>11</v>
      </c>
      <c r="E6539">
        <v>28.564800000000002</v>
      </c>
      <c r="F6539">
        <v>77.174400000000006</v>
      </c>
    </row>
    <row r="6540" spans="1:6" x14ac:dyDescent="0.25">
      <c r="A6540" t="str">
        <f t="shared" si="102"/>
        <v>15-06-2017 R K Puram, New Delhi - DPCC</v>
      </c>
      <c r="B6540" s="1">
        <v>42901</v>
      </c>
      <c r="C6540">
        <v>118.45</v>
      </c>
      <c r="D6540" t="s">
        <v>11</v>
      </c>
      <c r="E6540">
        <v>28.564800000000002</v>
      </c>
      <c r="F6540">
        <v>77.174400000000006</v>
      </c>
    </row>
    <row r="6541" spans="1:6" x14ac:dyDescent="0.25">
      <c r="A6541" t="str">
        <f t="shared" si="102"/>
        <v>14-06-2017 R K Puram, New Delhi - DPCC</v>
      </c>
      <c r="B6541" s="1">
        <v>42900</v>
      </c>
      <c r="C6541">
        <v>99.851063830000001</v>
      </c>
      <c r="D6541" t="s">
        <v>11</v>
      </c>
      <c r="E6541">
        <v>28.564800000000002</v>
      </c>
      <c r="F6541">
        <v>77.174400000000006</v>
      </c>
    </row>
    <row r="6542" spans="1:6" x14ac:dyDescent="0.25">
      <c r="A6542" t="str">
        <f t="shared" si="102"/>
        <v>13-06-2017 R K Puram, New Delhi - DPCC</v>
      </c>
      <c r="B6542" s="1">
        <v>42899</v>
      </c>
      <c r="C6542">
        <v>74.482758619999998</v>
      </c>
      <c r="D6542" t="s">
        <v>11</v>
      </c>
      <c r="E6542">
        <v>28.564800000000002</v>
      </c>
      <c r="F6542">
        <v>77.174400000000006</v>
      </c>
    </row>
    <row r="6543" spans="1:6" x14ac:dyDescent="0.25">
      <c r="A6543" t="str">
        <f t="shared" si="102"/>
        <v>12-06-2017 R K Puram, New Delhi - DPCC</v>
      </c>
      <c r="B6543" s="1">
        <v>42898</v>
      </c>
      <c r="C6543">
        <v>152.1052632</v>
      </c>
      <c r="D6543" t="s">
        <v>11</v>
      </c>
      <c r="E6543">
        <v>28.564800000000002</v>
      </c>
      <c r="F6543">
        <v>77.174400000000006</v>
      </c>
    </row>
    <row r="6544" spans="1:6" x14ac:dyDescent="0.25">
      <c r="A6544" t="str">
        <f t="shared" si="102"/>
        <v>11-06-2017 R K Puram, New Delhi - DPCC</v>
      </c>
      <c r="B6544" s="1">
        <v>42897</v>
      </c>
      <c r="C6544">
        <v>279.73333330000003</v>
      </c>
      <c r="D6544" t="s">
        <v>11</v>
      </c>
      <c r="E6544">
        <v>28.564800000000002</v>
      </c>
      <c r="F6544">
        <v>77.174400000000006</v>
      </c>
    </row>
    <row r="6545" spans="1:6" x14ac:dyDescent="0.25">
      <c r="A6545" t="str">
        <f t="shared" si="102"/>
        <v>10-06-2017 R K Puram, New Delhi - DPCC</v>
      </c>
      <c r="B6545" s="1">
        <v>42896</v>
      </c>
      <c r="C6545">
        <v>100.0972222</v>
      </c>
      <c r="D6545" t="s">
        <v>11</v>
      </c>
      <c r="E6545">
        <v>28.564800000000002</v>
      </c>
      <c r="F6545">
        <v>77.174400000000006</v>
      </c>
    </row>
    <row r="6546" spans="1:6" x14ac:dyDescent="0.25">
      <c r="A6546" t="str">
        <f t="shared" si="102"/>
        <v>09-06-2017 R K Puram, New Delhi - DPCC</v>
      </c>
      <c r="B6546" s="1">
        <v>42895</v>
      </c>
      <c r="C6546">
        <v>44.712499999999999</v>
      </c>
      <c r="D6546" t="s">
        <v>11</v>
      </c>
      <c r="E6546">
        <v>28.564800000000002</v>
      </c>
      <c r="F6546">
        <v>77.174400000000006</v>
      </c>
    </row>
    <row r="6547" spans="1:6" x14ac:dyDescent="0.25">
      <c r="A6547" t="str">
        <f t="shared" si="102"/>
        <v>08-06-2017 R K Puram, New Delhi - DPCC</v>
      </c>
      <c r="B6547" s="1">
        <v>42894</v>
      </c>
      <c r="C6547">
        <v>100.7142857</v>
      </c>
      <c r="D6547" t="s">
        <v>11</v>
      </c>
      <c r="E6547">
        <v>28.564800000000002</v>
      </c>
      <c r="F6547">
        <v>77.174400000000006</v>
      </c>
    </row>
    <row r="6548" spans="1:6" x14ac:dyDescent="0.25">
      <c r="A6548" t="str">
        <f t="shared" si="102"/>
        <v>07-06-2017 R K Puram, New Delhi - DPCC</v>
      </c>
      <c r="B6548" s="1">
        <v>42893</v>
      </c>
      <c r="C6548">
        <v>62.447368419999997</v>
      </c>
      <c r="D6548" t="s">
        <v>11</v>
      </c>
      <c r="E6548">
        <v>28.564800000000002</v>
      </c>
      <c r="F6548">
        <v>77.174400000000006</v>
      </c>
    </row>
    <row r="6549" spans="1:6" x14ac:dyDescent="0.25">
      <c r="A6549" t="str">
        <f t="shared" si="102"/>
        <v>06-06-2017 R K Puram, New Delhi - DPCC</v>
      </c>
      <c r="B6549" s="1">
        <v>42892</v>
      </c>
      <c r="C6549">
        <v>94.555555560000002</v>
      </c>
      <c r="D6549" t="s">
        <v>11</v>
      </c>
      <c r="E6549">
        <v>28.564800000000002</v>
      </c>
      <c r="F6549">
        <v>77.174400000000006</v>
      </c>
    </row>
    <row r="6550" spans="1:6" x14ac:dyDescent="0.25">
      <c r="A6550" t="str">
        <f t="shared" si="102"/>
        <v>05-06-2017 R K Puram, New Delhi - DPCC</v>
      </c>
      <c r="B6550" s="1">
        <v>42891</v>
      </c>
      <c r="C6550">
        <v>159.8125</v>
      </c>
      <c r="D6550" t="s">
        <v>11</v>
      </c>
      <c r="E6550">
        <v>28.564800000000002</v>
      </c>
      <c r="F6550">
        <v>77.174400000000006</v>
      </c>
    </row>
    <row r="6551" spans="1:6" x14ac:dyDescent="0.25">
      <c r="A6551" t="str">
        <f t="shared" si="102"/>
        <v>03-06-2017 R K Puram, New Delhi - DPCC</v>
      </c>
      <c r="B6551" s="1">
        <v>42889</v>
      </c>
      <c r="C6551">
        <v>79.894736839999993</v>
      </c>
      <c r="D6551" t="s">
        <v>11</v>
      </c>
      <c r="E6551">
        <v>28.564800000000002</v>
      </c>
      <c r="F6551">
        <v>77.174400000000006</v>
      </c>
    </row>
    <row r="6552" spans="1:6" x14ac:dyDescent="0.25">
      <c r="A6552" t="str">
        <f t="shared" si="102"/>
        <v>02-06-2017 R K Puram, New Delhi - DPCC</v>
      </c>
      <c r="B6552" s="1">
        <v>42888</v>
      </c>
      <c r="C6552">
        <v>122.83333330000001</v>
      </c>
      <c r="D6552" t="s">
        <v>11</v>
      </c>
      <c r="E6552">
        <v>28.564800000000002</v>
      </c>
      <c r="F6552">
        <v>77.174400000000006</v>
      </c>
    </row>
    <row r="6553" spans="1:6" x14ac:dyDescent="0.25">
      <c r="A6553" t="str">
        <f t="shared" si="102"/>
        <v>01-06-2017 R K Puram, New Delhi - DPCC</v>
      </c>
      <c r="B6553" s="1">
        <v>42887</v>
      </c>
      <c r="C6553">
        <v>184.10810810000001</v>
      </c>
      <c r="D6553" t="s">
        <v>11</v>
      </c>
      <c r="E6553">
        <v>28.564800000000002</v>
      </c>
      <c r="F6553">
        <v>77.174400000000006</v>
      </c>
    </row>
    <row r="6554" spans="1:6" x14ac:dyDescent="0.25">
      <c r="A6554" t="str">
        <f t="shared" si="102"/>
        <v>31-05-2017 R K Puram, New Delhi - DPCC</v>
      </c>
      <c r="B6554" s="1">
        <v>42886</v>
      </c>
      <c r="C6554">
        <v>68.117647059999996</v>
      </c>
      <c r="D6554" t="s">
        <v>11</v>
      </c>
      <c r="E6554">
        <v>28.564800000000002</v>
      </c>
      <c r="F6554">
        <v>77.174400000000006</v>
      </c>
    </row>
    <row r="6555" spans="1:6" x14ac:dyDescent="0.25">
      <c r="A6555" t="str">
        <f t="shared" si="102"/>
        <v>30-05-2017 R K Puram, New Delhi - DPCC</v>
      </c>
      <c r="B6555" s="1">
        <v>42885</v>
      </c>
      <c r="C6555">
        <v>61.948717950000002</v>
      </c>
      <c r="D6555" t="s">
        <v>11</v>
      </c>
      <c r="E6555">
        <v>28.564800000000002</v>
      </c>
      <c r="F6555">
        <v>77.174400000000006</v>
      </c>
    </row>
    <row r="6556" spans="1:6" x14ac:dyDescent="0.25">
      <c r="A6556" t="str">
        <f t="shared" si="102"/>
        <v>29-05-2017 R K Puram, New Delhi - DPCC</v>
      </c>
      <c r="B6556" s="1">
        <v>42884</v>
      </c>
      <c r="C6556">
        <v>66.578947369999995</v>
      </c>
      <c r="D6556" t="s">
        <v>11</v>
      </c>
      <c r="E6556">
        <v>28.564800000000002</v>
      </c>
      <c r="F6556">
        <v>77.174400000000006</v>
      </c>
    </row>
    <row r="6557" spans="1:6" x14ac:dyDescent="0.25">
      <c r="A6557" t="str">
        <f t="shared" si="102"/>
        <v>28-05-2017 R K Puram, New Delhi - DPCC</v>
      </c>
      <c r="B6557" s="1">
        <v>42883</v>
      </c>
      <c r="C6557">
        <v>44.771428569999998</v>
      </c>
      <c r="D6557" t="s">
        <v>11</v>
      </c>
      <c r="E6557">
        <v>28.564800000000002</v>
      </c>
      <c r="F6557">
        <v>77.174400000000006</v>
      </c>
    </row>
    <row r="6558" spans="1:6" x14ac:dyDescent="0.25">
      <c r="A6558" t="str">
        <f t="shared" si="102"/>
        <v>27-05-2017 R K Puram, New Delhi - DPCC</v>
      </c>
      <c r="B6558" s="1">
        <v>42882</v>
      </c>
      <c r="C6558">
        <v>86.102564099999995</v>
      </c>
      <c r="D6558" t="s">
        <v>11</v>
      </c>
      <c r="E6558">
        <v>28.564800000000002</v>
      </c>
      <c r="F6558">
        <v>77.174400000000006</v>
      </c>
    </row>
    <row r="6559" spans="1:6" x14ac:dyDescent="0.25">
      <c r="A6559" t="str">
        <f t="shared" si="102"/>
        <v>26-05-2017 R K Puram, New Delhi - DPCC</v>
      </c>
      <c r="B6559" s="1">
        <v>42881</v>
      </c>
      <c r="C6559">
        <v>98.485714290000004</v>
      </c>
      <c r="D6559" t="s">
        <v>11</v>
      </c>
      <c r="E6559">
        <v>28.564800000000002</v>
      </c>
      <c r="F6559">
        <v>77.174400000000006</v>
      </c>
    </row>
    <row r="6560" spans="1:6" x14ac:dyDescent="0.25">
      <c r="A6560" t="str">
        <f t="shared" si="102"/>
        <v>25-05-2017 R K Puram, New Delhi - DPCC</v>
      </c>
      <c r="B6560" s="1">
        <v>42880</v>
      </c>
      <c r="C6560">
        <v>116.5</v>
      </c>
      <c r="D6560" t="s">
        <v>11</v>
      </c>
      <c r="E6560">
        <v>28.564800000000002</v>
      </c>
      <c r="F6560">
        <v>77.174400000000006</v>
      </c>
    </row>
    <row r="6561" spans="1:6" x14ac:dyDescent="0.25">
      <c r="A6561" t="str">
        <f t="shared" si="102"/>
        <v>24-05-2017 R K Puram, New Delhi - DPCC</v>
      </c>
      <c r="B6561" s="1">
        <v>42879</v>
      </c>
      <c r="C6561">
        <v>93</v>
      </c>
      <c r="D6561" t="s">
        <v>11</v>
      </c>
      <c r="E6561">
        <v>28.564800000000002</v>
      </c>
      <c r="F6561">
        <v>77.174400000000006</v>
      </c>
    </row>
    <row r="6562" spans="1:6" x14ac:dyDescent="0.25">
      <c r="A6562" t="str">
        <f t="shared" si="102"/>
        <v>23-05-2017 R K Puram, New Delhi - DPCC</v>
      </c>
      <c r="B6562" s="1">
        <v>42878</v>
      </c>
      <c r="C6562">
        <v>112.5</v>
      </c>
      <c r="D6562" t="s">
        <v>11</v>
      </c>
      <c r="E6562">
        <v>28.564800000000002</v>
      </c>
      <c r="F6562">
        <v>77.174400000000006</v>
      </c>
    </row>
    <row r="6563" spans="1:6" x14ac:dyDescent="0.25">
      <c r="A6563" t="str">
        <f t="shared" si="102"/>
        <v>22-05-2017 R K Puram, New Delhi - DPCC</v>
      </c>
      <c r="B6563" s="1">
        <v>42877</v>
      </c>
      <c r="C6563">
        <v>158.85365849999999</v>
      </c>
      <c r="D6563" t="s">
        <v>11</v>
      </c>
      <c r="E6563">
        <v>28.564800000000002</v>
      </c>
      <c r="F6563">
        <v>77.174400000000006</v>
      </c>
    </row>
    <row r="6564" spans="1:6" x14ac:dyDescent="0.25">
      <c r="A6564" t="str">
        <f t="shared" si="102"/>
        <v>21-05-2017 R K Puram, New Delhi - DPCC</v>
      </c>
      <c r="B6564" s="1">
        <v>42876</v>
      </c>
      <c r="C6564">
        <v>156.3513514</v>
      </c>
      <c r="D6564" t="s">
        <v>11</v>
      </c>
      <c r="E6564">
        <v>28.564800000000002</v>
      </c>
      <c r="F6564">
        <v>77.174400000000006</v>
      </c>
    </row>
    <row r="6565" spans="1:6" x14ac:dyDescent="0.25">
      <c r="A6565" t="str">
        <f t="shared" si="102"/>
        <v>20-05-2017 R K Puram, New Delhi - DPCC</v>
      </c>
      <c r="B6565" s="1">
        <v>42875</v>
      </c>
      <c r="C6565">
        <v>112.7333333</v>
      </c>
      <c r="D6565" t="s">
        <v>11</v>
      </c>
      <c r="E6565">
        <v>28.564800000000002</v>
      </c>
      <c r="F6565">
        <v>77.174400000000006</v>
      </c>
    </row>
    <row r="6566" spans="1:6" x14ac:dyDescent="0.25">
      <c r="A6566" t="str">
        <f t="shared" si="102"/>
        <v>19-05-2017 R K Puram, New Delhi - DPCC</v>
      </c>
      <c r="B6566" s="1">
        <v>42874</v>
      </c>
      <c r="C6566">
        <v>84.5</v>
      </c>
      <c r="D6566" t="s">
        <v>11</v>
      </c>
      <c r="E6566">
        <v>28.564800000000002</v>
      </c>
      <c r="F6566">
        <v>77.174400000000006</v>
      </c>
    </row>
    <row r="6567" spans="1:6" x14ac:dyDescent="0.25">
      <c r="A6567" t="str">
        <f t="shared" si="102"/>
        <v>18-05-2017 R K Puram, New Delhi - DPCC</v>
      </c>
      <c r="B6567" s="1">
        <v>42873</v>
      </c>
      <c r="C6567">
        <v>108.5789474</v>
      </c>
      <c r="D6567" t="s">
        <v>11</v>
      </c>
      <c r="E6567">
        <v>28.564800000000002</v>
      </c>
      <c r="F6567">
        <v>77.174400000000006</v>
      </c>
    </row>
    <row r="6568" spans="1:6" x14ac:dyDescent="0.25">
      <c r="A6568" t="str">
        <f t="shared" si="102"/>
        <v>17-05-2017 R K Puram, New Delhi - DPCC</v>
      </c>
      <c r="B6568" s="1">
        <v>42872</v>
      </c>
      <c r="C6568">
        <v>74.96875</v>
      </c>
      <c r="D6568" t="s">
        <v>11</v>
      </c>
      <c r="E6568">
        <v>28.564800000000002</v>
      </c>
      <c r="F6568">
        <v>77.174400000000006</v>
      </c>
    </row>
    <row r="6569" spans="1:6" x14ac:dyDescent="0.25">
      <c r="A6569" t="str">
        <f t="shared" si="102"/>
        <v>16-05-2017 R K Puram, New Delhi - DPCC</v>
      </c>
      <c r="B6569" s="1">
        <v>42871</v>
      </c>
      <c r="C6569">
        <v>87.034482760000003</v>
      </c>
      <c r="D6569" t="s">
        <v>11</v>
      </c>
      <c r="E6569">
        <v>28.564800000000002</v>
      </c>
      <c r="F6569">
        <v>77.174400000000006</v>
      </c>
    </row>
    <row r="6570" spans="1:6" x14ac:dyDescent="0.25">
      <c r="A6570" t="str">
        <f t="shared" si="102"/>
        <v>15-05-2017 R K Puram, New Delhi - DPCC</v>
      </c>
      <c r="B6570" s="1">
        <v>42870</v>
      </c>
      <c r="C6570">
        <v>93.2</v>
      </c>
      <c r="D6570" t="s">
        <v>11</v>
      </c>
      <c r="E6570">
        <v>28.564800000000002</v>
      </c>
      <c r="F6570">
        <v>77.174400000000006</v>
      </c>
    </row>
    <row r="6571" spans="1:6" x14ac:dyDescent="0.25">
      <c r="A6571" t="str">
        <f t="shared" si="102"/>
        <v>14-05-2017 R K Puram, New Delhi - DPCC</v>
      </c>
      <c r="B6571" s="1">
        <v>42869</v>
      </c>
      <c r="C6571">
        <v>115.2380952</v>
      </c>
      <c r="D6571" t="s">
        <v>11</v>
      </c>
      <c r="E6571">
        <v>28.564800000000002</v>
      </c>
      <c r="F6571">
        <v>77.174400000000006</v>
      </c>
    </row>
    <row r="6572" spans="1:6" x14ac:dyDescent="0.25">
      <c r="A6572" t="str">
        <f t="shared" si="102"/>
        <v>13-05-2017 R K Puram, New Delhi - DPCC</v>
      </c>
      <c r="B6572" s="1">
        <v>42868</v>
      </c>
      <c r="C6572">
        <v>144.452381</v>
      </c>
      <c r="D6572" t="s">
        <v>11</v>
      </c>
      <c r="E6572">
        <v>28.564800000000002</v>
      </c>
      <c r="F6572">
        <v>77.174400000000006</v>
      </c>
    </row>
    <row r="6573" spans="1:6" x14ac:dyDescent="0.25">
      <c r="A6573" t="str">
        <f t="shared" si="102"/>
        <v>12-05-2017 R K Puram, New Delhi - DPCC</v>
      </c>
      <c r="B6573" s="1">
        <v>42867</v>
      </c>
      <c r="C6573">
        <v>251.45945950000001</v>
      </c>
      <c r="D6573" t="s">
        <v>11</v>
      </c>
      <c r="E6573">
        <v>28.564800000000002</v>
      </c>
      <c r="F6573">
        <v>77.174400000000006</v>
      </c>
    </row>
    <row r="6574" spans="1:6" x14ac:dyDescent="0.25">
      <c r="A6574" t="str">
        <f t="shared" si="102"/>
        <v>11-05-2017 R K Puram, New Delhi - DPCC</v>
      </c>
      <c r="B6574" s="1">
        <v>42866</v>
      </c>
      <c r="C6574">
        <v>210.22807019999999</v>
      </c>
      <c r="D6574" t="s">
        <v>11</v>
      </c>
      <c r="E6574">
        <v>28.564800000000002</v>
      </c>
      <c r="F6574">
        <v>77.174400000000006</v>
      </c>
    </row>
    <row r="6575" spans="1:6" x14ac:dyDescent="0.25">
      <c r="A6575" t="str">
        <f t="shared" si="102"/>
        <v>10-05-2017 R K Puram, New Delhi - DPCC</v>
      </c>
      <c r="B6575" s="1">
        <v>42865</v>
      </c>
      <c r="C6575">
        <v>102.7857143</v>
      </c>
      <c r="D6575" t="s">
        <v>11</v>
      </c>
      <c r="E6575">
        <v>28.564800000000002</v>
      </c>
      <c r="F6575">
        <v>77.174400000000006</v>
      </c>
    </row>
    <row r="6576" spans="1:6" x14ac:dyDescent="0.25">
      <c r="A6576" t="str">
        <f t="shared" si="102"/>
        <v>09-05-2017 R K Puram, New Delhi - DPCC</v>
      </c>
      <c r="B6576" s="1">
        <v>42864</v>
      </c>
      <c r="C6576">
        <v>35.191011240000002</v>
      </c>
      <c r="D6576" t="s">
        <v>11</v>
      </c>
      <c r="E6576">
        <v>28.564800000000002</v>
      </c>
      <c r="F6576">
        <v>77.174400000000006</v>
      </c>
    </row>
    <row r="6577" spans="1:6" x14ac:dyDescent="0.25">
      <c r="A6577" t="str">
        <f t="shared" si="102"/>
        <v>07-05-2017 R K Puram, New Delhi - DPCC</v>
      </c>
      <c r="B6577" s="1">
        <v>42862</v>
      </c>
      <c r="C6577">
        <v>79.189189189999993</v>
      </c>
      <c r="D6577" t="s">
        <v>11</v>
      </c>
      <c r="E6577">
        <v>28.564800000000002</v>
      </c>
      <c r="F6577">
        <v>77.174400000000006</v>
      </c>
    </row>
    <row r="6578" spans="1:6" x14ac:dyDescent="0.25">
      <c r="A6578" t="str">
        <f t="shared" si="102"/>
        <v>06-05-2017 R K Puram, New Delhi - DPCC</v>
      </c>
      <c r="B6578" s="1">
        <v>42861</v>
      </c>
      <c r="C6578">
        <v>92.533333330000005</v>
      </c>
      <c r="D6578" t="s">
        <v>11</v>
      </c>
      <c r="E6578">
        <v>28.564800000000002</v>
      </c>
      <c r="F6578">
        <v>77.174400000000006</v>
      </c>
    </row>
    <row r="6579" spans="1:6" x14ac:dyDescent="0.25">
      <c r="A6579" t="str">
        <f t="shared" si="102"/>
        <v>05-05-2017 R K Puram, New Delhi - DPCC</v>
      </c>
      <c r="B6579" s="1">
        <v>42860</v>
      </c>
      <c r="C6579">
        <v>149.4242424</v>
      </c>
      <c r="D6579" t="s">
        <v>11</v>
      </c>
      <c r="E6579">
        <v>28.564800000000002</v>
      </c>
      <c r="F6579">
        <v>77.174400000000006</v>
      </c>
    </row>
    <row r="6580" spans="1:6" x14ac:dyDescent="0.25">
      <c r="A6580" t="str">
        <f t="shared" si="102"/>
        <v>03-05-2017 R K Puram, New Delhi - DPCC</v>
      </c>
      <c r="B6580" s="1">
        <v>42858</v>
      </c>
      <c r="C6580">
        <v>92.714285709999999</v>
      </c>
      <c r="D6580" t="s">
        <v>11</v>
      </c>
      <c r="E6580">
        <v>28.564800000000002</v>
      </c>
      <c r="F6580">
        <v>77.174400000000006</v>
      </c>
    </row>
    <row r="6581" spans="1:6" x14ac:dyDescent="0.25">
      <c r="A6581" t="str">
        <f t="shared" si="102"/>
        <v>02-05-2017 R K Puram, New Delhi - DPCC</v>
      </c>
      <c r="B6581" s="1">
        <v>42857</v>
      </c>
      <c r="C6581">
        <v>179.19230769999999</v>
      </c>
      <c r="D6581" t="s">
        <v>11</v>
      </c>
      <c r="E6581">
        <v>28.564800000000002</v>
      </c>
      <c r="F6581">
        <v>77.174400000000006</v>
      </c>
    </row>
    <row r="6582" spans="1:6" x14ac:dyDescent="0.25">
      <c r="A6582" t="str">
        <f t="shared" si="102"/>
        <v>01-05-2017 R K Puram, New Delhi - DPCC</v>
      </c>
      <c r="B6582" s="1">
        <v>42856</v>
      </c>
      <c r="C6582">
        <v>311.375</v>
      </c>
      <c r="D6582" t="s">
        <v>11</v>
      </c>
      <c r="E6582">
        <v>28.564800000000002</v>
      </c>
      <c r="F6582">
        <v>77.174400000000006</v>
      </c>
    </row>
    <row r="6583" spans="1:6" x14ac:dyDescent="0.25">
      <c r="A6583" t="str">
        <f t="shared" si="102"/>
        <v>30-04-2017 R K Puram, New Delhi - DPCC</v>
      </c>
      <c r="B6583" s="1">
        <v>42855</v>
      </c>
      <c r="C6583">
        <v>85.206896549999996</v>
      </c>
      <c r="D6583" t="s">
        <v>11</v>
      </c>
      <c r="E6583">
        <v>28.564800000000002</v>
      </c>
      <c r="F6583">
        <v>77.174400000000006</v>
      </c>
    </row>
    <row r="6584" spans="1:6" x14ac:dyDescent="0.25">
      <c r="A6584" t="str">
        <f t="shared" si="102"/>
        <v>29-04-2017 R K Puram, New Delhi - DPCC</v>
      </c>
      <c r="B6584" s="1">
        <v>42854</v>
      </c>
      <c r="C6584">
        <v>113</v>
      </c>
      <c r="D6584" t="s">
        <v>11</v>
      </c>
      <c r="E6584">
        <v>28.564800000000002</v>
      </c>
      <c r="F6584">
        <v>77.174400000000006</v>
      </c>
    </row>
    <row r="6585" spans="1:6" x14ac:dyDescent="0.25">
      <c r="A6585" t="str">
        <f t="shared" si="102"/>
        <v>27-04-2017 R K Puram, New Delhi - DPCC</v>
      </c>
      <c r="B6585" s="1">
        <v>42852</v>
      </c>
      <c r="C6585">
        <v>84.9375</v>
      </c>
      <c r="D6585" t="s">
        <v>11</v>
      </c>
      <c r="E6585">
        <v>28.564800000000002</v>
      </c>
      <c r="F6585">
        <v>77.174400000000006</v>
      </c>
    </row>
    <row r="6586" spans="1:6" x14ac:dyDescent="0.25">
      <c r="A6586" t="str">
        <f t="shared" si="102"/>
        <v>26-04-2017 R K Puram, New Delhi - DPCC</v>
      </c>
      <c r="B6586" s="1">
        <v>42851</v>
      </c>
      <c r="C6586">
        <v>63.651162790000001</v>
      </c>
      <c r="D6586" t="s">
        <v>11</v>
      </c>
      <c r="E6586">
        <v>28.564800000000002</v>
      </c>
      <c r="F6586">
        <v>77.174400000000006</v>
      </c>
    </row>
    <row r="6587" spans="1:6" x14ac:dyDescent="0.25">
      <c r="A6587" t="str">
        <f t="shared" si="102"/>
        <v>25-04-2017 R K Puram, New Delhi - DPCC</v>
      </c>
      <c r="B6587" s="1">
        <v>42850</v>
      </c>
      <c r="C6587">
        <v>89.541666669999998</v>
      </c>
      <c r="D6587" t="s">
        <v>11</v>
      </c>
      <c r="E6587">
        <v>28.564800000000002</v>
      </c>
      <c r="F6587">
        <v>77.174400000000006</v>
      </c>
    </row>
    <row r="6588" spans="1:6" x14ac:dyDescent="0.25">
      <c r="A6588" t="str">
        <f t="shared" si="102"/>
        <v>24-04-2017 R K Puram, New Delhi - DPCC</v>
      </c>
      <c r="B6588" s="1">
        <v>42849</v>
      </c>
      <c r="C6588">
        <v>21</v>
      </c>
      <c r="D6588" t="s">
        <v>11</v>
      </c>
      <c r="E6588">
        <v>28.564800000000002</v>
      </c>
      <c r="F6588">
        <v>77.174400000000006</v>
      </c>
    </row>
    <row r="6589" spans="1:6" x14ac:dyDescent="0.25">
      <c r="A6589" t="str">
        <f t="shared" si="102"/>
        <v>20-04-2017 R K Puram, New Delhi - DPCC</v>
      </c>
      <c r="B6589" s="1">
        <v>42845</v>
      </c>
      <c r="C6589">
        <v>124.875</v>
      </c>
      <c r="D6589" t="s">
        <v>11</v>
      </c>
      <c r="E6589">
        <v>28.564800000000002</v>
      </c>
      <c r="F6589">
        <v>77.174400000000006</v>
      </c>
    </row>
    <row r="6590" spans="1:6" x14ac:dyDescent="0.25">
      <c r="A6590" t="str">
        <f t="shared" si="102"/>
        <v>19-04-2017 R K Puram, New Delhi - DPCC</v>
      </c>
      <c r="B6590" s="1">
        <v>42844</v>
      </c>
      <c r="C6590">
        <v>133.7692308</v>
      </c>
      <c r="D6590" t="s">
        <v>11</v>
      </c>
      <c r="E6590">
        <v>28.564800000000002</v>
      </c>
      <c r="F6590">
        <v>77.174400000000006</v>
      </c>
    </row>
    <row r="6591" spans="1:6" x14ac:dyDescent="0.25">
      <c r="A6591" t="str">
        <f t="shared" si="102"/>
        <v>18-04-2017 R K Puram, New Delhi - DPCC</v>
      </c>
      <c r="B6591" s="1">
        <v>42843</v>
      </c>
      <c r="C6591">
        <v>158.33333329999999</v>
      </c>
      <c r="D6591" t="s">
        <v>11</v>
      </c>
      <c r="E6591">
        <v>28.564800000000002</v>
      </c>
      <c r="F6591">
        <v>77.174400000000006</v>
      </c>
    </row>
    <row r="6592" spans="1:6" x14ac:dyDescent="0.25">
      <c r="A6592" t="str">
        <f t="shared" si="102"/>
        <v>17-04-2017 R K Puram, New Delhi - DPCC</v>
      </c>
      <c r="B6592" s="1">
        <v>42842</v>
      </c>
      <c r="C6592">
        <v>166.16666670000001</v>
      </c>
      <c r="D6592" t="s">
        <v>11</v>
      </c>
      <c r="E6592">
        <v>28.564800000000002</v>
      </c>
      <c r="F6592">
        <v>77.174400000000006</v>
      </c>
    </row>
    <row r="6593" spans="1:6" x14ac:dyDescent="0.25">
      <c r="A6593" t="str">
        <f t="shared" si="102"/>
        <v>16-04-2017 R K Puram, New Delhi - DPCC</v>
      </c>
      <c r="B6593" s="1">
        <v>42841</v>
      </c>
      <c r="C6593">
        <v>176.35714290000001</v>
      </c>
      <c r="D6593" t="s">
        <v>11</v>
      </c>
      <c r="E6593">
        <v>28.564800000000002</v>
      </c>
      <c r="F6593">
        <v>77.174400000000006</v>
      </c>
    </row>
    <row r="6594" spans="1:6" x14ac:dyDescent="0.25">
      <c r="A6594" t="str">
        <f t="shared" si="102"/>
        <v>15-04-2017 R K Puram, New Delhi - DPCC</v>
      </c>
      <c r="B6594" s="1">
        <v>42840</v>
      </c>
      <c r="C6594">
        <v>165.46666669999999</v>
      </c>
      <c r="D6594" t="s">
        <v>11</v>
      </c>
      <c r="E6594">
        <v>28.564800000000002</v>
      </c>
      <c r="F6594">
        <v>77.174400000000006</v>
      </c>
    </row>
    <row r="6595" spans="1:6" x14ac:dyDescent="0.25">
      <c r="A6595" t="str">
        <f t="shared" ref="A6595:A6658" si="103">CONCATENATE(TEXT(B6595,"dd-mm-yyyy")," ",D6595)</f>
        <v>14-04-2017 R K Puram, New Delhi - DPCC</v>
      </c>
      <c r="B6595" s="1">
        <v>42839</v>
      </c>
      <c r="C6595">
        <v>197.02941179999999</v>
      </c>
      <c r="D6595" t="s">
        <v>11</v>
      </c>
      <c r="E6595">
        <v>28.564800000000002</v>
      </c>
      <c r="F6595">
        <v>77.174400000000006</v>
      </c>
    </row>
    <row r="6596" spans="1:6" x14ac:dyDescent="0.25">
      <c r="A6596" t="str">
        <f t="shared" si="103"/>
        <v>13-04-2017 R K Puram, New Delhi - DPCC</v>
      </c>
      <c r="B6596" s="1">
        <v>42838</v>
      </c>
      <c r="C6596">
        <v>161.44444440000001</v>
      </c>
      <c r="D6596" t="s">
        <v>11</v>
      </c>
      <c r="E6596">
        <v>28.564800000000002</v>
      </c>
      <c r="F6596">
        <v>77.174400000000006</v>
      </c>
    </row>
    <row r="6597" spans="1:6" x14ac:dyDescent="0.25">
      <c r="A6597" t="str">
        <f t="shared" si="103"/>
        <v>12-04-2017 R K Puram, New Delhi - DPCC</v>
      </c>
      <c r="B6597" s="1">
        <v>42837</v>
      </c>
      <c r="C6597">
        <v>340.80555559999999</v>
      </c>
      <c r="D6597" t="s">
        <v>11</v>
      </c>
      <c r="E6597">
        <v>28.564800000000002</v>
      </c>
      <c r="F6597">
        <v>77.174400000000006</v>
      </c>
    </row>
    <row r="6598" spans="1:6" x14ac:dyDescent="0.25">
      <c r="A6598" t="str">
        <f t="shared" si="103"/>
        <v>11-04-2017 R K Puram, New Delhi - DPCC</v>
      </c>
      <c r="B6598" s="1">
        <v>42836</v>
      </c>
      <c r="C6598">
        <v>239.7258065</v>
      </c>
      <c r="D6598" t="s">
        <v>11</v>
      </c>
      <c r="E6598">
        <v>28.564800000000002</v>
      </c>
      <c r="F6598">
        <v>77.174400000000006</v>
      </c>
    </row>
    <row r="6599" spans="1:6" x14ac:dyDescent="0.25">
      <c r="A6599" t="str">
        <f t="shared" si="103"/>
        <v>10-04-2017 R K Puram, New Delhi - DPCC</v>
      </c>
      <c r="B6599" s="1">
        <v>42835</v>
      </c>
      <c r="C6599">
        <v>124.9230769</v>
      </c>
      <c r="D6599" t="s">
        <v>11</v>
      </c>
      <c r="E6599">
        <v>28.564800000000002</v>
      </c>
      <c r="F6599">
        <v>77.174400000000006</v>
      </c>
    </row>
    <row r="6600" spans="1:6" x14ac:dyDescent="0.25">
      <c r="A6600" t="str">
        <f t="shared" si="103"/>
        <v>09-04-2017 R K Puram, New Delhi - DPCC</v>
      </c>
      <c r="B6600" s="1">
        <v>42834</v>
      </c>
      <c r="C6600">
        <v>40.152777780000001</v>
      </c>
      <c r="D6600" t="s">
        <v>11</v>
      </c>
      <c r="E6600">
        <v>28.564800000000002</v>
      </c>
      <c r="F6600">
        <v>77.174400000000006</v>
      </c>
    </row>
    <row r="6601" spans="1:6" x14ac:dyDescent="0.25">
      <c r="A6601" t="str">
        <f t="shared" si="103"/>
        <v>08-04-2017 R K Puram, New Delhi - DPCC</v>
      </c>
      <c r="B6601" s="1">
        <v>42833</v>
      </c>
      <c r="C6601">
        <v>81.222222220000006</v>
      </c>
      <c r="D6601" t="s">
        <v>11</v>
      </c>
      <c r="E6601">
        <v>28.564800000000002</v>
      </c>
      <c r="F6601">
        <v>77.174400000000006</v>
      </c>
    </row>
    <row r="6602" spans="1:6" x14ac:dyDescent="0.25">
      <c r="A6602" t="str">
        <f t="shared" si="103"/>
        <v>07-04-2017 R K Puram, New Delhi - DPCC</v>
      </c>
      <c r="B6602" s="1">
        <v>42832</v>
      </c>
      <c r="C6602">
        <v>62.967741940000003</v>
      </c>
      <c r="D6602" t="s">
        <v>11</v>
      </c>
      <c r="E6602">
        <v>28.564800000000002</v>
      </c>
      <c r="F6602">
        <v>77.174400000000006</v>
      </c>
    </row>
    <row r="6603" spans="1:6" x14ac:dyDescent="0.25">
      <c r="A6603" t="str">
        <f t="shared" si="103"/>
        <v>06-04-2017 R K Puram, New Delhi - DPCC</v>
      </c>
      <c r="B6603" s="1">
        <v>42831</v>
      </c>
      <c r="C6603">
        <v>134.83870970000001</v>
      </c>
      <c r="D6603" t="s">
        <v>11</v>
      </c>
      <c r="E6603">
        <v>28.564800000000002</v>
      </c>
      <c r="F6603">
        <v>77.174400000000006</v>
      </c>
    </row>
    <row r="6604" spans="1:6" x14ac:dyDescent="0.25">
      <c r="A6604" t="str">
        <f t="shared" si="103"/>
        <v>05-04-2017 R K Puram, New Delhi - DPCC</v>
      </c>
      <c r="B6604" s="1">
        <v>42830</v>
      </c>
      <c r="C6604">
        <v>160.75</v>
      </c>
      <c r="D6604" t="s">
        <v>11</v>
      </c>
      <c r="E6604">
        <v>28.564800000000002</v>
      </c>
      <c r="F6604">
        <v>77.174400000000006</v>
      </c>
    </row>
    <row r="6605" spans="1:6" x14ac:dyDescent="0.25">
      <c r="A6605" t="str">
        <f t="shared" si="103"/>
        <v>03-04-2017 R K Puram, New Delhi - DPCC</v>
      </c>
      <c r="B6605" s="1">
        <v>42828</v>
      </c>
      <c r="C6605">
        <v>89.9</v>
      </c>
      <c r="D6605" t="s">
        <v>11</v>
      </c>
      <c r="E6605">
        <v>28.564800000000002</v>
      </c>
      <c r="F6605">
        <v>77.174400000000006</v>
      </c>
    </row>
    <row r="6606" spans="1:6" x14ac:dyDescent="0.25">
      <c r="A6606" t="str">
        <f t="shared" si="103"/>
        <v>02-04-2017 R K Puram, New Delhi - DPCC</v>
      </c>
      <c r="B6606" s="1">
        <v>42827</v>
      </c>
      <c r="C6606">
        <v>186.46341459999999</v>
      </c>
      <c r="D6606" t="s">
        <v>11</v>
      </c>
      <c r="E6606">
        <v>28.564800000000002</v>
      </c>
      <c r="F6606">
        <v>77.174400000000006</v>
      </c>
    </row>
    <row r="6607" spans="1:6" x14ac:dyDescent="0.25">
      <c r="A6607" t="str">
        <f t="shared" si="103"/>
        <v>01-04-2017 R K Puram, New Delhi - DPCC</v>
      </c>
      <c r="B6607" s="1">
        <v>42826</v>
      </c>
      <c r="C6607">
        <v>214.25</v>
      </c>
      <c r="D6607" t="s">
        <v>11</v>
      </c>
      <c r="E6607">
        <v>28.564800000000002</v>
      </c>
      <c r="F6607">
        <v>77.174400000000006</v>
      </c>
    </row>
    <row r="6608" spans="1:6" x14ac:dyDescent="0.25">
      <c r="A6608" t="str">
        <f t="shared" si="103"/>
        <v>22-03-2017 R K Puram, New Delhi - DPCC</v>
      </c>
      <c r="B6608" s="1">
        <v>42816</v>
      </c>
      <c r="C6608">
        <v>115.7</v>
      </c>
      <c r="D6608" t="s">
        <v>11</v>
      </c>
      <c r="E6608">
        <v>28.564800000000002</v>
      </c>
      <c r="F6608">
        <v>77.174400000000006</v>
      </c>
    </row>
    <row r="6609" spans="1:6" x14ac:dyDescent="0.25">
      <c r="A6609" t="str">
        <f t="shared" si="103"/>
        <v>21-03-2017 R K Puram, New Delhi - DPCC</v>
      </c>
      <c r="B6609" s="1">
        <v>42815</v>
      </c>
      <c r="C6609">
        <v>120.7666667</v>
      </c>
      <c r="D6609" t="s">
        <v>11</v>
      </c>
      <c r="E6609">
        <v>28.564800000000002</v>
      </c>
      <c r="F6609">
        <v>77.174400000000006</v>
      </c>
    </row>
    <row r="6610" spans="1:6" x14ac:dyDescent="0.25">
      <c r="A6610" t="str">
        <f t="shared" si="103"/>
        <v>20-03-2017 R K Puram, New Delhi - DPCC</v>
      </c>
      <c r="B6610" s="1">
        <v>42814</v>
      </c>
      <c r="C6610">
        <v>116.3636364</v>
      </c>
      <c r="D6610" t="s">
        <v>11</v>
      </c>
      <c r="E6610">
        <v>28.564800000000002</v>
      </c>
      <c r="F6610">
        <v>77.174400000000006</v>
      </c>
    </row>
    <row r="6611" spans="1:6" x14ac:dyDescent="0.25">
      <c r="A6611" t="str">
        <f t="shared" si="103"/>
        <v>19-03-2017 R K Puram, New Delhi - DPCC</v>
      </c>
      <c r="B6611" s="1">
        <v>42813</v>
      </c>
      <c r="C6611">
        <v>101.6</v>
      </c>
      <c r="D6611" t="s">
        <v>11</v>
      </c>
      <c r="E6611">
        <v>28.564800000000002</v>
      </c>
      <c r="F6611">
        <v>77.174400000000006</v>
      </c>
    </row>
    <row r="6612" spans="1:6" x14ac:dyDescent="0.25">
      <c r="A6612" t="str">
        <f t="shared" si="103"/>
        <v>18-03-2017 R K Puram, New Delhi - DPCC</v>
      </c>
      <c r="B6612" s="1">
        <v>42812</v>
      </c>
      <c r="C6612">
        <v>104.28205130000001</v>
      </c>
      <c r="D6612" t="s">
        <v>11</v>
      </c>
      <c r="E6612">
        <v>28.564800000000002</v>
      </c>
      <c r="F6612">
        <v>77.174400000000006</v>
      </c>
    </row>
    <row r="6613" spans="1:6" x14ac:dyDescent="0.25">
      <c r="A6613" t="str">
        <f t="shared" si="103"/>
        <v>17-03-2017 R K Puram, New Delhi - DPCC</v>
      </c>
      <c r="B6613" s="1">
        <v>42811</v>
      </c>
      <c r="C6613">
        <v>87.1</v>
      </c>
      <c r="D6613" t="s">
        <v>11</v>
      </c>
      <c r="E6613">
        <v>28.564800000000002</v>
      </c>
      <c r="F6613">
        <v>77.174400000000006</v>
      </c>
    </row>
    <row r="6614" spans="1:6" x14ac:dyDescent="0.25">
      <c r="A6614" t="str">
        <f t="shared" si="103"/>
        <v>16-03-2017 R K Puram, New Delhi - DPCC</v>
      </c>
      <c r="B6614" s="1">
        <v>42810</v>
      </c>
      <c r="C6614">
        <v>104.6756757</v>
      </c>
      <c r="D6614" t="s">
        <v>11</v>
      </c>
      <c r="E6614">
        <v>28.564800000000002</v>
      </c>
      <c r="F6614">
        <v>77.174400000000006</v>
      </c>
    </row>
    <row r="6615" spans="1:6" x14ac:dyDescent="0.25">
      <c r="A6615" t="str">
        <f t="shared" si="103"/>
        <v>15-03-2017 R K Puram, New Delhi - DPCC</v>
      </c>
      <c r="B6615" s="1">
        <v>42809</v>
      </c>
      <c r="C6615">
        <v>102.7368421</v>
      </c>
      <c r="D6615" t="s">
        <v>11</v>
      </c>
      <c r="E6615">
        <v>28.564800000000002</v>
      </c>
      <c r="F6615">
        <v>77.174400000000006</v>
      </c>
    </row>
    <row r="6616" spans="1:6" x14ac:dyDescent="0.25">
      <c r="A6616" t="str">
        <f t="shared" si="103"/>
        <v>14-03-2017 R K Puram, New Delhi - DPCC</v>
      </c>
      <c r="B6616" s="1">
        <v>42808</v>
      </c>
      <c r="C6616">
        <v>80.777777779999994</v>
      </c>
      <c r="D6616" t="s">
        <v>11</v>
      </c>
      <c r="E6616">
        <v>28.564800000000002</v>
      </c>
      <c r="F6616">
        <v>77.174400000000006</v>
      </c>
    </row>
    <row r="6617" spans="1:6" x14ac:dyDescent="0.25">
      <c r="A6617" t="str">
        <f t="shared" si="103"/>
        <v>13-03-2017 R K Puram, New Delhi - DPCC</v>
      </c>
      <c r="B6617" s="1">
        <v>42807</v>
      </c>
      <c r="C6617">
        <v>70.2</v>
      </c>
      <c r="D6617" t="s">
        <v>11</v>
      </c>
      <c r="E6617">
        <v>28.564800000000002</v>
      </c>
      <c r="F6617">
        <v>77.174400000000006</v>
      </c>
    </row>
    <row r="6618" spans="1:6" x14ac:dyDescent="0.25">
      <c r="A6618" t="str">
        <f t="shared" si="103"/>
        <v>12-03-2017 R K Puram, New Delhi - DPCC</v>
      </c>
      <c r="B6618" s="1">
        <v>42806</v>
      </c>
      <c r="C6618">
        <v>305.89189190000002</v>
      </c>
      <c r="D6618" t="s">
        <v>11</v>
      </c>
      <c r="E6618">
        <v>28.564800000000002</v>
      </c>
      <c r="F6618">
        <v>77.174400000000006</v>
      </c>
    </row>
    <row r="6619" spans="1:6" x14ac:dyDescent="0.25">
      <c r="A6619" t="str">
        <f t="shared" si="103"/>
        <v>11-03-2017 R K Puram, New Delhi - DPCC</v>
      </c>
      <c r="B6619" s="1">
        <v>42805</v>
      </c>
      <c r="C6619">
        <v>205.21666669999999</v>
      </c>
      <c r="D6619" t="s">
        <v>11</v>
      </c>
      <c r="E6619">
        <v>28.564800000000002</v>
      </c>
      <c r="F6619">
        <v>77.174400000000006</v>
      </c>
    </row>
    <row r="6620" spans="1:6" x14ac:dyDescent="0.25">
      <c r="A6620" t="str">
        <f t="shared" si="103"/>
        <v>10-03-2017 R K Puram, New Delhi - DPCC</v>
      </c>
      <c r="B6620" s="1">
        <v>42804</v>
      </c>
      <c r="C6620">
        <v>117.7866667</v>
      </c>
      <c r="D6620" t="s">
        <v>11</v>
      </c>
      <c r="E6620">
        <v>28.564800000000002</v>
      </c>
      <c r="F6620">
        <v>77.174400000000006</v>
      </c>
    </row>
    <row r="6621" spans="1:6" x14ac:dyDescent="0.25">
      <c r="A6621" t="str">
        <f t="shared" si="103"/>
        <v>09-03-2017 R K Puram, New Delhi - DPCC</v>
      </c>
      <c r="B6621" s="1">
        <v>42803</v>
      </c>
      <c r="C6621">
        <v>47.072289159999997</v>
      </c>
      <c r="D6621" t="s">
        <v>11</v>
      </c>
      <c r="E6621">
        <v>28.564800000000002</v>
      </c>
      <c r="F6621">
        <v>77.174400000000006</v>
      </c>
    </row>
    <row r="6622" spans="1:6" x14ac:dyDescent="0.25">
      <c r="A6622" t="str">
        <f t="shared" si="103"/>
        <v>08-03-2017 R K Puram, New Delhi - DPCC</v>
      </c>
      <c r="B6622" s="1">
        <v>42802</v>
      </c>
      <c r="C6622">
        <v>51.642857139999997</v>
      </c>
      <c r="D6622" t="s">
        <v>11</v>
      </c>
      <c r="E6622">
        <v>28.564800000000002</v>
      </c>
      <c r="F6622">
        <v>77.174400000000006</v>
      </c>
    </row>
    <row r="6623" spans="1:6" x14ac:dyDescent="0.25">
      <c r="A6623" t="str">
        <f t="shared" si="103"/>
        <v>07-03-2017 R K Puram, New Delhi - DPCC</v>
      </c>
      <c r="B6623" s="1">
        <v>42801</v>
      </c>
      <c r="C6623">
        <v>68.674418599999996</v>
      </c>
      <c r="D6623" t="s">
        <v>11</v>
      </c>
      <c r="E6623">
        <v>28.564800000000002</v>
      </c>
      <c r="F6623">
        <v>77.174400000000006</v>
      </c>
    </row>
    <row r="6624" spans="1:6" x14ac:dyDescent="0.25">
      <c r="A6624" t="str">
        <f t="shared" si="103"/>
        <v>06-03-2017 R K Puram, New Delhi - DPCC</v>
      </c>
      <c r="B6624" s="1">
        <v>42800</v>
      </c>
      <c r="C6624">
        <v>141.3829787</v>
      </c>
      <c r="D6624" t="s">
        <v>11</v>
      </c>
      <c r="E6624">
        <v>28.564800000000002</v>
      </c>
      <c r="F6624">
        <v>77.174400000000006</v>
      </c>
    </row>
    <row r="6625" spans="1:6" x14ac:dyDescent="0.25">
      <c r="A6625" t="str">
        <f t="shared" si="103"/>
        <v>05-03-2017 R K Puram, New Delhi - DPCC</v>
      </c>
      <c r="B6625" s="1">
        <v>42799</v>
      </c>
      <c r="C6625">
        <v>185</v>
      </c>
      <c r="D6625" t="s">
        <v>11</v>
      </c>
      <c r="E6625">
        <v>28.564800000000002</v>
      </c>
      <c r="F6625">
        <v>77.174400000000006</v>
      </c>
    </row>
    <row r="6626" spans="1:6" x14ac:dyDescent="0.25">
      <c r="A6626" t="str">
        <f t="shared" si="103"/>
        <v>03-03-2017 R K Puram, New Delhi - DPCC</v>
      </c>
      <c r="B6626" s="1">
        <v>42797</v>
      </c>
      <c r="C6626">
        <v>81.619047620000003</v>
      </c>
      <c r="D6626" t="s">
        <v>11</v>
      </c>
      <c r="E6626">
        <v>28.564800000000002</v>
      </c>
      <c r="F6626">
        <v>77.174400000000006</v>
      </c>
    </row>
    <row r="6627" spans="1:6" x14ac:dyDescent="0.25">
      <c r="A6627" t="str">
        <f t="shared" si="103"/>
        <v>02-03-2017 R K Puram, New Delhi - DPCC</v>
      </c>
      <c r="B6627" s="1">
        <v>42796</v>
      </c>
      <c r="C6627">
        <v>288.15789469999999</v>
      </c>
      <c r="D6627" t="s">
        <v>11</v>
      </c>
      <c r="E6627">
        <v>28.564800000000002</v>
      </c>
      <c r="F6627">
        <v>77.174400000000006</v>
      </c>
    </row>
    <row r="6628" spans="1:6" x14ac:dyDescent="0.25">
      <c r="A6628" t="str">
        <f t="shared" si="103"/>
        <v>01-03-2017 R K Puram, New Delhi - DPCC</v>
      </c>
      <c r="B6628" s="1">
        <v>42795</v>
      </c>
      <c r="C6628">
        <v>222</v>
      </c>
      <c r="D6628" t="s">
        <v>11</v>
      </c>
      <c r="E6628">
        <v>28.564800000000002</v>
      </c>
      <c r="F6628">
        <v>77.174400000000006</v>
      </c>
    </row>
    <row r="6629" spans="1:6" x14ac:dyDescent="0.25">
      <c r="A6629" t="str">
        <f t="shared" si="103"/>
        <v>28-02-2017 R K Puram, New Delhi - DPCC</v>
      </c>
      <c r="B6629" s="1">
        <v>42794</v>
      </c>
      <c r="C6629">
        <v>97</v>
      </c>
      <c r="D6629" t="s">
        <v>11</v>
      </c>
      <c r="E6629">
        <v>28.564800000000002</v>
      </c>
      <c r="F6629">
        <v>77.174400000000006</v>
      </c>
    </row>
    <row r="6630" spans="1:6" x14ac:dyDescent="0.25">
      <c r="A6630" t="str">
        <f t="shared" si="103"/>
        <v>27-02-2017 R K Puram, New Delhi - DPCC</v>
      </c>
      <c r="B6630" s="1">
        <v>42793</v>
      </c>
      <c r="C6630">
        <v>105.9333333</v>
      </c>
      <c r="D6630" t="s">
        <v>11</v>
      </c>
      <c r="E6630">
        <v>28.564800000000002</v>
      </c>
      <c r="F6630">
        <v>77.174400000000006</v>
      </c>
    </row>
    <row r="6631" spans="1:6" x14ac:dyDescent="0.25">
      <c r="A6631" t="str">
        <f t="shared" si="103"/>
        <v>23-02-2017 R K Puram, New Delhi - DPCC</v>
      </c>
      <c r="B6631" s="1">
        <v>42789</v>
      </c>
      <c r="C6631">
        <v>117.6</v>
      </c>
      <c r="D6631" t="s">
        <v>11</v>
      </c>
      <c r="E6631">
        <v>28.564800000000002</v>
      </c>
      <c r="F6631">
        <v>77.174400000000006</v>
      </c>
    </row>
    <row r="6632" spans="1:6" x14ac:dyDescent="0.25">
      <c r="A6632" t="str">
        <f t="shared" si="103"/>
        <v>22-02-2017 R K Puram, New Delhi - DPCC</v>
      </c>
      <c r="B6632" s="1">
        <v>42788</v>
      </c>
      <c r="C6632">
        <v>80.846153849999993</v>
      </c>
      <c r="D6632" t="s">
        <v>11</v>
      </c>
      <c r="E6632">
        <v>28.564800000000002</v>
      </c>
      <c r="F6632">
        <v>77.174400000000006</v>
      </c>
    </row>
    <row r="6633" spans="1:6" x14ac:dyDescent="0.25">
      <c r="A6633" t="str">
        <f t="shared" si="103"/>
        <v>21-02-2017 R K Puram, New Delhi - DPCC</v>
      </c>
      <c r="B6633" s="1">
        <v>42787</v>
      </c>
      <c r="C6633">
        <v>133.29411759999999</v>
      </c>
      <c r="D6633" t="s">
        <v>11</v>
      </c>
      <c r="E6633">
        <v>28.564800000000002</v>
      </c>
      <c r="F6633">
        <v>77.174400000000006</v>
      </c>
    </row>
    <row r="6634" spans="1:6" x14ac:dyDescent="0.25">
      <c r="A6634" t="str">
        <f t="shared" si="103"/>
        <v>18-02-2017 R K Puram, New Delhi - DPCC</v>
      </c>
      <c r="B6634" s="1">
        <v>42784</v>
      </c>
      <c r="C6634">
        <v>111.5</v>
      </c>
      <c r="D6634" t="s">
        <v>11</v>
      </c>
      <c r="E6634">
        <v>28.564800000000002</v>
      </c>
      <c r="F6634">
        <v>77.174400000000006</v>
      </c>
    </row>
    <row r="6635" spans="1:6" x14ac:dyDescent="0.25">
      <c r="A6635" t="str">
        <f t="shared" si="103"/>
        <v>17-02-2017 R K Puram, New Delhi - DPCC</v>
      </c>
      <c r="B6635" s="1">
        <v>42783</v>
      </c>
      <c r="C6635">
        <v>112.7142857</v>
      </c>
      <c r="D6635" t="s">
        <v>11</v>
      </c>
      <c r="E6635">
        <v>28.564800000000002</v>
      </c>
      <c r="F6635">
        <v>77.174400000000006</v>
      </c>
    </row>
    <row r="6636" spans="1:6" x14ac:dyDescent="0.25">
      <c r="A6636" t="str">
        <f t="shared" si="103"/>
        <v>16-02-2017 R K Puram, New Delhi - DPCC</v>
      </c>
      <c r="B6636" s="1">
        <v>42782</v>
      </c>
      <c r="C6636">
        <v>123.4285714</v>
      </c>
      <c r="D6636" t="s">
        <v>11</v>
      </c>
      <c r="E6636">
        <v>28.564800000000002</v>
      </c>
      <c r="F6636">
        <v>77.174400000000006</v>
      </c>
    </row>
    <row r="6637" spans="1:6" x14ac:dyDescent="0.25">
      <c r="A6637" t="str">
        <f t="shared" si="103"/>
        <v>15-02-2017 R K Puram, New Delhi - DPCC</v>
      </c>
      <c r="B6637" s="1">
        <v>42781</v>
      </c>
      <c r="C6637">
        <v>137.86956520000001</v>
      </c>
      <c r="D6637" t="s">
        <v>11</v>
      </c>
      <c r="E6637">
        <v>28.564800000000002</v>
      </c>
      <c r="F6637">
        <v>77.174400000000006</v>
      </c>
    </row>
    <row r="6638" spans="1:6" x14ac:dyDescent="0.25">
      <c r="A6638" t="str">
        <f t="shared" si="103"/>
        <v>14-02-2017 R K Puram, New Delhi - DPCC</v>
      </c>
      <c r="B6638" s="1">
        <v>42780</v>
      </c>
      <c r="C6638">
        <v>116.8181818</v>
      </c>
      <c r="D6638" t="s">
        <v>11</v>
      </c>
      <c r="E6638">
        <v>28.564800000000002</v>
      </c>
      <c r="F6638">
        <v>77.174400000000006</v>
      </c>
    </row>
    <row r="6639" spans="1:6" x14ac:dyDescent="0.25">
      <c r="A6639" t="str">
        <f t="shared" si="103"/>
        <v>13-02-2017 R K Puram, New Delhi - DPCC</v>
      </c>
      <c r="B6639" s="1">
        <v>42779</v>
      </c>
      <c r="C6639">
        <v>120.5</v>
      </c>
      <c r="D6639" t="s">
        <v>11</v>
      </c>
      <c r="E6639">
        <v>28.564800000000002</v>
      </c>
      <c r="F6639">
        <v>77.174400000000006</v>
      </c>
    </row>
    <row r="6640" spans="1:6" x14ac:dyDescent="0.25">
      <c r="A6640" t="str">
        <f t="shared" si="103"/>
        <v>12-02-2017 R K Puram, New Delhi - DPCC</v>
      </c>
      <c r="B6640" s="1">
        <v>42778</v>
      </c>
      <c r="C6640">
        <v>286.2</v>
      </c>
      <c r="D6640" t="s">
        <v>11</v>
      </c>
      <c r="E6640">
        <v>28.564800000000002</v>
      </c>
      <c r="F6640">
        <v>77.174400000000006</v>
      </c>
    </row>
    <row r="6641" spans="1:6" x14ac:dyDescent="0.25">
      <c r="A6641" t="str">
        <f t="shared" si="103"/>
        <v>11-02-2017 R K Puram, New Delhi - DPCC</v>
      </c>
      <c r="B6641" s="1">
        <v>42777</v>
      </c>
      <c r="C6641">
        <v>210.0444444</v>
      </c>
      <c r="D6641" t="s">
        <v>11</v>
      </c>
      <c r="E6641">
        <v>28.564800000000002</v>
      </c>
      <c r="F6641">
        <v>77.174400000000006</v>
      </c>
    </row>
    <row r="6642" spans="1:6" x14ac:dyDescent="0.25">
      <c r="A6642" t="str">
        <f t="shared" si="103"/>
        <v>10-02-2017 R K Puram, New Delhi - DPCC</v>
      </c>
      <c r="B6642" s="1">
        <v>42776</v>
      </c>
      <c r="C6642">
        <v>105.1111111</v>
      </c>
      <c r="D6642" t="s">
        <v>11</v>
      </c>
      <c r="E6642">
        <v>28.564800000000002</v>
      </c>
      <c r="F6642">
        <v>77.174400000000006</v>
      </c>
    </row>
    <row r="6643" spans="1:6" x14ac:dyDescent="0.25">
      <c r="A6643" t="str">
        <f t="shared" si="103"/>
        <v>09-02-2017 R K Puram, New Delhi - DPCC</v>
      </c>
      <c r="B6643" s="1">
        <v>42775</v>
      </c>
      <c r="C6643">
        <v>37.075757580000001</v>
      </c>
      <c r="D6643" t="s">
        <v>11</v>
      </c>
      <c r="E6643">
        <v>28.564800000000002</v>
      </c>
      <c r="F6643">
        <v>77.174400000000006</v>
      </c>
    </row>
    <row r="6644" spans="1:6" x14ac:dyDescent="0.25">
      <c r="A6644" t="str">
        <f t="shared" si="103"/>
        <v>08-02-2017 R K Puram, New Delhi - DPCC</v>
      </c>
      <c r="B6644" s="1">
        <v>42774</v>
      </c>
      <c r="C6644">
        <v>45.375</v>
      </c>
      <c r="D6644" t="s">
        <v>11</v>
      </c>
      <c r="E6644">
        <v>28.564800000000002</v>
      </c>
      <c r="F6644">
        <v>77.174400000000006</v>
      </c>
    </row>
    <row r="6645" spans="1:6" x14ac:dyDescent="0.25">
      <c r="A6645" t="str">
        <f t="shared" si="103"/>
        <v>07-02-2017 R K Puram, New Delhi - DPCC</v>
      </c>
      <c r="B6645" s="1">
        <v>42773</v>
      </c>
      <c r="C6645">
        <v>33.1875</v>
      </c>
      <c r="D6645" t="s">
        <v>11</v>
      </c>
      <c r="E6645">
        <v>28.564800000000002</v>
      </c>
      <c r="F6645">
        <v>77.174400000000006</v>
      </c>
    </row>
    <row r="6646" spans="1:6" x14ac:dyDescent="0.25">
      <c r="A6646" t="str">
        <f t="shared" si="103"/>
        <v>06-02-2017 R K Puram, New Delhi - DPCC</v>
      </c>
      <c r="B6646" s="1">
        <v>42772</v>
      </c>
      <c r="C6646">
        <v>131.31111110000001</v>
      </c>
      <c r="D6646" t="s">
        <v>11</v>
      </c>
      <c r="E6646">
        <v>28.564800000000002</v>
      </c>
      <c r="F6646">
        <v>77.174400000000006</v>
      </c>
    </row>
    <row r="6647" spans="1:6" x14ac:dyDescent="0.25">
      <c r="A6647" t="str">
        <f t="shared" si="103"/>
        <v>05-02-2017 R K Puram, New Delhi - DPCC</v>
      </c>
      <c r="B6647" s="1">
        <v>42771</v>
      </c>
      <c r="C6647">
        <v>66</v>
      </c>
      <c r="D6647" t="s">
        <v>11</v>
      </c>
      <c r="E6647">
        <v>28.564800000000002</v>
      </c>
      <c r="F6647">
        <v>77.174400000000006</v>
      </c>
    </row>
    <row r="6648" spans="1:6" x14ac:dyDescent="0.25">
      <c r="A6648" t="str">
        <f t="shared" si="103"/>
        <v>03-02-2017 R K Puram, New Delhi - DPCC</v>
      </c>
      <c r="B6648" s="1">
        <v>42769</v>
      </c>
      <c r="C6648">
        <v>81.285714290000001</v>
      </c>
      <c r="D6648" t="s">
        <v>11</v>
      </c>
      <c r="E6648">
        <v>28.564800000000002</v>
      </c>
      <c r="F6648">
        <v>77.174400000000006</v>
      </c>
    </row>
    <row r="6649" spans="1:6" x14ac:dyDescent="0.25">
      <c r="A6649" t="str">
        <f t="shared" si="103"/>
        <v>02-02-2017 R K Puram, New Delhi - DPCC</v>
      </c>
      <c r="B6649" s="1">
        <v>42768</v>
      </c>
      <c r="C6649">
        <v>212.11428570000001</v>
      </c>
      <c r="D6649" t="s">
        <v>11</v>
      </c>
      <c r="E6649">
        <v>28.564800000000002</v>
      </c>
      <c r="F6649">
        <v>77.174400000000006</v>
      </c>
    </row>
    <row r="6650" spans="1:6" x14ac:dyDescent="0.25">
      <c r="A6650" t="str">
        <f t="shared" si="103"/>
        <v>31-01-2017 R K Puram, New Delhi - DPCC</v>
      </c>
      <c r="B6650" s="1">
        <v>42766</v>
      </c>
      <c r="C6650">
        <v>135.72727269999999</v>
      </c>
      <c r="D6650" t="s">
        <v>11</v>
      </c>
      <c r="E6650">
        <v>28.564800000000002</v>
      </c>
      <c r="F6650">
        <v>77.174400000000006</v>
      </c>
    </row>
    <row r="6651" spans="1:6" x14ac:dyDescent="0.25">
      <c r="A6651" t="str">
        <f t="shared" si="103"/>
        <v>30-01-2017 R K Puram, New Delhi - DPCC</v>
      </c>
      <c r="B6651" s="1">
        <v>42765</v>
      </c>
      <c r="C6651">
        <v>63.6</v>
      </c>
      <c r="D6651" t="s">
        <v>11</v>
      </c>
      <c r="E6651">
        <v>28.564800000000002</v>
      </c>
      <c r="F6651">
        <v>77.174400000000006</v>
      </c>
    </row>
    <row r="6652" spans="1:6" x14ac:dyDescent="0.25">
      <c r="A6652" t="str">
        <f t="shared" si="103"/>
        <v>28-01-2017 R K Puram, New Delhi - DPCC</v>
      </c>
      <c r="B6652" s="1">
        <v>42763</v>
      </c>
      <c r="C6652">
        <v>107.5</v>
      </c>
      <c r="D6652" t="s">
        <v>11</v>
      </c>
      <c r="E6652">
        <v>28.564800000000002</v>
      </c>
      <c r="F6652">
        <v>77.174400000000006</v>
      </c>
    </row>
    <row r="6653" spans="1:6" x14ac:dyDescent="0.25">
      <c r="A6653" t="str">
        <f t="shared" si="103"/>
        <v>27-01-2017 R K Puram, New Delhi - DPCC</v>
      </c>
      <c r="B6653" s="1">
        <v>42762</v>
      </c>
      <c r="C6653">
        <v>187</v>
      </c>
      <c r="D6653" t="s">
        <v>11</v>
      </c>
      <c r="E6653">
        <v>28.564800000000002</v>
      </c>
      <c r="F6653">
        <v>77.174400000000006</v>
      </c>
    </row>
    <row r="6654" spans="1:6" x14ac:dyDescent="0.25">
      <c r="A6654" t="str">
        <f t="shared" si="103"/>
        <v>26-01-2017 R K Puram, New Delhi - DPCC</v>
      </c>
      <c r="B6654" s="1">
        <v>42761</v>
      </c>
      <c r="C6654">
        <v>124.7073171</v>
      </c>
      <c r="D6654" t="s">
        <v>11</v>
      </c>
      <c r="E6654">
        <v>28.564800000000002</v>
      </c>
      <c r="F6654">
        <v>77.174400000000006</v>
      </c>
    </row>
    <row r="6655" spans="1:6" x14ac:dyDescent="0.25">
      <c r="A6655" t="str">
        <f t="shared" si="103"/>
        <v>25-01-2017 R K Puram, New Delhi - DPCC</v>
      </c>
      <c r="B6655" s="1">
        <v>42760</v>
      </c>
      <c r="C6655">
        <v>192.96875</v>
      </c>
      <c r="D6655" t="s">
        <v>11</v>
      </c>
      <c r="E6655">
        <v>28.564800000000002</v>
      </c>
      <c r="F6655">
        <v>77.174400000000006</v>
      </c>
    </row>
    <row r="6656" spans="1:6" x14ac:dyDescent="0.25">
      <c r="A6656" t="str">
        <f t="shared" si="103"/>
        <v>24-01-2017 R K Puram, New Delhi - DPCC</v>
      </c>
      <c r="B6656" s="1">
        <v>42759</v>
      </c>
      <c r="C6656">
        <v>173.83333329999999</v>
      </c>
      <c r="D6656" t="s">
        <v>11</v>
      </c>
      <c r="E6656">
        <v>28.564800000000002</v>
      </c>
      <c r="F6656">
        <v>77.174400000000006</v>
      </c>
    </row>
    <row r="6657" spans="1:6" x14ac:dyDescent="0.25">
      <c r="A6657" t="str">
        <f t="shared" si="103"/>
        <v>20-01-2017 R K Puram, New Delhi - DPCC</v>
      </c>
      <c r="B6657" s="1">
        <v>42755</v>
      </c>
      <c r="C6657">
        <v>182.69230769999999</v>
      </c>
      <c r="D6657" t="s">
        <v>11</v>
      </c>
      <c r="E6657">
        <v>28.564800000000002</v>
      </c>
      <c r="F6657">
        <v>77.174400000000006</v>
      </c>
    </row>
    <row r="6658" spans="1:6" x14ac:dyDescent="0.25">
      <c r="A6658" t="str">
        <f t="shared" si="103"/>
        <v>19-01-2017 R K Puram, New Delhi - DPCC</v>
      </c>
      <c r="B6658" s="1">
        <v>42754</v>
      </c>
      <c r="C6658">
        <v>149.55000000000001</v>
      </c>
      <c r="D6658" t="s">
        <v>11</v>
      </c>
      <c r="E6658">
        <v>28.564800000000002</v>
      </c>
      <c r="F6658">
        <v>77.174400000000006</v>
      </c>
    </row>
    <row r="6659" spans="1:6" x14ac:dyDescent="0.25">
      <c r="A6659" t="str">
        <f t="shared" ref="A6659:A6722" si="104">CONCATENATE(TEXT(B6659,"dd-mm-yyyy")," ",D6659)</f>
        <v>18-01-2017 R K Puram, New Delhi - DPCC</v>
      </c>
      <c r="B6659" s="1">
        <v>42753</v>
      </c>
      <c r="C6659">
        <v>193.5789474</v>
      </c>
      <c r="D6659" t="s">
        <v>11</v>
      </c>
      <c r="E6659">
        <v>28.564800000000002</v>
      </c>
      <c r="F6659">
        <v>77.174400000000006</v>
      </c>
    </row>
    <row r="6660" spans="1:6" x14ac:dyDescent="0.25">
      <c r="A6660" t="str">
        <f t="shared" si="104"/>
        <v>17-01-2017 R K Puram, New Delhi - DPCC</v>
      </c>
      <c r="B6660" s="1">
        <v>42752</v>
      </c>
      <c r="C6660">
        <v>187</v>
      </c>
      <c r="D6660" t="s">
        <v>11</v>
      </c>
      <c r="E6660">
        <v>28.564800000000002</v>
      </c>
      <c r="F6660">
        <v>77.174400000000006</v>
      </c>
    </row>
    <row r="6661" spans="1:6" x14ac:dyDescent="0.25">
      <c r="A6661" t="str">
        <f t="shared" si="104"/>
        <v>16-01-2017 R K Puram, New Delhi - DPCC</v>
      </c>
      <c r="B6661" s="1">
        <v>42751</v>
      </c>
      <c r="C6661">
        <v>138.2333333</v>
      </c>
      <c r="D6661" t="s">
        <v>11</v>
      </c>
      <c r="E6661">
        <v>28.564800000000002</v>
      </c>
      <c r="F6661">
        <v>77.174400000000006</v>
      </c>
    </row>
    <row r="6662" spans="1:6" x14ac:dyDescent="0.25">
      <c r="A6662" t="str">
        <f t="shared" si="104"/>
        <v>14-01-2017 R K Puram, New Delhi - DPCC</v>
      </c>
      <c r="B6662" s="1">
        <v>42749</v>
      </c>
      <c r="C6662">
        <v>411</v>
      </c>
      <c r="D6662" t="s">
        <v>11</v>
      </c>
      <c r="E6662">
        <v>28.564800000000002</v>
      </c>
      <c r="F6662">
        <v>77.174400000000006</v>
      </c>
    </row>
    <row r="6663" spans="1:6" x14ac:dyDescent="0.25">
      <c r="A6663" t="str">
        <f t="shared" si="104"/>
        <v>13-01-2017 R K Puram, New Delhi - DPCC</v>
      </c>
      <c r="B6663" s="1">
        <v>42748</v>
      </c>
      <c r="C6663">
        <v>355.45</v>
      </c>
      <c r="D6663" t="s">
        <v>11</v>
      </c>
      <c r="E6663">
        <v>28.564800000000002</v>
      </c>
      <c r="F6663">
        <v>77.174400000000006</v>
      </c>
    </row>
    <row r="6664" spans="1:6" x14ac:dyDescent="0.25">
      <c r="A6664" t="str">
        <f t="shared" si="104"/>
        <v>12-01-2017 R K Puram, New Delhi - DPCC</v>
      </c>
      <c r="B6664" s="1">
        <v>42747</v>
      </c>
      <c r="C6664">
        <v>234.9428571</v>
      </c>
      <c r="D6664" t="s">
        <v>11</v>
      </c>
      <c r="E6664">
        <v>28.564800000000002</v>
      </c>
      <c r="F6664">
        <v>77.174400000000006</v>
      </c>
    </row>
    <row r="6665" spans="1:6" x14ac:dyDescent="0.25">
      <c r="A6665" t="str">
        <f t="shared" si="104"/>
        <v>11-01-2017 R K Puram, New Delhi - DPCC</v>
      </c>
      <c r="B6665" s="1">
        <v>42746</v>
      </c>
      <c r="C6665">
        <v>178.34782609999999</v>
      </c>
      <c r="D6665" t="s">
        <v>11</v>
      </c>
      <c r="E6665">
        <v>28.564800000000002</v>
      </c>
      <c r="F6665">
        <v>77.174400000000006</v>
      </c>
    </row>
    <row r="6666" spans="1:6" x14ac:dyDescent="0.25">
      <c r="A6666" t="str">
        <f t="shared" si="104"/>
        <v>10-01-2017 R K Puram, New Delhi - DPCC</v>
      </c>
      <c r="B6666" s="1">
        <v>42745</v>
      </c>
      <c r="C6666">
        <v>109.7</v>
      </c>
      <c r="D6666" t="s">
        <v>11</v>
      </c>
      <c r="E6666">
        <v>28.564800000000002</v>
      </c>
      <c r="F6666">
        <v>77.174400000000006</v>
      </c>
    </row>
    <row r="6667" spans="1:6" x14ac:dyDescent="0.25">
      <c r="A6667" t="str">
        <f t="shared" si="104"/>
        <v>09-01-2017 R K Puram, New Delhi - DPCC</v>
      </c>
      <c r="B6667" s="1">
        <v>42744</v>
      </c>
      <c r="C6667">
        <v>30.79310345</v>
      </c>
      <c r="D6667" t="s">
        <v>11</v>
      </c>
      <c r="E6667">
        <v>28.564800000000002</v>
      </c>
      <c r="F6667">
        <v>77.174400000000006</v>
      </c>
    </row>
    <row r="6668" spans="1:6" x14ac:dyDescent="0.25">
      <c r="A6668" t="str">
        <f t="shared" si="104"/>
        <v>08-01-2017 R K Puram, New Delhi - DPCC</v>
      </c>
      <c r="B6668" s="1">
        <v>42743</v>
      </c>
      <c r="C6668">
        <v>34.5</v>
      </c>
      <c r="D6668" t="s">
        <v>11</v>
      </c>
      <c r="E6668">
        <v>28.564800000000002</v>
      </c>
      <c r="F6668">
        <v>77.174400000000006</v>
      </c>
    </row>
    <row r="6669" spans="1:6" x14ac:dyDescent="0.25">
      <c r="A6669" t="str">
        <f t="shared" si="104"/>
        <v>07-01-2017 R K Puram, New Delhi - DPCC</v>
      </c>
      <c r="B6669" s="1">
        <v>42742</v>
      </c>
      <c r="C6669">
        <v>47.82758621</v>
      </c>
      <c r="D6669" t="s">
        <v>11</v>
      </c>
      <c r="E6669">
        <v>28.564800000000002</v>
      </c>
      <c r="F6669">
        <v>77.174400000000006</v>
      </c>
    </row>
    <row r="6670" spans="1:6" x14ac:dyDescent="0.25">
      <c r="A6670" t="str">
        <f t="shared" si="104"/>
        <v>06-01-2017 R K Puram, New Delhi - DPCC</v>
      </c>
      <c r="B6670" s="1">
        <v>42741</v>
      </c>
      <c r="C6670">
        <v>123.7878788</v>
      </c>
      <c r="D6670" t="s">
        <v>11</v>
      </c>
      <c r="E6670">
        <v>28.564800000000002</v>
      </c>
      <c r="F6670">
        <v>77.174400000000006</v>
      </c>
    </row>
    <row r="6671" spans="1:6" x14ac:dyDescent="0.25">
      <c r="A6671" t="str">
        <f t="shared" si="104"/>
        <v>05-01-2017 R K Puram, New Delhi - DPCC</v>
      </c>
      <c r="B6671" s="1">
        <v>42740</v>
      </c>
      <c r="C6671">
        <v>68.933333329999996</v>
      </c>
      <c r="D6671" t="s">
        <v>11</v>
      </c>
      <c r="E6671">
        <v>28.564800000000002</v>
      </c>
      <c r="F6671">
        <v>77.174400000000006</v>
      </c>
    </row>
    <row r="6672" spans="1:6" x14ac:dyDescent="0.25">
      <c r="A6672" t="str">
        <f t="shared" si="104"/>
        <v>03-01-2017 R K Puram, New Delhi - DPCC</v>
      </c>
      <c r="B6672" s="1">
        <v>42738</v>
      </c>
      <c r="C6672">
        <v>81.5</v>
      </c>
      <c r="D6672" t="s">
        <v>11</v>
      </c>
      <c r="E6672">
        <v>28.564800000000002</v>
      </c>
      <c r="F6672">
        <v>77.174400000000006</v>
      </c>
    </row>
    <row r="6673" spans="1:6" x14ac:dyDescent="0.25">
      <c r="A6673" t="str">
        <f t="shared" si="104"/>
        <v>02-01-2017 R K Puram, New Delhi - DPCC</v>
      </c>
      <c r="B6673" s="1">
        <v>42737</v>
      </c>
      <c r="C6673">
        <v>244.64</v>
      </c>
      <c r="D6673" t="s">
        <v>11</v>
      </c>
      <c r="E6673">
        <v>28.564800000000002</v>
      </c>
      <c r="F6673">
        <v>77.174400000000006</v>
      </c>
    </row>
    <row r="6674" spans="1:6" x14ac:dyDescent="0.25">
      <c r="A6674" t="str">
        <f t="shared" si="104"/>
        <v>22-12-2016 R K Puram, New Delhi - DPCC</v>
      </c>
      <c r="B6674" s="1">
        <v>42726</v>
      </c>
      <c r="C6674">
        <v>213.1538462</v>
      </c>
      <c r="D6674" t="s">
        <v>11</v>
      </c>
      <c r="E6674">
        <v>28.564800000000002</v>
      </c>
      <c r="F6674">
        <v>77.174400000000006</v>
      </c>
    </row>
    <row r="6675" spans="1:6" x14ac:dyDescent="0.25">
      <c r="A6675" t="str">
        <f t="shared" si="104"/>
        <v>21-12-2016 R K Puram, New Delhi - DPCC</v>
      </c>
      <c r="B6675" s="1">
        <v>42725</v>
      </c>
      <c r="C6675">
        <v>122</v>
      </c>
      <c r="D6675" t="s">
        <v>11</v>
      </c>
      <c r="E6675">
        <v>28.564800000000002</v>
      </c>
      <c r="F6675">
        <v>77.174400000000006</v>
      </c>
    </row>
    <row r="6676" spans="1:6" x14ac:dyDescent="0.25">
      <c r="A6676" t="str">
        <f t="shared" si="104"/>
        <v>20-12-2016 R K Puram, New Delhi - DPCC</v>
      </c>
      <c r="B6676" s="1">
        <v>42724</v>
      </c>
      <c r="C6676">
        <v>191.6</v>
      </c>
      <c r="D6676" t="s">
        <v>11</v>
      </c>
      <c r="E6676">
        <v>28.564800000000002</v>
      </c>
      <c r="F6676">
        <v>77.174400000000006</v>
      </c>
    </row>
    <row r="6677" spans="1:6" x14ac:dyDescent="0.25">
      <c r="A6677" t="str">
        <f t="shared" si="104"/>
        <v>19-12-2016 R K Puram, New Delhi - DPCC</v>
      </c>
      <c r="B6677" s="1">
        <v>42723</v>
      </c>
      <c r="C6677">
        <v>198.0909091</v>
      </c>
      <c r="D6677" t="s">
        <v>11</v>
      </c>
      <c r="E6677">
        <v>28.564800000000002</v>
      </c>
      <c r="F6677">
        <v>77.174400000000006</v>
      </c>
    </row>
    <row r="6678" spans="1:6" x14ac:dyDescent="0.25">
      <c r="A6678" t="str">
        <f t="shared" si="104"/>
        <v>18-12-2016 R K Puram, New Delhi - DPCC</v>
      </c>
      <c r="B6678" s="1">
        <v>42722</v>
      </c>
      <c r="C6678">
        <v>285.95121949999998</v>
      </c>
      <c r="D6678" t="s">
        <v>11</v>
      </c>
      <c r="E6678">
        <v>28.564800000000002</v>
      </c>
      <c r="F6678">
        <v>77.174400000000006</v>
      </c>
    </row>
    <row r="6679" spans="1:6" x14ac:dyDescent="0.25">
      <c r="A6679" t="str">
        <f t="shared" si="104"/>
        <v>17-12-2016 R K Puram, New Delhi - DPCC</v>
      </c>
      <c r="B6679" s="1">
        <v>42721</v>
      </c>
      <c r="C6679">
        <v>238.74418600000001</v>
      </c>
      <c r="D6679" t="s">
        <v>11</v>
      </c>
      <c r="E6679">
        <v>28.564800000000002</v>
      </c>
      <c r="F6679">
        <v>77.174400000000006</v>
      </c>
    </row>
    <row r="6680" spans="1:6" x14ac:dyDescent="0.25">
      <c r="A6680" t="str">
        <f t="shared" si="104"/>
        <v>16-12-2016 R K Puram, New Delhi - DPCC</v>
      </c>
      <c r="B6680" s="1">
        <v>42720</v>
      </c>
      <c r="C6680">
        <v>219.09523809999999</v>
      </c>
      <c r="D6680" t="s">
        <v>11</v>
      </c>
      <c r="E6680">
        <v>28.564800000000002</v>
      </c>
      <c r="F6680">
        <v>77.174400000000006</v>
      </c>
    </row>
    <row r="6681" spans="1:6" x14ac:dyDescent="0.25">
      <c r="A6681" t="str">
        <f t="shared" si="104"/>
        <v>15-12-2016 R K Puram, New Delhi - DPCC</v>
      </c>
      <c r="B6681" s="1">
        <v>42719</v>
      </c>
      <c r="C6681">
        <v>200.0238095</v>
      </c>
      <c r="D6681" t="s">
        <v>11</v>
      </c>
      <c r="E6681">
        <v>28.564800000000002</v>
      </c>
      <c r="F6681">
        <v>77.174400000000006</v>
      </c>
    </row>
    <row r="6682" spans="1:6" x14ac:dyDescent="0.25">
      <c r="A6682" t="str">
        <f t="shared" si="104"/>
        <v>14-12-2016 R K Puram, New Delhi - DPCC</v>
      </c>
      <c r="B6682" s="1">
        <v>42718</v>
      </c>
      <c r="C6682">
        <v>148.58823530000001</v>
      </c>
      <c r="D6682" t="s">
        <v>11</v>
      </c>
      <c r="E6682">
        <v>28.564800000000002</v>
      </c>
      <c r="F6682">
        <v>77.174400000000006</v>
      </c>
    </row>
    <row r="6683" spans="1:6" x14ac:dyDescent="0.25">
      <c r="A6683" t="str">
        <f t="shared" si="104"/>
        <v>13-12-2016 R K Puram, New Delhi - DPCC</v>
      </c>
      <c r="B6683" s="1">
        <v>42717</v>
      </c>
      <c r="C6683">
        <v>158.19999999999999</v>
      </c>
      <c r="D6683" t="s">
        <v>11</v>
      </c>
      <c r="E6683">
        <v>28.564800000000002</v>
      </c>
      <c r="F6683">
        <v>77.174400000000006</v>
      </c>
    </row>
    <row r="6684" spans="1:6" x14ac:dyDescent="0.25">
      <c r="A6684" t="str">
        <f t="shared" si="104"/>
        <v>12-12-2016 R K Puram, New Delhi - DPCC</v>
      </c>
      <c r="B6684" s="1">
        <v>42716</v>
      </c>
      <c r="C6684">
        <v>191.74418600000001</v>
      </c>
      <c r="D6684" t="s">
        <v>11</v>
      </c>
      <c r="E6684">
        <v>28.564800000000002</v>
      </c>
      <c r="F6684">
        <v>77.174400000000006</v>
      </c>
    </row>
    <row r="6685" spans="1:6" x14ac:dyDescent="0.25">
      <c r="A6685" t="str">
        <f t="shared" si="104"/>
        <v>11-12-2016 R K Puram, New Delhi - DPCC</v>
      </c>
      <c r="B6685" s="1">
        <v>42715</v>
      </c>
      <c r="C6685">
        <v>293.64285710000001</v>
      </c>
      <c r="D6685" t="s">
        <v>11</v>
      </c>
      <c r="E6685">
        <v>28.564800000000002</v>
      </c>
      <c r="F6685">
        <v>77.174400000000006</v>
      </c>
    </row>
    <row r="6686" spans="1:6" x14ac:dyDescent="0.25">
      <c r="A6686" t="str">
        <f t="shared" si="104"/>
        <v>10-12-2016 R K Puram, New Delhi - DPCC</v>
      </c>
      <c r="B6686" s="1">
        <v>42714</v>
      </c>
      <c r="C6686">
        <v>103.6976744</v>
      </c>
      <c r="D6686" t="s">
        <v>11</v>
      </c>
      <c r="E6686">
        <v>28.564800000000002</v>
      </c>
      <c r="F6686">
        <v>77.174400000000006</v>
      </c>
    </row>
    <row r="6687" spans="1:6" x14ac:dyDescent="0.25">
      <c r="A6687" t="str">
        <f t="shared" si="104"/>
        <v>09-12-2016 R K Puram, New Delhi - DPCC</v>
      </c>
      <c r="B6687" s="1">
        <v>42713</v>
      </c>
      <c r="C6687">
        <v>60.348837209999999</v>
      </c>
      <c r="D6687" t="s">
        <v>11</v>
      </c>
      <c r="E6687">
        <v>28.564800000000002</v>
      </c>
      <c r="F6687">
        <v>77.174400000000006</v>
      </c>
    </row>
    <row r="6688" spans="1:6" x14ac:dyDescent="0.25">
      <c r="A6688" t="str">
        <f t="shared" si="104"/>
        <v>08-12-2016 R K Puram, New Delhi - DPCC</v>
      </c>
      <c r="B6688" s="1">
        <v>42712</v>
      </c>
      <c r="C6688">
        <v>34.619047620000003</v>
      </c>
      <c r="D6688" t="s">
        <v>11</v>
      </c>
      <c r="E6688">
        <v>28.564800000000002</v>
      </c>
      <c r="F6688">
        <v>77.174400000000006</v>
      </c>
    </row>
    <row r="6689" spans="1:6" x14ac:dyDescent="0.25">
      <c r="A6689" t="str">
        <f t="shared" si="104"/>
        <v>07-12-2016 R K Puram, New Delhi - DPCC</v>
      </c>
      <c r="B6689" s="1">
        <v>42711</v>
      </c>
      <c r="C6689">
        <v>42.363636360000001</v>
      </c>
      <c r="D6689" t="s">
        <v>11</v>
      </c>
      <c r="E6689">
        <v>28.564800000000002</v>
      </c>
      <c r="F6689">
        <v>77.174400000000006</v>
      </c>
    </row>
    <row r="6690" spans="1:6" x14ac:dyDescent="0.25">
      <c r="A6690" t="str">
        <f t="shared" si="104"/>
        <v>06-12-2016 R K Puram, New Delhi - DPCC</v>
      </c>
      <c r="B6690" s="1">
        <v>42710</v>
      </c>
      <c r="C6690">
        <v>101.70833330000001</v>
      </c>
      <c r="D6690" t="s">
        <v>11</v>
      </c>
      <c r="E6690">
        <v>28.564800000000002</v>
      </c>
      <c r="F6690">
        <v>77.174400000000006</v>
      </c>
    </row>
    <row r="6691" spans="1:6" x14ac:dyDescent="0.25">
      <c r="A6691" t="str">
        <f t="shared" si="104"/>
        <v>05-12-2016 R K Puram, New Delhi - DPCC</v>
      </c>
      <c r="B6691" s="1">
        <v>42709</v>
      </c>
      <c r="C6691">
        <v>91.2</v>
      </c>
      <c r="D6691" t="s">
        <v>11</v>
      </c>
      <c r="E6691">
        <v>28.564800000000002</v>
      </c>
      <c r="F6691">
        <v>77.174400000000006</v>
      </c>
    </row>
    <row r="6692" spans="1:6" x14ac:dyDescent="0.25">
      <c r="A6692" t="str">
        <f t="shared" si="104"/>
        <v>04-12-2016 R K Puram, New Delhi - DPCC</v>
      </c>
      <c r="B6692" s="1">
        <v>42708</v>
      </c>
      <c r="C6692">
        <v>71.277777779999994</v>
      </c>
      <c r="D6692" t="s">
        <v>11</v>
      </c>
      <c r="E6692">
        <v>28.564800000000002</v>
      </c>
      <c r="F6692">
        <v>77.174400000000006</v>
      </c>
    </row>
    <row r="6693" spans="1:6" x14ac:dyDescent="0.25">
      <c r="A6693" t="str">
        <f t="shared" si="104"/>
        <v>30-11-2016 R K Puram, New Delhi - DPCC</v>
      </c>
      <c r="B6693" s="1">
        <v>42704</v>
      </c>
      <c r="C6693">
        <v>175.25</v>
      </c>
      <c r="D6693" t="s">
        <v>11</v>
      </c>
      <c r="E6693">
        <v>28.564800000000002</v>
      </c>
      <c r="F6693">
        <v>77.174400000000006</v>
      </c>
    </row>
    <row r="6694" spans="1:6" x14ac:dyDescent="0.25">
      <c r="A6694" t="str">
        <f t="shared" si="104"/>
        <v>29-11-2016 R K Puram, New Delhi - DPCC</v>
      </c>
      <c r="B6694" s="1">
        <v>42703</v>
      </c>
      <c r="C6694">
        <v>132.88888890000001</v>
      </c>
      <c r="D6694" t="s">
        <v>11</v>
      </c>
      <c r="E6694">
        <v>28.564800000000002</v>
      </c>
      <c r="F6694">
        <v>77.174400000000006</v>
      </c>
    </row>
    <row r="6695" spans="1:6" x14ac:dyDescent="0.25">
      <c r="A6695" t="str">
        <f t="shared" si="104"/>
        <v>28-11-2016 R K Puram, New Delhi - DPCC</v>
      </c>
      <c r="B6695" s="1">
        <v>42702</v>
      </c>
      <c r="C6695">
        <v>142.70588240000001</v>
      </c>
      <c r="D6695" t="s">
        <v>11</v>
      </c>
      <c r="E6695">
        <v>28.564800000000002</v>
      </c>
      <c r="F6695">
        <v>77.174400000000006</v>
      </c>
    </row>
    <row r="6696" spans="1:6" x14ac:dyDescent="0.25">
      <c r="A6696" t="str">
        <f t="shared" si="104"/>
        <v>27-11-2016 R K Puram, New Delhi - DPCC</v>
      </c>
      <c r="B6696" s="1">
        <v>42701</v>
      </c>
      <c r="C6696">
        <v>203</v>
      </c>
      <c r="D6696" t="s">
        <v>11</v>
      </c>
      <c r="E6696">
        <v>28.564800000000002</v>
      </c>
      <c r="F6696">
        <v>77.174400000000006</v>
      </c>
    </row>
    <row r="6697" spans="1:6" x14ac:dyDescent="0.25">
      <c r="A6697" t="str">
        <f t="shared" si="104"/>
        <v>26-11-2016 R K Puram, New Delhi - DPCC</v>
      </c>
      <c r="B6697" s="1">
        <v>42700</v>
      </c>
      <c r="C6697">
        <v>131.2619048</v>
      </c>
      <c r="D6697" t="s">
        <v>11</v>
      </c>
      <c r="E6697">
        <v>28.564800000000002</v>
      </c>
      <c r="F6697">
        <v>77.174400000000006</v>
      </c>
    </row>
    <row r="6698" spans="1:6" x14ac:dyDescent="0.25">
      <c r="A6698" t="str">
        <f t="shared" si="104"/>
        <v>25-11-2016 R K Puram, New Delhi - DPCC</v>
      </c>
      <c r="B6698" s="1">
        <v>42699</v>
      </c>
      <c r="C6698">
        <v>147.56666670000001</v>
      </c>
      <c r="D6698" t="s">
        <v>11</v>
      </c>
      <c r="E6698">
        <v>28.564800000000002</v>
      </c>
      <c r="F6698">
        <v>77.174400000000006</v>
      </c>
    </row>
    <row r="6699" spans="1:6" x14ac:dyDescent="0.25">
      <c r="A6699" t="str">
        <f t="shared" si="104"/>
        <v>24-11-2016 R K Puram, New Delhi - DPCC</v>
      </c>
      <c r="B6699" s="1">
        <v>42698</v>
      </c>
      <c r="C6699">
        <v>163.33333329999999</v>
      </c>
      <c r="D6699" t="s">
        <v>11</v>
      </c>
      <c r="E6699">
        <v>28.564800000000002</v>
      </c>
      <c r="F6699">
        <v>77.174400000000006</v>
      </c>
    </row>
    <row r="6700" spans="1:6" x14ac:dyDescent="0.25">
      <c r="A6700" t="str">
        <f t="shared" si="104"/>
        <v>23-11-2016 R K Puram, New Delhi - DPCC</v>
      </c>
      <c r="B6700" s="1">
        <v>42697</v>
      </c>
      <c r="C6700">
        <v>157</v>
      </c>
      <c r="D6700" t="s">
        <v>11</v>
      </c>
      <c r="E6700">
        <v>28.564800000000002</v>
      </c>
      <c r="F6700">
        <v>77.174400000000006</v>
      </c>
    </row>
    <row r="6701" spans="1:6" x14ac:dyDescent="0.25">
      <c r="A6701" t="str">
        <f t="shared" si="104"/>
        <v>22-11-2016 R K Puram, New Delhi - DPCC</v>
      </c>
      <c r="B6701" s="1">
        <v>42696</v>
      </c>
      <c r="C6701">
        <v>135.2894737</v>
      </c>
      <c r="D6701" t="s">
        <v>11</v>
      </c>
      <c r="E6701">
        <v>28.564800000000002</v>
      </c>
      <c r="F6701">
        <v>77.174400000000006</v>
      </c>
    </row>
    <row r="6702" spans="1:6" x14ac:dyDescent="0.25">
      <c r="A6702" t="str">
        <f t="shared" si="104"/>
        <v>21-11-2016 R K Puram, New Delhi - DPCC</v>
      </c>
      <c r="B6702" s="1">
        <v>42695</v>
      </c>
      <c r="C6702">
        <v>206.05</v>
      </c>
      <c r="D6702" t="s">
        <v>11</v>
      </c>
      <c r="E6702">
        <v>28.564800000000002</v>
      </c>
      <c r="F6702">
        <v>77.174400000000006</v>
      </c>
    </row>
    <row r="6703" spans="1:6" x14ac:dyDescent="0.25">
      <c r="A6703" t="str">
        <f t="shared" si="104"/>
        <v>20-11-2016 R K Puram, New Delhi - DPCC</v>
      </c>
      <c r="B6703" s="1">
        <v>42694</v>
      </c>
      <c r="C6703">
        <v>233.36363639999999</v>
      </c>
      <c r="D6703" t="s">
        <v>11</v>
      </c>
      <c r="E6703">
        <v>28.564800000000002</v>
      </c>
      <c r="F6703">
        <v>77.174400000000006</v>
      </c>
    </row>
    <row r="6704" spans="1:6" x14ac:dyDescent="0.25">
      <c r="A6704" t="str">
        <f t="shared" si="104"/>
        <v>19-11-2016 R K Puram, New Delhi - DPCC</v>
      </c>
      <c r="B6704" s="1">
        <v>42693</v>
      </c>
      <c r="C6704">
        <v>237.06818179999999</v>
      </c>
      <c r="D6704" t="s">
        <v>11</v>
      </c>
      <c r="E6704">
        <v>28.564800000000002</v>
      </c>
      <c r="F6704">
        <v>77.174400000000006</v>
      </c>
    </row>
    <row r="6705" spans="1:6" x14ac:dyDescent="0.25">
      <c r="A6705" t="str">
        <f t="shared" si="104"/>
        <v>18-11-2016 R K Puram, New Delhi - DPCC</v>
      </c>
      <c r="B6705" s="1">
        <v>42692</v>
      </c>
      <c r="C6705">
        <v>230.7222222</v>
      </c>
      <c r="D6705" t="s">
        <v>11</v>
      </c>
      <c r="E6705">
        <v>28.564800000000002</v>
      </c>
      <c r="F6705">
        <v>77.174400000000006</v>
      </c>
    </row>
    <row r="6706" spans="1:6" x14ac:dyDescent="0.25">
      <c r="A6706" t="str">
        <f t="shared" si="104"/>
        <v>17-11-2016 R K Puram, New Delhi - DPCC</v>
      </c>
      <c r="B6706" s="1">
        <v>42691</v>
      </c>
      <c r="C6706">
        <v>205.2</v>
      </c>
      <c r="D6706" t="s">
        <v>11</v>
      </c>
      <c r="E6706">
        <v>28.564800000000002</v>
      </c>
      <c r="F6706">
        <v>77.174400000000006</v>
      </c>
    </row>
    <row r="6707" spans="1:6" x14ac:dyDescent="0.25">
      <c r="A6707" t="str">
        <f t="shared" si="104"/>
        <v>16-11-2016 R K Puram, New Delhi - DPCC</v>
      </c>
      <c r="B6707" s="1">
        <v>42690</v>
      </c>
      <c r="C6707">
        <v>275.36363640000002</v>
      </c>
      <c r="D6707" t="s">
        <v>11</v>
      </c>
      <c r="E6707">
        <v>28.564800000000002</v>
      </c>
      <c r="F6707">
        <v>77.174400000000006</v>
      </c>
    </row>
    <row r="6708" spans="1:6" x14ac:dyDescent="0.25">
      <c r="A6708" t="str">
        <f t="shared" si="104"/>
        <v>15-11-2016 R K Puram, New Delhi - DPCC</v>
      </c>
      <c r="B6708" s="1">
        <v>42689</v>
      </c>
      <c r="C6708">
        <v>206.11111109999999</v>
      </c>
      <c r="D6708" t="s">
        <v>11</v>
      </c>
      <c r="E6708">
        <v>28.564800000000002</v>
      </c>
      <c r="F6708">
        <v>77.174400000000006</v>
      </c>
    </row>
    <row r="6709" spans="1:6" x14ac:dyDescent="0.25">
      <c r="A6709" t="str">
        <f t="shared" si="104"/>
        <v>14-11-2016 R K Puram, New Delhi - DPCC</v>
      </c>
      <c r="B6709" s="1">
        <v>42688</v>
      </c>
      <c r="C6709">
        <v>267</v>
      </c>
      <c r="D6709" t="s">
        <v>11</v>
      </c>
      <c r="E6709">
        <v>28.564800000000002</v>
      </c>
      <c r="F6709">
        <v>77.174400000000006</v>
      </c>
    </row>
    <row r="6710" spans="1:6" x14ac:dyDescent="0.25">
      <c r="A6710" t="str">
        <f t="shared" si="104"/>
        <v>13-11-2016 R K Puram, New Delhi - DPCC</v>
      </c>
      <c r="B6710" s="1">
        <v>42687</v>
      </c>
      <c r="C6710">
        <v>164.51612900000001</v>
      </c>
      <c r="D6710" t="s">
        <v>11</v>
      </c>
      <c r="E6710">
        <v>28.564800000000002</v>
      </c>
      <c r="F6710">
        <v>77.174400000000006</v>
      </c>
    </row>
    <row r="6711" spans="1:6" x14ac:dyDescent="0.25">
      <c r="A6711" t="str">
        <f t="shared" si="104"/>
        <v>12-11-2016 R K Puram, New Delhi - DPCC</v>
      </c>
      <c r="B6711" s="1">
        <v>42686</v>
      </c>
      <c r="C6711">
        <v>212.5</v>
      </c>
      <c r="D6711" t="s">
        <v>11</v>
      </c>
      <c r="E6711">
        <v>28.564800000000002</v>
      </c>
      <c r="F6711">
        <v>77.174400000000006</v>
      </c>
    </row>
    <row r="6712" spans="1:6" x14ac:dyDescent="0.25">
      <c r="A6712" t="str">
        <f t="shared" si="104"/>
        <v>11-11-2016 R K Puram, New Delhi - DPCC</v>
      </c>
      <c r="B6712" s="1">
        <v>42685</v>
      </c>
      <c r="C6712">
        <v>275.71052630000003</v>
      </c>
      <c r="D6712" t="s">
        <v>11</v>
      </c>
      <c r="E6712">
        <v>28.564800000000002</v>
      </c>
      <c r="F6712">
        <v>77.174400000000006</v>
      </c>
    </row>
    <row r="6713" spans="1:6" x14ac:dyDescent="0.25">
      <c r="A6713" t="str">
        <f t="shared" si="104"/>
        <v>10-11-2016 R K Puram, New Delhi - DPCC</v>
      </c>
      <c r="B6713" s="1">
        <v>42684</v>
      </c>
      <c r="C6713">
        <v>135.74418600000001</v>
      </c>
      <c r="D6713" t="s">
        <v>11</v>
      </c>
      <c r="E6713">
        <v>28.564800000000002</v>
      </c>
      <c r="F6713">
        <v>77.174400000000006</v>
      </c>
    </row>
    <row r="6714" spans="1:6" x14ac:dyDescent="0.25">
      <c r="A6714" t="str">
        <f t="shared" si="104"/>
        <v>09-11-2016 R K Puram, New Delhi - DPCC</v>
      </c>
      <c r="B6714" s="1">
        <v>42683</v>
      </c>
      <c r="C6714">
        <v>55.071428570000002</v>
      </c>
      <c r="D6714" t="s">
        <v>11</v>
      </c>
      <c r="E6714">
        <v>28.564800000000002</v>
      </c>
      <c r="F6714">
        <v>77.174400000000006</v>
      </c>
    </row>
    <row r="6715" spans="1:6" x14ac:dyDescent="0.25">
      <c r="A6715" t="str">
        <f t="shared" si="104"/>
        <v>08-11-2016 R K Puram, New Delhi - DPCC</v>
      </c>
      <c r="B6715" s="1">
        <v>42682</v>
      </c>
      <c r="C6715">
        <v>33.892857139999997</v>
      </c>
      <c r="D6715" t="s">
        <v>11</v>
      </c>
      <c r="E6715">
        <v>28.564800000000002</v>
      </c>
      <c r="F6715">
        <v>77.174400000000006</v>
      </c>
    </row>
    <row r="6716" spans="1:6" x14ac:dyDescent="0.25">
      <c r="A6716" t="str">
        <f t="shared" si="104"/>
        <v>07-11-2016 R K Puram, New Delhi - DPCC</v>
      </c>
      <c r="B6716" s="1">
        <v>42681</v>
      </c>
      <c r="C6716">
        <v>43.68571429</v>
      </c>
      <c r="D6716" t="s">
        <v>11</v>
      </c>
      <c r="E6716">
        <v>28.564800000000002</v>
      </c>
      <c r="F6716">
        <v>77.174400000000006</v>
      </c>
    </row>
    <row r="6717" spans="1:6" x14ac:dyDescent="0.25">
      <c r="A6717" t="str">
        <f t="shared" si="104"/>
        <v>06-11-2016 R K Puram, New Delhi - DPCC</v>
      </c>
      <c r="B6717" s="1">
        <v>42680</v>
      </c>
      <c r="C6717">
        <v>59</v>
      </c>
      <c r="D6717" t="s">
        <v>11</v>
      </c>
      <c r="E6717">
        <v>28.564800000000002</v>
      </c>
      <c r="F6717">
        <v>77.174400000000006</v>
      </c>
    </row>
    <row r="6718" spans="1:6" x14ac:dyDescent="0.25">
      <c r="A6718" t="str">
        <f t="shared" si="104"/>
        <v>05-11-2016 R K Puram, New Delhi - DPCC</v>
      </c>
      <c r="B6718" s="1">
        <v>42679</v>
      </c>
      <c r="C6718">
        <v>71.733333329999994</v>
      </c>
      <c r="D6718" t="s">
        <v>11</v>
      </c>
      <c r="E6718">
        <v>28.564800000000002</v>
      </c>
      <c r="F6718">
        <v>77.174400000000006</v>
      </c>
    </row>
    <row r="6719" spans="1:6" x14ac:dyDescent="0.25">
      <c r="A6719" t="str">
        <f t="shared" si="104"/>
        <v>04-11-2016 R K Puram, New Delhi - DPCC</v>
      </c>
      <c r="B6719" s="1">
        <v>42678</v>
      </c>
      <c r="C6719">
        <v>58.862068970000003</v>
      </c>
      <c r="D6719" t="s">
        <v>11</v>
      </c>
      <c r="E6719">
        <v>28.564800000000002</v>
      </c>
      <c r="F6719">
        <v>77.174400000000006</v>
      </c>
    </row>
    <row r="6720" spans="1:6" x14ac:dyDescent="0.25">
      <c r="A6720" t="str">
        <f t="shared" si="104"/>
        <v>31-10-2016 R K Puram, New Delhi - DPCC</v>
      </c>
      <c r="B6720" s="1">
        <v>42674</v>
      </c>
      <c r="C6720">
        <v>422.72972970000001</v>
      </c>
      <c r="D6720" t="s">
        <v>11</v>
      </c>
      <c r="E6720">
        <v>28.564800000000002</v>
      </c>
      <c r="F6720">
        <v>77.174400000000006</v>
      </c>
    </row>
    <row r="6721" spans="1:6" x14ac:dyDescent="0.25">
      <c r="A6721" t="str">
        <f t="shared" si="104"/>
        <v>30-10-2016 R K Puram, New Delhi - DPCC</v>
      </c>
      <c r="B6721" s="1">
        <v>42673</v>
      </c>
      <c r="C6721">
        <v>412.04166670000001</v>
      </c>
      <c r="D6721" t="s">
        <v>11</v>
      </c>
      <c r="E6721">
        <v>28.564800000000002</v>
      </c>
      <c r="F6721">
        <v>77.174400000000006</v>
      </c>
    </row>
    <row r="6722" spans="1:6" x14ac:dyDescent="0.25">
      <c r="A6722" t="str">
        <f t="shared" si="104"/>
        <v>29-10-2016 R K Puram, New Delhi - DPCC</v>
      </c>
      <c r="B6722" s="1">
        <v>42672</v>
      </c>
      <c r="C6722">
        <v>345.09090909999998</v>
      </c>
      <c r="D6722" t="s">
        <v>11</v>
      </c>
      <c r="E6722">
        <v>28.564800000000002</v>
      </c>
      <c r="F6722">
        <v>77.174400000000006</v>
      </c>
    </row>
    <row r="6723" spans="1:6" x14ac:dyDescent="0.25">
      <c r="A6723" t="str">
        <f t="shared" ref="A6723:A6786" si="105">CONCATENATE(TEXT(B6723,"dd-mm-yyyy")," ",D6723)</f>
        <v>28-10-2016 R K Puram, New Delhi - DPCC</v>
      </c>
      <c r="B6723" s="1">
        <v>42671</v>
      </c>
      <c r="C6723">
        <v>289.24390240000002</v>
      </c>
      <c r="D6723" t="s">
        <v>11</v>
      </c>
      <c r="E6723">
        <v>28.564800000000002</v>
      </c>
      <c r="F6723">
        <v>77.174400000000006</v>
      </c>
    </row>
    <row r="6724" spans="1:6" x14ac:dyDescent="0.25">
      <c r="A6724" t="str">
        <f t="shared" si="105"/>
        <v>27-10-2016 R K Puram, New Delhi - DPCC</v>
      </c>
      <c r="B6724" s="1">
        <v>42670</v>
      </c>
      <c r="C6724">
        <v>271.02631580000002</v>
      </c>
      <c r="D6724" t="s">
        <v>11</v>
      </c>
      <c r="E6724">
        <v>28.564800000000002</v>
      </c>
      <c r="F6724">
        <v>77.174400000000006</v>
      </c>
    </row>
    <row r="6725" spans="1:6" x14ac:dyDescent="0.25">
      <c r="A6725" t="str">
        <f t="shared" si="105"/>
        <v>26-10-2016 R K Puram, New Delhi - DPCC</v>
      </c>
      <c r="B6725" s="1">
        <v>42669</v>
      </c>
      <c r="C6725">
        <v>264.7407407</v>
      </c>
      <c r="D6725" t="s">
        <v>11</v>
      </c>
      <c r="E6725">
        <v>28.564800000000002</v>
      </c>
      <c r="F6725">
        <v>77.174400000000006</v>
      </c>
    </row>
    <row r="6726" spans="1:6" x14ac:dyDescent="0.25">
      <c r="A6726" t="str">
        <f t="shared" si="105"/>
        <v>25-10-2016 R K Puram, New Delhi - DPCC</v>
      </c>
      <c r="B6726" s="1">
        <v>42668</v>
      </c>
      <c r="C6726">
        <v>83.61538462</v>
      </c>
      <c r="D6726" t="s">
        <v>11</v>
      </c>
      <c r="E6726">
        <v>28.564800000000002</v>
      </c>
      <c r="F6726">
        <v>77.174400000000006</v>
      </c>
    </row>
    <row r="6727" spans="1:6" x14ac:dyDescent="0.25">
      <c r="A6727" t="str">
        <f t="shared" si="105"/>
        <v>24-10-2016 R K Puram, New Delhi - DPCC</v>
      </c>
      <c r="B6727" s="1">
        <v>42667</v>
      </c>
      <c r="C6727">
        <v>147.28888889999999</v>
      </c>
      <c r="D6727" t="s">
        <v>11</v>
      </c>
      <c r="E6727">
        <v>28.564800000000002</v>
      </c>
      <c r="F6727">
        <v>77.174400000000006</v>
      </c>
    </row>
    <row r="6728" spans="1:6" x14ac:dyDescent="0.25">
      <c r="A6728" t="str">
        <f t="shared" si="105"/>
        <v>23-10-2016 R K Puram, New Delhi - DPCC</v>
      </c>
      <c r="B6728" s="1">
        <v>42666</v>
      </c>
      <c r="C6728">
        <v>159.3409091</v>
      </c>
      <c r="D6728" t="s">
        <v>11</v>
      </c>
      <c r="E6728">
        <v>28.564800000000002</v>
      </c>
      <c r="F6728">
        <v>77.174400000000006</v>
      </c>
    </row>
    <row r="6729" spans="1:6" x14ac:dyDescent="0.25">
      <c r="A6729" t="str">
        <f t="shared" si="105"/>
        <v>22-10-2016 R K Puram, New Delhi - DPCC</v>
      </c>
      <c r="B6729" s="1">
        <v>42665</v>
      </c>
      <c r="C6729">
        <v>129.36363639999999</v>
      </c>
      <c r="D6729" t="s">
        <v>11</v>
      </c>
      <c r="E6729">
        <v>28.564800000000002</v>
      </c>
      <c r="F6729">
        <v>77.174400000000006</v>
      </c>
    </row>
    <row r="6730" spans="1:6" x14ac:dyDescent="0.25">
      <c r="A6730" t="str">
        <f t="shared" si="105"/>
        <v>21-10-2016 R K Puram, New Delhi - DPCC</v>
      </c>
      <c r="B6730" s="1">
        <v>42664</v>
      </c>
      <c r="C6730">
        <v>117.30952379999999</v>
      </c>
      <c r="D6730" t="s">
        <v>11</v>
      </c>
      <c r="E6730">
        <v>28.564800000000002</v>
      </c>
      <c r="F6730">
        <v>77.174400000000006</v>
      </c>
    </row>
    <row r="6731" spans="1:6" x14ac:dyDescent="0.25">
      <c r="A6731" t="str">
        <f t="shared" si="105"/>
        <v>20-10-2016 R K Puram, New Delhi - DPCC</v>
      </c>
      <c r="B6731" s="1">
        <v>42663</v>
      </c>
      <c r="C6731">
        <v>115.547619</v>
      </c>
      <c r="D6731" t="s">
        <v>11</v>
      </c>
      <c r="E6731">
        <v>28.564800000000002</v>
      </c>
      <c r="F6731">
        <v>77.174400000000006</v>
      </c>
    </row>
    <row r="6732" spans="1:6" x14ac:dyDescent="0.25">
      <c r="A6732" t="str">
        <f t="shared" si="105"/>
        <v>19-10-2016 R K Puram, New Delhi - DPCC</v>
      </c>
      <c r="B6732" s="1">
        <v>42662</v>
      </c>
      <c r="C6732">
        <v>146.44999999999999</v>
      </c>
      <c r="D6732" t="s">
        <v>11</v>
      </c>
      <c r="E6732">
        <v>28.564800000000002</v>
      </c>
      <c r="F6732">
        <v>77.174400000000006</v>
      </c>
    </row>
    <row r="6733" spans="1:6" x14ac:dyDescent="0.25">
      <c r="A6733" t="str">
        <f t="shared" si="105"/>
        <v>18-10-2016 R K Puram, New Delhi - DPCC</v>
      </c>
      <c r="B6733" s="1">
        <v>42661</v>
      </c>
      <c r="C6733">
        <v>145.46153849999999</v>
      </c>
      <c r="D6733" t="s">
        <v>11</v>
      </c>
      <c r="E6733">
        <v>28.564800000000002</v>
      </c>
      <c r="F6733">
        <v>77.174400000000006</v>
      </c>
    </row>
    <row r="6734" spans="1:6" x14ac:dyDescent="0.25">
      <c r="A6734" t="str">
        <f t="shared" si="105"/>
        <v>17-10-2016 R K Puram, New Delhi - DPCC</v>
      </c>
      <c r="B6734" s="1">
        <v>42660</v>
      </c>
      <c r="C6734">
        <v>151.3846154</v>
      </c>
      <c r="D6734" t="s">
        <v>11</v>
      </c>
      <c r="E6734">
        <v>28.564800000000002</v>
      </c>
      <c r="F6734">
        <v>77.174400000000006</v>
      </c>
    </row>
    <row r="6735" spans="1:6" x14ac:dyDescent="0.25">
      <c r="A6735" t="str">
        <f t="shared" si="105"/>
        <v>16-10-2016 R K Puram, New Delhi - DPCC</v>
      </c>
      <c r="B6735" s="1">
        <v>42659</v>
      </c>
      <c r="C6735">
        <v>126.9111111</v>
      </c>
      <c r="D6735" t="s">
        <v>11</v>
      </c>
      <c r="E6735">
        <v>28.564800000000002</v>
      </c>
      <c r="F6735">
        <v>77.174400000000006</v>
      </c>
    </row>
    <row r="6736" spans="1:6" x14ac:dyDescent="0.25">
      <c r="A6736" t="str">
        <f t="shared" si="105"/>
        <v>15-10-2016 R K Puram, New Delhi - DPCC</v>
      </c>
      <c r="B6736" s="1">
        <v>42658</v>
      </c>
      <c r="C6736">
        <v>141.72727269999999</v>
      </c>
      <c r="D6736" t="s">
        <v>11</v>
      </c>
      <c r="E6736">
        <v>28.564800000000002</v>
      </c>
      <c r="F6736">
        <v>77.174400000000006</v>
      </c>
    </row>
    <row r="6737" spans="1:6" x14ac:dyDescent="0.25">
      <c r="A6737" t="str">
        <f t="shared" si="105"/>
        <v>14-10-2016 R K Puram, New Delhi - DPCC</v>
      </c>
      <c r="B6737" s="1">
        <v>42657</v>
      </c>
      <c r="C6737">
        <v>101.5</v>
      </c>
      <c r="D6737" t="s">
        <v>11</v>
      </c>
      <c r="E6737">
        <v>28.564800000000002</v>
      </c>
      <c r="F6737">
        <v>77.174400000000006</v>
      </c>
    </row>
    <row r="6738" spans="1:6" x14ac:dyDescent="0.25">
      <c r="A6738" t="str">
        <f t="shared" si="105"/>
        <v>13-10-2016 R K Puram, New Delhi - DPCC</v>
      </c>
      <c r="B6738" s="1">
        <v>42656</v>
      </c>
      <c r="C6738">
        <v>104.375</v>
      </c>
      <c r="D6738" t="s">
        <v>11</v>
      </c>
      <c r="E6738">
        <v>28.564800000000002</v>
      </c>
      <c r="F6738">
        <v>77.174400000000006</v>
      </c>
    </row>
    <row r="6739" spans="1:6" x14ac:dyDescent="0.25">
      <c r="A6739" t="str">
        <f t="shared" si="105"/>
        <v>12-10-2016 R K Puram, New Delhi - DPCC</v>
      </c>
      <c r="B6739" s="1">
        <v>42655</v>
      </c>
      <c r="C6739">
        <v>165.74468089999999</v>
      </c>
      <c r="D6739" t="s">
        <v>11</v>
      </c>
      <c r="E6739">
        <v>28.564800000000002</v>
      </c>
      <c r="F6739">
        <v>77.174400000000006</v>
      </c>
    </row>
    <row r="6740" spans="1:6" x14ac:dyDescent="0.25">
      <c r="A6740" t="str">
        <f t="shared" si="105"/>
        <v>11-10-2016 R K Puram, New Delhi - DPCC</v>
      </c>
      <c r="B6740" s="1">
        <v>42654</v>
      </c>
      <c r="C6740">
        <v>283.37837839999997</v>
      </c>
      <c r="D6740" t="s">
        <v>11</v>
      </c>
      <c r="E6740">
        <v>28.564800000000002</v>
      </c>
      <c r="F6740">
        <v>77.174400000000006</v>
      </c>
    </row>
    <row r="6741" spans="1:6" x14ac:dyDescent="0.25">
      <c r="A6741" t="str">
        <f t="shared" si="105"/>
        <v>10-10-2016 R K Puram, New Delhi - DPCC</v>
      </c>
      <c r="B6741" s="1">
        <v>42653</v>
      </c>
      <c r="C6741">
        <v>129.05882349999999</v>
      </c>
      <c r="D6741" t="s">
        <v>11</v>
      </c>
      <c r="E6741">
        <v>28.564800000000002</v>
      </c>
      <c r="F6741">
        <v>77.174400000000006</v>
      </c>
    </row>
    <row r="6742" spans="1:6" x14ac:dyDescent="0.25">
      <c r="A6742" t="str">
        <f t="shared" si="105"/>
        <v>09-10-2016 R K Puram, New Delhi - DPCC</v>
      </c>
      <c r="B6742" s="1">
        <v>42652</v>
      </c>
      <c r="C6742">
        <v>56.452380949999998</v>
      </c>
      <c r="D6742" t="s">
        <v>11</v>
      </c>
      <c r="E6742">
        <v>28.564800000000002</v>
      </c>
      <c r="F6742">
        <v>77.174400000000006</v>
      </c>
    </row>
    <row r="6743" spans="1:6" x14ac:dyDescent="0.25">
      <c r="A6743" t="str">
        <f t="shared" si="105"/>
        <v>08-10-2016 R K Puram, New Delhi - DPCC</v>
      </c>
      <c r="B6743" s="1">
        <v>42651</v>
      </c>
      <c r="C6743">
        <v>35.566666669999996</v>
      </c>
      <c r="D6743" t="s">
        <v>11</v>
      </c>
      <c r="E6743">
        <v>28.564800000000002</v>
      </c>
      <c r="F6743">
        <v>77.174400000000006</v>
      </c>
    </row>
    <row r="6744" spans="1:6" x14ac:dyDescent="0.25">
      <c r="A6744" t="str">
        <f t="shared" si="105"/>
        <v>07-10-2016 R K Puram, New Delhi - DPCC</v>
      </c>
      <c r="B6744" s="1">
        <v>42650</v>
      </c>
      <c r="C6744">
        <v>46.666666669999998</v>
      </c>
      <c r="D6744" t="s">
        <v>11</v>
      </c>
      <c r="E6744">
        <v>28.564800000000002</v>
      </c>
      <c r="F6744">
        <v>77.174400000000006</v>
      </c>
    </row>
    <row r="6745" spans="1:6" x14ac:dyDescent="0.25">
      <c r="A6745" t="str">
        <f t="shared" si="105"/>
        <v>06-10-2016 R K Puram, New Delhi - DPCC</v>
      </c>
      <c r="B6745" s="1">
        <v>42649</v>
      </c>
      <c r="C6745">
        <v>116.7659574</v>
      </c>
      <c r="D6745" t="s">
        <v>11</v>
      </c>
      <c r="E6745">
        <v>28.564800000000002</v>
      </c>
      <c r="F6745">
        <v>77.174400000000006</v>
      </c>
    </row>
    <row r="6746" spans="1:6" x14ac:dyDescent="0.25">
      <c r="A6746" t="str">
        <f t="shared" si="105"/>
        <v>05-10-2016 R K Puram, New Delhi - DPCC</v>
      </c>
      <c r="B6746" s="1">
        <v>42648</v>
      </c>
      <c r="C6746">
        <v>98</v>
      </c>
      <c r="D6746" t="s">
        <v>11</v>
      </c>
      <c r="E6746">
        <v>28.564800000000002</v>
      </c>
      <c r="F6746">
        <v>77.174400000000006</v>
      </c>
    </row>
    <row r="6747" spans="1:6" x14ac:dyDescent="0.25">
      <c r="A6747" t="str">
        <f t="shared" si="105"/>
        <v>04-10-2016 R K Puram, New Delhi - DPCC</v>
      </c>
      <c r="B6747" s="1">
        <v>42647</v>
      </c>
      <c r="C6747">
        <v>79.882352940000004</v>
      </c>
      <c r="D6747" t="s">
        <v>11</v>
      </c>
      <c r="E6747">
        <v>28.564800000000002</v>
      </c>
      <c r="F6747">
        <v>77.174400000000006</v>
      </c>
    </row>
    <row r="6748" spans="1:6" x14ac:dyDescent="0.25">
      <c r="A6748" t="str">
        <f t="shared" si="105"/>
        <v>30-09-2016 R K Puram, New Delhi - DPCC</v>
      </c>
      <c r="B6748" s="1">
        <v>42643</v>
      </c>
      <c r="C6748">
        <v>97.977777779999997</v>
      </c>
      <c r="D6748" t="s">
        <v>11</v>
      </c>
      <c r="E6748">
        <v>28.564800000000002</v>
      </c>
      <c r="F6748">
        <v>77.174400000000006</v>
      </c>
    </row>
    <row r="6749" spans="1:6" x14ac:dyDescent="0.25">
      <c r="A6749" t="str">
        <f t="shared" si="105"/>
        <v>29-09-2016 R K Puram, New Delhi - DPCC</v>
      </c>
      <c r="B6749" s="1">
        <v>42642</v>
      </c>
      <c r="C6749">
        <v>86.068965520000006</v>
      </c>
      <c r="D6749" t="s">
        <v>11</v>
      </c>
      <c r="E6749">
        <v>28.564800000000002</v>
      </c>
      <c r="F6749">
        <v>77.174400000000006</v>
      </c>
    </row>
    <row r="6750" spans="1:6" x14ac:dyDescent="0.25">
      <c r="A6750" t="str">
        <f t="shared" si="105"/>
        <v>27-09-2016 R K Puram, New Delhi - DPCC</v>
      </c>
      <c r="B6750" s="1">
        <v>42640</v>
      </c>
      <c r="C6750">
        <v>45.9</v>
      </c>
      <c r="D6750" t="s">
        <v>11</v>
      </c>
      <c r="E6750">
        <v>28.564800000000002</v>
      </c>
      <c r="F6750">
        <v>77.174400000000006</v>
      </c>
    </row>
    <row r="6751" spans="1:6" x14ac:dyDescent="0.25">
      <c r="A6751" t="str">
        <f t="shared" si="105"/>
        <v>26-09-2016 R K Puram, New Delhi - DPCC</v>
      </c>
      <c r="B6751" s="1">
        <v>42639</v>
      </c>
      <c r="C6751">
        <v>84.6</v>
      </c>
      <c r="D6751" t="s">
        <v>11</v>
      </c>
      <c r="E6751">
        <v>28.564800000000002</v>
      </c>
      <c r="F6751">
        <v>77.174400000000006</v>
      </c>
    </row>
    <row r="6752" spans="1:6" x14ac:dyDescent="0.25">
      <c r="A6752" t="str">
        <f t="shared" si="105"/>
        <v>25-09-2016 R K Puram, New Delhi - DPCC</v>
      </c>
      <c r="B6752" s="1">
        <v>42638</v>
      </c>
      <c r="C6752">
        <v>68.133333329999999</v>
      </c>
      <c r="D6752" t="s">
        <v>11</v>
      </c>
      <c r="E6752">
        <v>28.564800000000002</v>
      </c>
      <c r="F6752">
        <v>77.174400000000006</v>
      </c>
    </row>
    <row r="6753" spans="1:6" x14ac:dyDescent="0.25">
      <c r="A6753" t="str">
        <f t="shared" si="105"/>
        <v>24-09-2016 R K Puram, New Delhi - DPCC</v>
      </c>
      <c r="B6753" s="1">
        <v>42637</v>
      </c>
      <c r="C6753">
        <v>74.758620690000001</v>
      </c>
      <c r="D6753" t="s">
        <v>11</v>
      </c>
      <c r="E6753">
        <v>28.564800000000002</v>
      </c>
      <c r="F6753">
        <v>77.174400000000006</v>
      </c>
    </row>
    <row r="6754" spans="1:6" x14ac:dyDescent="0.25">
      <c r="A6754" t="str">
        <f t="shared" si="105"/>
        <v>23-09-2016 R K Puram, New Delhi - DPCC</v>
      </c>
      <c r="B6754" s="1">
        <v>42636</v>
      </c>
      <c r="C6754">
        <v>61.535714290000001</v>
      </c>
      <c r="D6754" t="s">
        <v>11</v>
      </c>
      <c r="E6754">
        <v>28.564800000000002</v>
      </c>
      <c r="F6754">
        <v>77.174400000000006</v>
      </c>
    </row>
    <row r="6755" spans="1:6" x14ac:dyDescent="0.25">
      <c r="A6755" t="str">
        <f t="shared" si="105"/>
        <v>22-09-2016 R K Puram, New Delhi - DPCC</v>
      </c>
      <c r="B6755" s="1">
        <v>42635</v>
      </c>
      <c r="C6755">
        <v>35.410256410000002</v>
      </c>
      <c r="D6755" t="s">
        <v>11</v>
      </c>
      <c r="E6755">
        <v>28.564800000000002</v>
      </c>
      <c r="F6755">
        <v>77.174400000000006</v>
      </c>
    </row>
    <row r="6756" spans="1:6" x14ac:dyDescent="0.25">
      <c r="A6756" t="str">
        <f t="shared" si="105"/>
        <v>21-09-2016 R K Puram, New Delhi - DPCC</v>
      </c>
      <c r="B6756" s="1">
        <v>42634</v>
      </c>
      <c r="C6756">
        <v>71.297297299999997</v>
      </c>
      <c r="D6756" t="s">
        <v>11</v>
      </c>
      <c r="E6756">
        <v>28.564800000000002</v>
      </c>
      <c r="F6756">
        <v>77.174400000000006</v>
      </c>
    </row>
    <row r="6757" spans="1:6" x14ac:dyDescent="0.25">
      <c r="A6757" t="str">
        <f t="shared" si="105"/>
        <v>20-09-2016 R K Puram, New Delhi - DPCC</v>
      </c>
      <c r="B6757" s="1">
        <v>42633</v>
      </c>
      <c r="C6757">
        <v>103.9555556</v>
      </c>
      <c r="D6757" t="s">
        <v>11</v>
      </c>
      <c r="E6757">
        <v>28.564800000000002</v>
      </c>
      <c r="F6757">
        <v>77.174400000000006</v>
      </c>
    </row>
    <row r="6758" spans="1:6" x14ac:dyDescent="0.25">
      <c r="A6758" t="str">
        <f t="shared" si="105"/>
        <v>19-09-2016 R K Puram, New Delhi - DPCC</v>
      </c>
      <c r="B6758" s="1">
        <v>42632</v>
      </c>
      <c r="C6758">
        <v>91.318181820000007</v>
      </c>
      <c r="D6758" t="s">
        <v>11</v>
      </c>
      <c r="E6758">
        <v>28.564800000000002</v>
      </c>
      <c r="F6758">
        <v>77.174400000000006</v>
      </c>
    </row>
    <row r="6759" spans="1:6" x14ac:dyDescent="0.25">
      <c r="A6759" t="str">
        <f t="shared" si="105"/>
        <v>18-09-2016 R K Puram, New Delhi - DPCC</v>
      </c>
      <c r="B6759" s="1">
        <v>42631</v>
      </c>
      <c r="C6759">
        <v>85.565217390000001</v>
      </c>
      <c r="D6759" t="s">
        <v>11</v>
      </c>
      <c r="E6759">
        <v>28.564800000000002</v>
      </c>
      <c r="F6759">
        <v>77.174400000000006</v>
      </c>
    </row>
    <row r="6760" spans="1:6" x14ac:dyDescent="0.25">
      <c r="A6760" t="str">
        <f t="shared" si="105"/>
        <v>17-09-2016 R K Puram, New Delhi - DPCC</v>
      </c>
      <c r="B6760" s="1">
        <v>42630</v>
      </c>
      <c r="C6760">
        <v>100.4468085</v>
      </c>
      <c r="D6760" t="s">
        <v>11</v>
      </c>
      <c r="E6760">
        <v>28.564800000000002</v>
      </c>
      <c r="F6760">
        <v>77.174400000000006</v>
      </c>
    </row>
    <row r="6761" spans="1:6" x14ac:dyDescent="0.25">
      <c r="A6761" t="str">
        <f t="shared" si="105"/>
        <v>16-09-2016 R K Puram, New Delhi - DPCC</v>
      </c>
      <c r="B6761" s="1">
        <v>42629</v>
      </c>
      <c r="C6761">
        <v>73.525000000000006</v>
      </c>
      <c r="D6761" t="s">
        <v>11</v>
      </c>
      <c r="E6761">
        <v>28.564800000000002</v>
      </c>
      <c r="F6761">
        <v>77.174400000000006</v>
      </c>
    </row>
    <row r="6762" spans="1:6" x14ac:dyDescent="0.25">
      <c r="A6762" t="str">
        <f t="shared" si="105"/>
        <v>15-09-2016 R K Puram, New Delhi - DPCC</v>
      </c>
      <c r="B6762" s="1">
        <v>42628</v>
      </c>
      <c r="C6762">
        <v>74.0625</v>
      </c>
      <c r="D6762" t="s">
        <v>11</v>
      </c>
      <c r="E6762">
        <v>28.564800000000002</v>
      </c>
      <c r="F6762">
        <v>77.174400000000006</v>
      </c>
    </row>
    <row r="6763" spans="1:6" x14ac:dyDescent="0.25">
      <c r="A6763" t="str">
        <f t="shared" si="105"/>
        <v>14-09-2016 R K Puram, New Delhi - DPCC</v>
      </c>
      <c r="B6763" s="1">
        <v>42627</v>
      </c>
      <c r="C6763">
        <v>65.738095240000007</v>
      </c>
      <c r="D6763" t="s">
        <v>11</v>
      </c>
      <c r="E6763">
        <v>28.564800000000002</v>
      </c>
      <c r="F6763">
        <v>77.174400000000006</v>
      </c>
    </row>
    <row r="6764" spans="1:6" x14ac:dyDescent="0.25">
      <c r="A6764" t="str">
        <f t="shared" si="105"/>
        <v>13-09-2016 R K Puram, New Delhi - DPCC</v>
      </c>
      <c r="B6764" s="1">
        <v>42626</v>
      </c>
      <c r="C6764">
        <v>58.232558140000002</v>
      </c>
      <c r="D6764" t="s">
        <v>11</v>
      </c>
      <c r="E6764">
        <v>28.564800000000002</v>
      </c>
      <c r="F6764">
        <v>77.174400000000006</v>
      </c>
    </row>
    <row r="6765" spans="1:6" x14ac:dyDescent="0.25">
      <c r="A6765" t="str">
        <f t="shared" si="105"/>
        <v>12-09-2016 R K Puram, New Delhi - DPCC</v>
      </c>
      <c r="B6765" s="1">
        <v>42625</v>
      </c>
      <c r="C6765">
        <v>267.19512200000003</v>
      </c>
      <c r="D6765" t="s">
        <v>11</v>
      </c>
      <c r="E6765">
        <v>28.564800000000002</v>
      </c>
      <c r="F6765">
        <v>77.174400000000006</v>
      </c>
    </row>
    <row r="6766" spans="1:6" x14ac:dyDescent="0.25">
      <c r="A6766" t="str">
        <f t="shared" si="105"/>
        <v>11-09-2016 R K Puram, New Delhi - DPCC</v>
      </c>
      <c r="B6766" s="1">
        <v>42624</v>
      </c>
      <c r="C6766">
        <v>249.39285709999999</v>
      </c>
      <c r="D6766" t="s">
        <v>11</v>
      </c>
      <c r="E6766">
        <v>28.564800000000002</v>
      </c>
      <c r="F6766">
        <v>77.174400000000006</v>
      </c>
    </row>
    <row r="6767" spans="1:6" x14ac:dyDescent="0.25">
      <c r="A6767" t="str">
        <f t="shared" si="105"/>
        <v>10-09-2016 R K Puram, New Delhi - DPCC</v>
      </c>
      <c r="B6767" s="1">
        <v>42623</v>
      </c>
      <c r="C6767">
        <v>147</v>
      </c>
      <c r="D6767" t="s">
        <v>11</v>
      </c>
      <c r="E6767">
        <v>28.564800000000002</v>
      </c>
      <c r="F6767">
        <v>77.174400000000006</v>
      </c>
    </row>
    <row r="6768" spans="1:6" x14ac:dyDescent="0.25">
      <c r="A6768" t="str">
        <f t="shared" si="105"/>
        <v>09-09-2016 R K Puram, New Delhi - DPCC</v>
      </c>
      <c r="B6768" s="1">
        <v>42622</v>
      </c>
      <c r="C6768">
        <v>63.848484849999998</v>
      </c>
      <c r="D6768" t="s">
        <v>11</v>
      </c>
      <c r="E6768">
        <v>28.564800000000002</v>
      </c>
      <c r="F6768">
        <v>77.174400000000006</v>
      </c>
    </row>
    <row r="6769" spans="1:6" x14ac:dyDescent="0.25">
      <c r="A6769" t="str">
        <f t="shared" si="105"/>
        <v>08-09-2016 R K Puram, New Delhi - DPCC</v>
      </c>
      <c r="B6769" s="1">
        <v>42621</v>
      </c>
      <c r="C6769">
        <v>35.515151520000003</v>
      </c>
      <c r="D6769" t="s">
        <v>11</v>
      </c>
      <c r="E6769">
        <v>28.564800000000002</v>
      </c>
      <c r="F6769">
        <v>77.174400000000006</v>
      </c>
    </row>
    <row r="6770" spans="1:6" x14ac:dyDescent="0.25">
      <c r="A6770" t="str">
        <f t="shared" si="105"/>
        <v>07-09-2016 R K Puram, New Delhi - DPCC</v>
      </c>
      <c r="B6770" s="1">
        <v>42620</v>
      </c>
      <c r="C6770">
        <v>51.75</v>
      </c>
      <c r="D6770" t="s">
        <v>11</v>
      </c>
      <c r="E6770">
        <v>28.564800000000002</v>
      </c>
      <c r="F6770">
        <v>77.174400000000006</v>
      </c>
    </row>
    <row r="6771" spans="1:6" x14ac:dyDescent="0.25">
      <c r="A6771" t="str">
        <f t="shared" si="105"/>
        <v>06-09-2016 R K Puram, New Delhi - DPCC</v>
      </c>
      <c r="B6771" s="1">
        <v>42619</v>
      </c>
      <c r="C6771">
        <v>89.733333329999994</v>
      </c>
      <c r="D6771" t="s">
        <v>11</v>
      </c>
      <c r="E6771">
        <v>28.564800000000002</v>
      </c>
      <c r="F6771">
        <v>77.174400000000006</v>
      </c>
    </row>
    <row r="6772" spans="1:6" x14ac:dyDescent="0.25">
      <c r="A6772" t="str">
        <f t="shared" si="105"/>
        <v>05-09-2016 R K Puram, New Delhi - DPCC</v>
      </c>
      <c r="B6772" s="1">
        <v>42618</v>
      </c>
      <c r="C6772">
        <v>101.3428571</v>
      </c>
      <c r="D6772" t="s">
        <v>11</v>
      </c>
      <c r="E6772">
        <v>28.564800000000002</v>
      </c>
      <c r="F6772">
        <v>77.174400000000006</v>
      </c>
    </row>
    <row r="6773" spans="1:6" x14ac:dyDescent="0.25">
      <c r="A6773" t="str">
        <f t="shared" si="105"/>
        <v>04-09-2016 R K Puram, New Delhi - DPCC</v>
      </c>
      <c r="B6773" s="1">
        <v>42617</v>
      </c>
      <c r="C6773">
        <v>104.2195122</v>
      </c>
      <c r="D6773" t="s">
        <v>11</v>
      </c>
      <c r="E6773">
        <v>28.564800000000002</v>
      </c>
      <c r="F6773">
        <v>77.174400000000006</v>
      </c>
    </row>
    <row r="6774" spans="1:6" x14ac:dyDescent="0.25">
      <c r="A6774" t="str">
        <f t="shared" si="105"/>
        <v>31-08-2016 R K Puram, New Delhi - DPCC</v>
      </c>
      <c r="B6774" s="1">
        <v>42613</v>
      </c>
      <c r="C6774">
        <v>37.176470590000001</v>
      </c>
      <c r="D6774" t="s">
        <v>11</v>
      </c>
      <c r="E6774">
        <v>28.564800000000002</v>
      </c>
      <c r="F6774">
        <v>77.174400000000006</v>
      </c>
    </row>
    <row r="6775" spans="1:6" x14ac:dyDescent="0.25">
      <c r="A6775" t="str">
        <f t="shared" si="105"/>
        <v>30-08-2016 R K Puram, New Delhi - DPCC</v>
      </c>
      <c r="B6775" s="1">
        <v>42612</v>
      </c>
      <c r="C6775">
        <v>41.162162160000001</v>
      </c>
      <c r="D6775" t="s">
        <v>11</v>
      </c>
      <c r="E6775">
        <v>28.564800000000002</v>
      </c>
      <c r="F6775">
        <v>77.174400000000006</v>
      </c>
    </row>
    <row r="6776" spans="1:6" x14ac:dyDescent="0.25">
      <c r="A6776" t="str">
        <f t="shared" si="105"/>
        <v>29-08-2016 R K Puram, New Delhi - DPCC</v>
      </c>
      <c r="B6776" s="1">
        <v>42611</v>
      </c>
      <c r="C6776">
        <v>42.114285709999997</v>
      </c>
      <c r="D6776" t="s">
        <v>11</v>
      </c>
      <c r="E6776">
        <v>28.564800000000002</v>
      </c>
      <c r="F6776">
        <v>77.174400000000006</v>
      </c>
    </row>
    <row r="6777" spans="1:6" x14ac:dyDescent="0.25">
      <c r="A6777" t="str">
        <f t="shared" si="105"/>
        <v>28-08-2016 R K Puram, New Delhi - DPCC</v>
      </c>
      <c r="B6777" s="1">
        <v>42610</v>
      </c>
      <c r="C6777">
        <v>53</v>
      </c>
      <c r="D6777" t="s">
        <v>11</v>
      </c>
      <c r="E6777">
        <v>28.564800000000002</v>
      </c>
      <c r="F6777">
        <v>77.174400000000006</v>
      </c>
    </row>
    <row r="6778" spans="1:6" x14ac:dyDescent="0.25">
      <c r="A6778" t="str">
        <f t="shared" si="105"/>
        <v>26-08-2016 R K Puram, New Delhi - DPCC</v>
      </c>
      <c r="B6778" s="1">
        <v>42608</v>
      </c>
      <c r="C6778">
        <v>39.5</v>
      </c>
      <c r="D6778" t="s">
        <v>11</v>
      </c>
      <c r="E6778">
        <v>28.564800000000002</v>
      </c>
      <c r="F6778">
        <v>77.174400000000006</v>
      </c>
    </row>
    <row r="6779" spans="1:6" x14ac:dyDescent="0.25">
      <c r="A6779" t="str">
        <f t="shared" si="105"/>
        <v>24-08-2016 R K Puram, New Delhi - DPCC</v>
      </c>
      <c r="B6779" s="1">
        <v>42606</v>
      </c>
      <c r="C6779">
        <v>43.285714290000001</v>
      </c>
      <c r="D6779" t="s">
        <v>11</v>
      </c>
      <c r="E6779">
        <v>28.564800000000002</v>
      </c>
      <c r="F6779">
        <v>77.174400000000006</v>
      </c>
    </row>
    <row r="6780" spans="1:6" x14ac:dyDescent="0.25">
      <c r="A6780" t="str">
        <f t="shared" si="105"/>
        <v>23-08-2016 R K Puram, New Delhi - DPCC</v>
      </c>
      <c r="B6780" s="1">
        <v>42605</v>
      </c>
      <c r="C6780">
        <v>44.097560979999997</v>
      </c>
      <c r="D6780" t="s">
        <v>11</v>
      </c>
      <c r="E6780">
        <v>28.564800000000002</v>
      </c>
      <c r="F6780">
        <v>77.174400000000006</v>
      </c>
    </row>
    <row r="6781" spans="1:6" x14ac:dyDescent="0.25">
      <c r="A6781" t="str">
        <f t="shared" si="105"/>
        <v>22-08-2016 R K Puram, New Delhi - DPCC</v>
      </c>
      <c r="B6781" s="1">
        <v>42604</v>
      </c>
      <c r="C6781">
        <v>37.777777780000001</v>
      </c>
      <c r="D6781" t="s">
        <v>11</v>
      </c>
      <c r="E6781">
        <v>28.564800000000002</v>
      </c>
      <c r="F6781">
        <v>77.174400000000006</v>
      </c>
    </row>
    <row r="6782" spans="1:6" x14ac:dyDescent="0.25">
      <c r="A6782" t="str">
        <f t="shared" si="105"/>
        <v>21-08-2016 R K Puram, New Delhi - DPCC</v>
      </c>
      <c r="B6782" s="1">
        <v>42603</v>
      </c>
      <c r="C6782">
        <v>28.925000000000001</v>
      </c>
      <c r="D6782" t="s">
        <v>11</v>
      </c>
      <c r="E6782">
        <v>28.564800000000002</v>
      </c>
      <c r="F6782">
        <v>77.174400000000006</v>
      </c>
    </row>
    <row r="6783" spans="1:6" x14ac:dyDescent="0.25">
      <c r="A6783" t="str">
        <f t="shared" si="105"/>
        <v>20-08-2016 R K Puram, New Delhi - DPCC</v>
      </c>
      <c r="B6783" s="1">
        <v>42602</v>
      </c>
      <c r="C6783">
        <v>65.441860469999995</v>
      </c>
      <c r="D6783" t="s">
        <v>11</v>
      </c>
      <c r="E6783">
        <v>28.564800000000002</v>
      </c>
      <c r="F6783">
        <v>77.174400000000006</v>
      </c>
    </row>
    <row r="6784" spans="1:6" x14ac:dyDescent="0.25">
      <c r="A6784" t="str">
        <f t="shared" si="105"/>
        <v>19-08-2016 R K Puram, New Delhi - DPCC</v>
      </c>
      <c r="B6784" s="1">
        <v>42601</v>
      </c>
      <c r="C6784">
        <v>61.176470590000001</v>
      </c>
      <c r="D6784" t="s">
        <v>11</v>
      </c>
      <c r="E6784">
        <v>28.564800000000002</v>
      </c>
      <c r="F6784">
        <v>77.174400000000006</v>
      </c>
    </row>
    <row r="6785" spans="1:6" x14ac:dyDescent="0.25">
      <c r="A6785" t="str">
        <f t="shared" si="105"/>
        <v>18-08-2016 R K Puram, New Delhi - DPCC</v>
      </c>
      <c r="B6785" s="1">
        <v>42600</v>
      </c>
      <c r="C6785">
        <v>51.928571429999998</v>
      </c>
      <c r="D6785" t="s">
        <v>11</v>
      </c>
      <c r="E6785">
        <v>28.564800000000002</v>
      </c>
      <c r="F6785">
        <v>77.174400000000006</v>
      </c>
    </row>
    <row r="6786" spans="1:6" x14ac:dyDescent="0.25">
      <c r="A6786" t="str">
        <f t="shared" si="105"/>
        <v>17-08-2016 R K Puram, New Delhi - DPCC</v>
      </c>
      <c r="B6786" s="1">
        <v>42599</v>
      </c>
      <c r="C6786">
        <v>82.214285709999999</v>
      </c>
      <c r="D6786" t="s">
        <v>11</v>
      </c>
      <c r="E6786">
        <v>28.564800000000002</v>
      </c>
      <c r="F6786">
        <v>77.174400000000006</v>
      </c>
    </row>
    <row r="6787" spans="1:6" x14ac:dyDescent="0.25">
      <c r="A6787" t="str">
        <f t="shared" ref="A6787:A6850" si="106">CONCATENATE(TEXT(B6787,"dd-mm-yyyy")," ",D6787)</f>
        <v>16-08-2016 R K Puram, New Delhi - DPCC</v>
      </c>
      <c r="B6787" s="1">
        <v>42598</v>
      </c>
      <c r="C6787">
        <v>63.2</v>
      </c>
      <c r="D6787" t="s">
        <v>11</v>
      </c>
      <c r="E6787">
        <v>28.564800000000002</v>
      </c>
      <c r="F6787">
        <v>77.174400000000006</v>
      </c>
    </row>
    <row r="6788" spans="1:6" x14ac:dyDescent="0.25">
      <c r="A6788" t="str">
        <f t="shared" si="106"/>
        <v>15-08-2016 R K Puram, New Delhi - DPCC</v>
      </c>
      <c r="B6788" s="1">
        <v>42597</v>
      </c>
      <c r="C6788">
        <v>53.162790700000002</v>
      </c>
      <c r="D6788" t="s">
        <v>11</v>
      </c>
      <c r="E6788">
        <v>28.564800000000002</v>
      </c>
      <c r="F6788">
        <v>77.174400000000006</v>
      </c>
    </row>
    <row r="6789" spans="1:6" x14ac:dyDescent="0.25">
      <c r="A6789" t="str">
        <f t="shared" si="106"/>
        <v>14-08-2016 R K Puram, New Delhi - DPCC</v>
      </c>
      <c r="B6789" s="1">
        <v>42596</v>
      </c>
      <c r="C6789">
        <v>48.65</v>
      </c>
      <c r="D6789" t="s">
        <v>11</v>
      </c>
      <c r="E6789">
        <v>28.564800000000002</v>
      </c>
      <c r="F6789">
        <v>77.174400000000006</v>
      </c>
    </row>
    <row r="6790" spans="1:6" x14ac:dyDescent="0.25">
      <c r="A6790" t="str">
        <f t="shared" si="106"/>
        <v>13-08-2016 R K Puram, New Delhi - DPCC</v>
      </c>
      <c r="B6790" s="1">
        <v>42595</v>
      </c>
      <c r="C6790">
        <v>50.976744189999998</v>
      </c>
      <c r="D6790" t="s">
        <v>11</v>
      </c>
      <c r="E6790">
        <v>28.564800000000002</v>
      </c>
      <c r="F6790">
        <v>77.174400000000006</v>
      </c>
    </row>
    <row r="6791" spans="1:6" x14ac:dyDescent="0.25">
      <c r="A6791" t="str">
        <f t="shared" si="106"/>
        <v>12-08-2016 R K Puram, New Delhi - DPCC</v>
      </c>
      <c r="B6791" s="1">
        <v>42594</v>
      </c>
      <c r="C6791">
        <v>256.13793099999998</v>
      </c>
      <c r="D6791" t="s">
        <v>11</v>
      </c>
      <c r="E6791">
        <v>28.564800000000002</v>
      </c>
      <c r="F6791">
        <v>77.174400000000006</v>
      </c>
    </row>
    <row r="6792" spans="1:6" x14ac:dyDescent="0.25">
      <c r="A6792" t="str">
        <f t="shared" si="106"/>
        <v>11-08-2016 R K Puram, New Delhi - DPCC</v>
      </c>
      <c r="B6792" s="1">
        <v>42593</v>
      </c>
      <c r="C6792">
        <v>289.46666670000002</v>
      </c>
      <c r="D6792" t="s">
        <v>11</v>
      </c>
      <c r="E6792">
        <v>28.564800000000002</v>
      </c>
      <c r="F6792">
        <v>77.174400000000006</v>
      </c>
    </row>
    <row r="6793" spans="1:6" x14ac:dyDescent="0.25">
      <c r="A6793" t="str">
        <f t="shared" si="106"/>
        <v>09-08-2016 R K Puram, New Delhi - DPCC</v>
      </c>
      <c r="B6793" s="1">
        <v>42591</v>
      </c>
      <c r="C6793">
        <v>60.95</v>
      </c>
      <c r="D6793" t="s">
        <v>11</v>
      </c>
      <c r="E6793">
        <v>28.564800000000002</v>
      </c>
      <c r="F6793">
        <v>77.174400000000006</v>
      </c>
    </row>
    <row r="6794" spans="1:6" x14ac:dyDescent="0.25">
      <c r="A6794" t="str">
        <f t="shared" si="106"/>
        <v>08-08-2016 R K Puram, New Delhi - DPCC</v>
      </c>
      <c r="B6794" s="1">
        <v>42590</v>
      </c>
      <c r="C6794">
        <v>34.633333329999999</v>
      </c>
      <c r="D6794" t="s">
        <v>11</v>
      </c>
      <c r="E6794">
        <v>28.564800000000002</v>
      </c>
      <c r="F6794">
        <v>77.174400000000006</v>
      </c>
    </row>
    <row r="6795" spans="1:6" x14ac:dyDescent="0.25">
      <c r="A6795" t="str">
        <f t="shared" si="106"/>
        <v>07-08-2016 R K Puram, New Delhi - DPCC</v>
      </c>
      <c r="B6795" s="1">
        <v>42589</v>
      </c>
      <c r="C6795">
        <v>58.60526316</v>
      </c>
      <c r="D6795" t="s">
        <v>11</v>
      </c>
      <c r="E6795">
        <v>28.564800000000002</v>
      </c>
      <c r="F6795">
        <v>77.174400000000006</v>
      </c>
    </row>
    <row r="6796" spans="1:6" x14ac:dyDescent="0.25">
      <c r="A6796" t="str">
        <f t="shared" si="106"/>
        <v>06-08-2016 R K Puram, New Delhi - DPCC</v>
      </c>
      <c r="B6796" s="1">
        <v>42588</v>
      </c>
      <c r="C6796">
        <v>86.974358969999997</v>
      </c>
      <c r="D6796" t="s">
        <v>11</v>
      </c>
      <c r="E6796">
        <v>28.564800000000002</v>
      </c>
      <c r="F6796">
        <v>77.174400000000006</v>
      </c>
    </row>
    <row r="6797" spans="1:6" x14ac:dyDescent="0.25">
      <c r="A6797" t="str">
        <f t="shared" si="106"/>
        <v>05-08-2016 R K Puram, New Delhi - DPCC</v>
      </c>
      <c r="B6797" s="1">
        <v>42587</v>
      </c>
      <c r="C6797">
        <v>105.2894737</v>
      </c>
      <c r="D6797" t="s">
        <v>11</v>
      </c>
      <c r="E6797">
        <v>28.564800000000002</v>
      </c>
      <c r="F6797">
        <v>77.174400000000006</v>
      </c>
    </row>
    <row r="6798" spans="1:6" x14ac:dyDescent="0.25">
      <c r="A6798" t="str">
        <f t="shared" si="106"/>
        <v>04-08-2016 R K Puram, New Delhi - DPCC</v>
      </c>
      <c r="B6798" s="1">
        <v>42586</v>
      </c>
      <c r="C6798">
        <v>100.3658537</v>
      </c>
      <c r="D6798" t="s">
        <v>11</v>
      </c>
      <c r="E6798">
        <v>28.564800000000002</v>
      </c>
      <c r="F6798">
        <v>77.174400000000006</v>
      </c>
    </row>
    <row r="6799" spans="1:6" x14ac:dyDescent="0.25">
      <c r="A6799" t="str">
        <f t="shared" si="106"/>
        <v>29-07-2016 R K Puram, New Delhi - DPCC</v>
      </c>
      <c r="B6799" s="1">
        <v>42580</v>
      </c>
      <c r="C6799">
        <v>66.07692308</v>
      </c>
      <c r="D6799" t="s">
        <v>11</v>
      </c>
      <c r="E6799">
        <v>28.564800000000002</v>
      </c>
      <c r="F6799">
        <v>77.174400000000006</v>
      </c>
    </row>
    <row r="6800" spans="1:6" x14ac:dyDescent="0.25">
      <c r="A6800" t="str">
        <f t="shared" si="106"/>
        <v>28-07-2016 R K Puram, New Delhi - DPCC</v>
      </c>
      <c r="B6800" s="1">
        <v>42579</v>
      </c>
      <c r="C6800">
        <v>35.666666669999998</v>
      </c>
      <c r="D6800" t="s">
        <v>11</v>
      </c>
      <c r="E6800">
        <v>28.564800000000002</v>
      </c>
      <c r="F6800">
        <v>77.174400000000006</v>
      </c>
    </row>
    <row r="6801" spans="1:6" x14ac:dyDescent="0.25">
      <c r="A6801" t="str">
        <f t="shared" si="106"/>
        <v>27-07-2016 R K Puram, New Delhi - DPCC</v>
      </c>
      <c r="B6801" s="1">
        <v>42578</v>
      </c>
      <c r="C6801">
        <v>38.5</v>
      </c>
      <c r="D6801" t="s">
        <v>11</v>
      </c>
      <c r="E6801">
        <v>28.564800000000002</v>
      </c>
      <c r="F6801">
        <v>77.174400000000006</v>
      </c>
    </row>
    <row r="6802" spans="1:6" x14ac:dyDescent="0.25">
      <c r="A6802" t="str">
        <f t="shared" si="106"/>
        <v>26-07-2016 R K Puram, New Delhi - DPCC</v>
      </c>
      <c r="B6802" s="1">
        <v>42577</v>
      </c>
      <c r="C6802">
        <v>62</v>
      </c>
      <c r="D6802" t="s">
        <v>11</v>
      </c>
      <c r="E6802">
        <v>28.564800000000002</v>
      </c>
      <c r="F6802">
        <v>77.174400000000006</v>
      </c>
    </row>
    <row r="6803" spans="1:6" x14ac:dyDescent="0.25">
      <c r="A6803" t="str">
        <f t="shared" si="106"/>
        <v>23-07-2016 R K Puram, New Delhi - DPCC</v>
      </c>
      <c r="B6803" s="1">
        <v>42574</v>
      </c>
      <c r="C6803">
        <v>65</v>
      </c>
      <c r="D6803" t="s">
        <v>11</v>
      </c>
      <c r="E6803">
        <v>28.564800000000002</v>
      </c>
      <c r="F6803">
        <v>77.174400000000006</v>
      </c>
    </row>
    <row r="6804" spans="1:6" x14ac:dyDescent="0.25">
      <c r="A6804" t="str">
        <f t="shared" si="106"/>
        <v>22-07-2016 R K Puram, New Delhi - DPCC</v>
      </c>
      <c r="B6804" s="1">
        <v>42573</v>
      </c>
      <c r="C6804">
        <v>47.5</v>
      </c>
      <c r="D6804" t="s">
        <v>11</v>
      </c>
      <c r="E6804">
        <v>28.564800000000002</v>
      </c>
      <c r="F6804">
        <v>77.174400000000006</v>
      </c>
    </row>
    <row r="6805" spans="1:6" x14ac:dyDescent="0.25">
      <c r="A6805" t="str">
        <f t="shared" si="106"/>
        <v>20-07-2016 R K Puram, New Delhi - DPCC</v>
      </c>
      <c r="B6805" s="1">
        <v>42571</v>
      </c>
      <c r="C6805">
        <v>45.666666669999998</v>
      </c>
      <c r="D6805" t="s">
        <v>11</v>
      </c>
      <c r="E6805">
        <v>28.564800000000002</v>
      </c>
      <c r="F6805">
        <v>77.174400000000006</v>
      </c>
    </row>
    <row r="6806" spans="1:6" x14ac:dyDescent="0.25">
      <c r="A6806" t="str">
        <f t="shared" si="106"/>
        <v>16-07-2016 R K Puram, New Delhi - DPCC</v>
      </c>
      <c r="B6806" s="1">
        <v>42567</v>
      </c>
      <c r="C6806">
        <v>26</v>
      </c>
      <c r="D6806" t="s">
        <v>11</v>
      </c>
      <c r="E6806">
        <v>28.564800000000002</v>
      </c>
      <c r="F6806">
        <v>77.174400000000006</v>
      </c>
    </row>
    <row r="6807" spans="1:6" x14ac:dyDescent="0.25">
      <c r="A6807" t="str">
        <f t="shared" si="106"/>
        <v>13-07-2016 R K Puram, New Delhi - DPCC</v>
      </c>
      <c r="B6807" s="1">
        <v>42564</v>
      </c>
      <c r="C6807">
        <v>42.454545449999998</v>
      </c>
      <c r="D6807" t="s">
        <v>11</v>
      </c>
      <c r="E6807">
        <v>28.564800000000002</v>
      </c>
      <c r="F6807">
        <v>77.174400000000006</v>
      </c>
    </row>
    <row r="6808" spans="1:6" x14ac:dyDescent="0.25">
      <c r="A6808" t="str">
        <f t="shared" si="106"/>
        <v>12-07-2016 R K Puram, New Delhi - DPCC</v>
      </c>
      <c r="B6808" s="1">
        <v>42563</v>
      </c>
      <c r="C6808">
        <v>266.55555559999999</v>
      </c>
      <c r="D6808" t="s">
        <v>11</v>
      </c>
      <c r="E6808">
        <v>28.564800000000002</v>
      </c>
      <c r="F6808">
        <v>77.174400000000006</v>
      </c>
    </row>
    <row r="6809" spans="1:6" x14ac:dyDescent="0.25">
      <c r="A6809" t="str">
        <f t="shared" si="106"/>
        <v>11-07-2016 R K Puram, New Delhi - DPCC</v>
      </c>
      <c r="B6809" s="1">
        <v>42562</v>
      </c>
      <c r="C6809">
        <v>402.21875</v>
      </c>
      <c r="D6809" t="s">
        <v>11</v>
      </c>
      <c r="E6809">
        <v>28.564800000000002</v>
      </c>
      <c r="F6809">
        <v>77.174400000000006</v>
      </c>
    </row>
    <row r="6810" spans="1:6" x14ac:dyDescent="0.25">
      <c r="A6810" t="str">
        <f t="shared" si="106"/>
        <v>10-07-2016 R K Puram, New Delhi - DPCC</v>
      </c>
      <c r="B6810" s="1">
        <v>42561</v>
      </c>
      <c r="C6810">
        <v>104.625</v>
      </c>
      <c r="D6810" t="s">
        <v>11</v>
      </c>
      <c r="E6810">
        <v>28.564800000000002</v>
      </c>
      <c r="F6810">
        <v>77.174400000000006</v>
      </c>
    </row>
    <row r="6811" spans="1:6" x14ac:dyDescent="0.25">
      <c r="A6811" t="str">
        <f t="shared" si="106"/>
        <v>09-07-2016 R K Puram, New Delhi - DPCC</v>
      </c>
      <c r="B6811" s="1">
        <v>42560</v>
      </c>
      <c r="C6811">
        <v>68</v>
      </c>
      <c r="D6811" t="s">
        <v>11</v>
      </c>
      <c r="E6811">
        <v>28.564800000000002</v>
      </c>
      <c r="F6811">
        <v>77.174400000000006</v>
      </c>
    </row>
    <row r="6812" spans="1:6" x14ac:dyDescent="0.25">
      <c r="A6812" t="str">
        <f t="shared" si="106"/>
        <v>07-07-2016 R K Puram, New Delhi - DPCC</v>
      </c>
      <c r="B6812" s="1">
        <v>42558</v>
      </c>
      <c r="C6812">
        <v>45.975000000000001</v>
      </c>
      <c r="D6812" t="s">
        <v>11</v>
      </c>
      <c r="E6812">
        <v>28.564800000000002</v>
      </c>
      <c r="F6812">
        <v>77.174400000000006</v>
      </c>
    </row>
    <row r="6813" spans="1:6" x14ac:dyDescent="0.25">
      <c r="A6813" t="str">
        <f t="shared" si="106"/>
        <v>06-07-2016 R K Puram, New Delhi - DPCC</v>
      </c>
      <c r="B6813" s="1">
        <v>42557</v>
      </c>
      <c r="C6813">
        <v>68.810810810000007</v>
      </c>
      <c r="D6813" t="s">
        <v>11</v>
      </c>
      <c r="E6813">
        <v>28.564800000000002</v>
      </c>
      <c r="F6813">
        <v>77.174400000000006</v>
      </c>
    </row>
    <row r="6814" spans="1:6" x14ac:dyDescent="0.25">
      <c r="A6814" t="str">
        <f t="shared" si="106"/>
        <v>05-07-2016 R K Puram, New Delhi - DPCC</v>
      </c>
      <c r="B6814" s="1">
        <v>42556</v>
      </c>
      <c r="C6814">
        <v>90.268292680000002</v>
      </c>
      <c r="D6814" t="s">
        <v>11</v>
      </c>
      <c r="E6814">
        <v>28.564800000000002</v>
      </c>
      <c r="F6814">
        <v>77.174400000000006</v>
      </c>
    </row>
    <row r="6815" spans="1:6" x14ac:dyDescent="0.25">
      <c r="A6815" t="str">
        <f t="shared" si="106"/>
        <v>04-07-2016 R K Puram, New Delhi - DPCC</v>
      </c>
      <c r="B6815" s="1">
        <v>42555</v>
      </c>
      <c r="C6815">
        <v>66.275862070000002</v>
      </c>
      <c r="D6815" t="s">
        <v>11</v>
      </c>
      <c r="E6815">
        <v>28.564800000000002</v>
      </c>
      <c r="F6815">
        <v>77.174400000000006</v>
      </c>
    </row>
    <row r="6816" spans="1:6" x14ac:dyDescent="0.25">
      <c r="A6816" t="str">
        <f t="shared" si="106"/>
        <v>30-06-2016 R K Puram, New Delhi - DPCC</v>
      </c>
      <c r="B6816" s="1">
        <v>42551</v>
      </c>
      <c r="C6816">
        <v>37</v>
      </c>
      <c r="D6816" t="s">
        <v>11</v>
      </c>
      <c r="E6816">
        <v>28.564800000000002</v>
      </c>
      <c r="F6816">
        <v>77.174400000000006</v>
      </c>
    </row>
    <row r="6817" spans="1:6" x14ac:dyDescent="0.25">
      <c r="A6817" t="str">
        <f t="shared" si="106"/>
        <v>29-06-2016 R K Puram, New Delhi - DPCC</v>
      </c>
      <c r="B6817" s="1">
        <v>42550</v>
      </c>
      <c r="C6817">
        <v>38.777777780000001</v>
      </c>
      <c r="D6817" t="s">
        <v>11</v>
      </c>
      <c r="E6817">
        <v>28.564800000000002</v>
      </c>
      <c r="F6817">
        <v>77.174400000000006</v>
      </c>
    </row>
    <row r="6818" spans="1:6" x14ac:dyDescent="0.25">
      <c r="A6818" t="str">
        <f t="shared" si="106"/>
        <v>28-06-2016 R K Puram, New Delhi - DPCC</v>
      </c>
      <c r="B6818" s="1">
        <v>42549</v>
      </c>
      <c r="C6818">
        <v>51.142857139999997</v>
      </c>
      <c r="D6818" t="s">
        <v>11</v>
      </c>
      <c r="E6818">
        <v>28.564800000000002</v>
      </c>
      <c r="F6818">
        <v>77.174400000000006</v>
      </c>
    </row>
    <row r="6819" spans="1:6" x14ac:dyDescent="0.25">
      <c r="A6819" t="str">
        <f t="shared" si="106"/>
        <v>27-06-2016 R K Puram, New Delhi - DPCC</v>
      </c>
      <c r="B6819" s="1">
        <v>42548</v>
      </c>
      <c r="C6819">
        <v>57</v>
      </c>
      <c r="D6819" t="s">
        <v>11</v>
      </c>
      <c r="E6819">
        <v>28.564800000000002</v>
      </c>
      <c r="F6819">
        <v>77.174400000000006</v>
      </c>
    </row>
    <row r="6820" spans="1:6" x14ac:dyDescent="0.25">
      <c r="A6820" t="str">
        <f t="shared" si="106"/>
        <v>25-06-2016 R K Puram, New Delhi - DPCC</v>
      </c>
      <c r="B6820" s="1">
        <v>42546</v>
      </c>
      <c r="C6820">
        <v>66.88</v>
      </c>
      <c r="D6820" t="s">
        <v>11</v>
      </c>
      <c r="E6820">
        <v>28.564800000000002</v>
      </c>
      <c r="F6820">
        <v>77.174400000000006</v>
      </c>
    </row>
    <row r="6821" spans="1:6" x14ac:dyDescent="0.25">
      <c r="A6821" t="str">
        <f t="shared" si="106"/>
        <v>24-06-2016 R K Puram, New Delhi - DPCC</v>
      </c>
      <c r="B6821" s="1">
        <v>42545</v>
      </c>
      <c r="C6821">
        <v>94.1</v>
      </c>
      <c r="D6821" t="s">
        <v>11</v>
      </c>
      <c r="E6821">
        <v>28.564800000000002</v>
      </c>
      <c r="F6821">
        <v>77.174400000000006</v>
      </c>
    </row>
    <row r="6822" spans="1:6" x14ac:dyDescent="0.25">
      <c r="A6822" t="str">
        <f t="shared" si="106"/>
        <v>23-06-2016 R K Puram, New Delhi - DPCC</v>
      </c>
      <c r="B6822" s="1">
        <v>42544</v>
      </c>
      <c r="C6822">
        <v>56.6</v>
      </c>
      <c r="D6822" t="s">
        <v>11</v>
      </c>
      <c r="E6822">
        <v>28.564800000000002</v>
      </c>
      <c r="F6822">
        <v>77.174400000000006</v>
      </c>
    </row>
    <row r="6823" spans="1:6" x14ac:dyDescent="0.25">
      <c r="A6823" t="str">
        <f t="shared" si="106"/>
        <v>22-06-2016 R K Puram, New Delhi - DPCC</v>
      </c>
      <c r="B6823" s="1">
        <v>42543</v>
      </c>
      <c r="C6823">
        <v>39</v>
      </c>
      <c r="D6823" t="s">
        <v>11</v>
      </c>
      <c r="E6823">
        <v>28.564800000000002</v>
      </c>
      <c r="F6823">
        <v>77.174400000000006</v>
      </c>
    </row>
    <row r="6824" spans="1:6" x14ac:dyDescent="0.25">
      <c r="A6824" t="str">
        <f t="shared" si="106"/>
        <v>21-06-2016 R K Puram, New Delhi - DPCC</v>
      </c>
      <c r="B6824" s="1">
        <v>42542</v>
      </c>
      <c r="C6824">
        <v>28.285714290000001</v>
      </c>
      <c r="D6824" t="s">
        <v>11</v>
      </c>
      <c r="E6824">
        <v>28.564800000000002</v>
      </c>
      <c r="F6824">
        <v>77.174400000000006</v>
      </c>
    </row>
    <row r="6825" spans="1:6" x14ac:dyDescent="0.25">
      <c r="A6825" t="str">
        <f t="shared" si="106"/>
        <v>18-06-2016 R K Puram, New Delhi - DPCC</v>
      </c>
      <c r="B6825" s="1">
        <v>42539</v>
      </c>
      <c r="C6825">
        <v>64.363636360000001</v>
      </c>
      <c r="D6825" t="s">
        <v>11</v>
      </c>
      <c r="E6825">
        <v>28.564800000000002</v>
      </c>
      <c r="F6825">
        <v>77.174400000000006</v>
      </c>
    </row>
    <row r="6826" spans="1:6" x14ac:dyDescent="0.25">
      <c r="A6826" t="str">
        <f t="shared" si="106"/>
        <v>17-06-2016 R K Puram, New Delhi - DPCC</v>
      </c>
      <c r="B6826" s="1">
        <v>42538</v>
      </c>
      <c r="C6826">
        <v>83.166666669999998</v>
      </c>
      <c r="D6826" t="s">
        <v>11</v>
      </c>
      <c r="E6826">
        <v>28.564800000000002</v>
      </c>
      <c r="F6826">
        <v>77.174400000000006</v>
      </c>
    </row>
    <row r="6827" spans="1:6" x14ac:dyDescent="0.25">
      <c r="A6827" t="str">
        <f t="shared" si="106"/>
        <v>16-06-2016 R K Puram, New Delhi - DPCC</v>
      </c>
      <c r="B6827" s="1">
        <v>42537</v>
      </c>
      <c r="C6827">
        <v>50.56097561</v>
      </c>
      <c r="D6827" t="s">
        <v>11</v>
      </c>
      <c r="E6827">
        <v>28.564800000000002</v>
      </c>
      <c r="F6827">
        <v>77.174400000000006</v>
      </c>
    </row>
    <row r="6828" spans="1:6" x14ac:dyDescent="0.25">
      <c r="A6828" t="str">
        <f t="shared" si="106"/>
        <v>15-06-2016 R K Puram, New Delhi - DPCC</v>
      </c>
      <c r="B6828" s="1">
        <v>42536</v>
      </c>
      <c r="C6828">
        <v>125.3181818</v>
      </c>
      <c r="D6828" t="s">
        <v>11</v>
      </c>
      <c r="E6828">
        <v>28.564800000000002</v>
      </c>
      <c r="F6828">
        <v>77.174400000000006</v>
      </c>
    </row>
    <row r="6829" spans="1:6" x14ac:dyDescent="0.25">
      <c r="A6829" t="str">
        <f t="shared" si="106"/>
        <v>14-06-2016 R K Puram, New Delhi - DPCC</v>
      </c>
      <c r="B6829" s="1">
        <v>42535</v>
      </c>
      <c r="C6829">
        <v>109.8139535</v>
      </c>
      <c r="D6829" t="s">
        <v>11</v>
      </c>
      <c r="E6829">
        <v>28.564800000000002</v>
      </c>
      <c r="F6829">
        <v>77.174400000000006</v>
      </c>
    </row>
    <row r="6830" spans="1:6" x14ac:dyDescent="0.25">
      <c r="A6830" t="str">
        <f t="shared" si="106"/>
        <v>13-06-2016 R K Puram, New Delhi - DPCC</v>
      </c>
      <c r="B6830" s="1">
        <v>42534</v>
      </c>
      <c r="C6830">
        <v>117.76744189999999</v>
      </c>
      <c r="D6830" t="s">
        <v>11</v>
      </c>
      <c r="E6830">
        <v>28.564800000000002</v>
      </c>
      <c r="F6830">
        <v>77.174400000000006</v>
      </c>
    </row>
    <row r="6831" spans="1:6" x14ac:dyDescent="0.25">
      <c r="A6831" t="str">
        <f t="shared" si="106"/>
        <v>12-06-2016 R K Puram, New Delhi - DPCC</v>
      </c>
      <c r="B6831" s="1">
        <v>42533</v>
      </c>
      <c r="C6831">
        <v>286.81395350000003</v>
      </c>
      <c r="D6831" t="s">
        <v>11</v>
      </c>
      <c r="E6831">
        <v>28.564800000000002</v>
      </c>
      <c r="F6831">
        <v>77.174400000000006</v>
      </c>
    </row>
    <row r="6832" spans="1:6" x14ac:dyDescent="0.25">
      <c r="A6832" t="str">
        <f t="shared" si="106"/>
        <v>11-06-2016 R K Puram, New Delhi - DPCC</v>
      </c>
      <c r="B6832" s="1">
        <v>42532</v>
      </c>
      <c r="C6832">
        <v>686.36363640000002</v>
      </c>
      <c r="D6832" t="s">
        <v>11</v>
      </c>
      <c r="E6832">
        <v>28.564800000000002</v>
      </c>
      <c r="F6832">
        <v>77.174400000000006</v>
      </c>
    </row>
    <row r="6833" spans="1:6" x14ac:dyDescent="0.25">
      <c r="A6833" t="str">
        <f t="shared" si="106"/>
        <v>10-06-2016 R K Puram, New Delhi - DPCC</v>
      </c>
      <c r="B6833" s="1">
        <v>42531</v>
      </c>
      <c r="C6833">
        <v>106.3809524</v>
      </c>
      <c r="D6833" t="s">
        <v>11</v>
      </c>
      <c r="E6833">
        <v>28.564800000000002</v>
      </c>
      <c r="F6833">
        <v>77.174400000000006</v>
      </c>
    </row>
    <row r="6834" spans="1:6" x14ac:dyDescent="0.25">
      <c r="A6834" t="str">
        <f t="shared" si="106"/>
        <v>09-06-2016 R K Puram, New Delhi - DPCC</v>
      </c>
      <c r="B6834" s="1">
        <v>42530</v>
      </c>
      <c r="C6834">
        <v>59.707317070000002</v>
      </c>
      <c r="D6834" t="s">
        <v>11</v>
      </c>
      <c r="E6834">
        <v>28.564800000000002</v>
      </c>
      <c r="F6834">
        <v>77.174400000000006</v>
      </c>
    </row>
    <row r="6835" spans="1:6" x14ac:dyDescent="0.25">
      <c r="A6835" t="str">
        <f t="shared" si="106"/>
        <v>07-06-2016 R K Puram, New Delhi - DPCC</v>
      </c>
      <c r="B6835" s="1">
        <v>42528</v>
      </c>
      <c r="C6835">
        <v>52.512820509999997</v>
      </c>
      <c r="D6835" t="s">
        <v>11</v>
      </c>
      <c r="E6835">
        <v>28.564800000000002</v>
      </c>
      <c r="F6835">
        <v>77.174400000000006</v>
      </c>
    </row>
    <row r="6836" spans="1:6" x14ac:dyDescent="0.25">
      <c r="A6836" t="str">
        <f t="shared" si="106"/>
        <v>06-06-2016 R K Puram, New Delhi - DPCC</v>
      </c>
      <c r="B6836" s="1">
        <v>42527</v>
      </c>
      <c r="C6836">
        <v>97.78125</v>
      </c>
      <c r="D6836" t="s">
        <v>11</v>
      </c>
      <c r="E6836">
        <v>28.564800000000002</v>
      </c>
      <c r="F6836">
        <v>77.174400000000006</v>
      </c>
    </row>
    <row r="6837" spans="1:6" x14ac:dyDescent="0.25">
      <c r="A6837" t="str">
        <f t="shared" si="106"/>
        <v>05-06-2016 R K Puram, New Delhi - DPCC</v>
      </c>
      <c r="B6837" s="1">
        <v>42526</v>
      </c>
      <c r="C6837">
        <v>81.457142860000005</v>
      </c>
      <c r="D6837" t="s">
        <v>11</v>
      </c>
      <c r="E6837">
        <v>28.564800000000002</v>
      </c>
      <c r="F6837">
        <v>77.174400000000006</v>
      </c>
    </row>
    <row r="6838" spans="1:6" x14ac:dyDescent="0.25">
      <c r="A6838" t="str">
        <f t="shared" si="106"/>
        <v>04-06-2016 R K Puram, New Delhi - DPCC</v>
      </c>
      <c r="B6838" s="1">
        <v>42525</v>
      </c>
      <c r="C6838">
        <v>112.25</v>
      </c>
      <c r="D6838" t="s">
        <v>11</v>
      </c>
      <c r="E6838">
        <v>28.564800000000002</v>
      </c>
      <c r="F6838">
        <v>77.174400000000006</v>
      </c>
    </row>
    <row r="6839" spans="1:6" x14ac:dyDescent="0.25">
      <c r="A6839" t="str">
        <f t="shared" si="106"/>
        <v>31-05-2016 R K Puram, New Delhi - DPCC</v>
      </c>
      <c r="B6839" s="1">
        <v>42521</v>
      </c>
      <c r="C6839">
        <v>74.409090910000003</v>
      </c>
      <c r="D6839" t="s">
        <v>11</v>
      </c>
      <c r="E6839">
        <v>28.564800000000002</v>
      </c>
      <c r="F6839">
        <v>77.174400000000006</v>
      </c>
    </row>
    <row r="6840" spans="1:6" x14ac:dyDescent="0.25">
      <c r="A6840" t="str">
        <f t="shared" si="106"/>
        <v>30-05-2016 R K Puram, New Delhi - DPCC</v>
      </c>
      <c r="B6840" s="1">
        <v>42520</v>
      </c>
      <c r="C6840">
        <v>65.551724140000005</v>
      </c>
      <c r="D6840" t="s">
        <v>11</v>
      </c>
      <c r="E6840">
        <v>28.564800000000002</v>
      </c>
      <c r="F6840">
        <v>77.174400000000006</v>
      </c>
    </row>
    <row r="6841" spans="1:6" x14ac:dyDescent="0.25">
      <c r="A6841" t="str">
        <f t="shared" si="106"/>
        <v>29-05-2016 R K Puram, New Delhi - DPCC</v>
      </c>
      <c r="B6841" s="1">
        <v>42519</v>
      </c>
      <c r="C6841">
        <v>105</v>
      </c>
      <c r="D6841" t="s">
        <v>11</v>
      </c>
      <c r="E6841">
        <v>28.564800000000002</v>
      </c>
      <c r="F6841">
        <v>77.174400000000006</v>
      </c>
    </row>
    <row r="6842" spans="1:6" x14ac:dyDescent="0.25">
      <c r="A6842" t="str">
        <f t="shared" si="106"/>
        <v>28-05-2016 R K Puram, New Delhi - DPCC</v>
      </c>
      <c r="B6842" s="1">
        <v>42518</v>
      </c>
      <c r="C6842">
        <v>147.19999999999999</v>
      </c>
      <c r="D6842" t="s">
        <v>11</v>
      </c>
      <c r="E6842">
        <v>28.564800000000002</v>
      </c>
      <c r="F6842">
        <v>77.174400000000006</v>
      </c>
    </row>
    <row r="6843" spans="1:6" x14ac:dyDescent="0.25">
      <c r="A6843" t="str">
        <f t="shared" si="106"/>
        <v>27-05-2016 R K Puram, New Delhi - DPCC</v>
      </c>
      <c r="B6843" s="1">
        <v>42517</v>
      </c>
      <c r="C6843">
        <v>266.09523810000002</v>
      </c>
      <c r="D6843" t="s">
        <v>11</v>
      </c>
      <c r="E6843">
        <v>28.564800000000002</v>
      </c>
      <c r="F6843">
        <v>77.174400000000006</v>
      </c>
    </row>
    <row r="6844" spans="1:6" x14ac:dyDescent="0.25">
      <c r="A6844" t="str">
        <f t="shared" si="106"/>
        <v>26-05-2016 R K Puram, New Delhi - DPCC</v>
      </c>
      <c r="B6844" s="1">
        <v>42516</v>
      </c>
      <c r="C6844">
        <v>184.82499999999999</v>
      </c>
      <c r="D6844" t="s">
        <v>11</v>
      </c>
      <c r="E6844">
        <v>28.564800000000002</v>
      </c>
      <c r="F6844">
        <v>77.174400000000006</v>
      </c>
    </row>
    <row r="6845" spans="1:6" x14ac:dyDescent="0.25">
      <c r="A6845" t="str">
        <f t="shared" si="106"/>
        <v>25-05-2016 R K Puram, New Delhi - DPCC</v>
      </c>
      <c r="B6845" s="1">
        <v>42515</v>
      </c>
      <c r="C6845">
        <v>117.8636364</v>
      </c>
      <c r="D6845" t="s">
        <v>11</v>
      </c>
      <c r="E6845">
        <v>28.564800000000002</v>
      </c>
      <c r="F6845">
        <v>77.174400000000006</v>
      </c>
    </row>
    <row r="6846" spans="1:6" x14ac:dyDescent="0.25">
      <c r="A6846" t="str">
        <f t="shared" si="106"/>
        <v>24-05-2016 R K Puram, New Delhi - DPCC</v>
      </c>
      <c r="B6846" s="1">
        <v>42514</v>
      </c>
      <c r="C6846">
        <v>88.957446809999993</v>
      </c>
      <c r="D6846" t="s">
        <v>11</v>
      </c>
      <c r="E6846">
        <v>28.564800000000002</v>
      </c>
      <c r="F6846">
        <v>77.174400000000006</v>
      </c>
    </row>
    <row r="6847" spans="1:6" x14ac:dyDescent="0.25">
      <c r="A6847" t="str">
        <f t="shared" si="106"/>
        <v>23-05-2016 R K Puram, New Delhi - DPCC</v>
      </c>
      <c r="B6847" s="1">
        <v>42513</v>
      </c>
      <c r="C6847">
        <v>90.174999999999997</v>
      </c>
      <c r="D6847" t="s">
        <v>11</v>
      </c>
      <c r="E6847">
        <v>28.564800000000002</v>
      </c>
      <c r="F6847">
        <v>77.174400000000006</v>
      </c>
    </row>
    <row r="6848" spans="1:6" x14ac:dyDescent="0.25">
      <c r="A6848" t="str">
        <f t="shared" si="106"/>
        <v>22-05-2016 R K Puram, New Delhi - DPCC</v>
      </c>
      <c r="B6848" s="1">
        <v>42512</v>
      </c>
      <c r="C6848">
        <v>109.8409091</v>
      </c>
      <c r="D6848" t="s">
        <v>11</v>
      </c>
      <c r="E6848">
        <v>28.564800000000002</v>
      </c>
      <c r="F6848">
        <v>77.174400000000006</v>
      </c>
    </row>
    <row r="6849" spans="1:6" x14ac:dyDescent="0.25">
      <c r="A6849" t="str">
        <f t="shared" si="106"/>
        <v>21-05-2016 R K Puram, New Delhi - DPCC</v>
      </c>
      <c r="B6849" s="1">
        <v>42511</v>
      </c>
      <c r="C6849">
        <v>109.212766</v>
      </c>
      <c r="D6849" t="s">
        <v>11</v>
      </c>
      <c r="E6849">
        <v>28.564800000000002</v>
      </c>
      <c r="F6849">
        <v>77.174400000000006</v>
      </c>
    </row>
    <row r="6850" spans="1:6" x14ac:dyDescent="0.25">
      <c r="A6850" t="str">
        <f t="shared" si="106"/>
        <v>20-05-2016 R K Puram, New Delhi - DPCC</v>
      </c>
      <c r="B6850" s="1">
        <v>42510</v>
      </c>
      <c r="C6850">
        <v>91.433333329999996</v>
      </c>
      <c r="D6850" t="s">
        <v>11</v>
      </c>
      <c r="E6850">
        <v>28.564800000000002</v>
      </c>
      <c r="F6850">
        <v>77.174400000000006</v>
      </c>
    </row>
    <row r="6851" spans="1:6" x14ac:dyDescent="0.25">
      <c r="A6851" t="str">
        <f t="shared" ref="A6851:A6914" si="107">CONCATENATE(TEXT(B6851,"dd-mm-yyyy")," ",D6851)</f>
        <v>19-05-2016 R K Puram, New Delhi - DPCC</v>
      </c>
      <c r="B6851" s="1">
        <v>42509</v>
      </c>
      <c r="C6851">
        <v>91.458333330000002</v>
      </c>
      <c r="D6851" t="s">
        <v>11</v>
      </c>
      <c r="E6851">
        <v>28.564800000000002</v>
      </c>
      <c r="F6851">
        <v>77.174400000000006</v>
      </c>
    </row>
    <row r="6852" spans="1:6" x14ac:dyDescent="0.25">
      <c r="A6852" t="str">
        <f t="shared" si="107"/>
        <v>18-05-2016 R K Puram, New Delhi - DPCC</v>
      </c>
      <c r="B6852" s="1">
        <v>42508</v>
      </c>
      <c r="C6852">
        <v>154.80000000000001</v>
      </c>
      <c r="D6852" t="s">
        <v>11</v>
      </c>
      <c r="E6852">
        <v>28.564800000000002</v>
      </c>
      <c r="F6852">
        <v>77.174400000000006</v>
      </c>
    </row>
    <row r="6853" spans="1:6" x14ac:dyDescent="0.25">
      <c r="A6853" t="str">
        <f t="shared" si="107"/>
        <v>17-05-2016 R K Puram, New Delhi - DPCC</v>
      </c>
      <c r="B6853" s="1">
        <v>42507</v>
      </c>
      <c r="C6853">
        <v>105.25714290000001</v>
      </c>
      <c r="D6853" t="s">
        <v>11</v>
      </c>
      <c r="E6853">
        <v>28.564800000000002</v>
      </c>
      <c r="F6853">
        <v>77.174400000000006</v>
      </c>
    </row>
    <row r="6854" spans="1:6" x14ac:dyDescent="0.25">
      <c r="A6854" t="str">
        <f t="shared" si="107"/>
        <v>16-05-2016 R K Puram, New Delhi - DPCC</v>
      </c>
      <c r="B6854" s="1">
        <v>42506</v>
      </c>
      <c r="C6854">
        <v>71.6875</v>
      </c>
      <c r="D6854" t="s">
        <v>11</v>
      </c>
      <c r="E6854">
        <v>28.564800000000002</v>
      </c>
      <c r="F6854">
        <v>77.174400000000006</v>
      </c>
    </row>
    <row r="6855" spans="1:6" x14ac:dyDescent="0.25">
      <c r="A6855" t="str">
        <f t="shared" si="107"/>
        <v>14-05-2016 R K Puram, New Delhi - DPCC</v>
      </c>
      <c r="B6855" s="1">
        <v>42504</v>
      </c>
      <c r="C6855">
        <v>118.16666669999999</v>
      </c>
      <c r="D6855" t="s">
        <v>11</v>
      </c>
      <c r="E6855">
        <v>28.564800000000002</v>
      </c>
      <c r="F6855">
        <v>77.174400000000006</v>
      </c>
    </row>
    <row r="6856" spans="1:6" x14ac:dyDescent="0.25">
      <c r="A6856" t="str">
        <f t="shared" si="107"/>
        <v>13-05-2016 R K Puram, New Delhi - DPCC</v>
      </c>
      <c r="B6856" s="1">
        <v>42503</v>
      </c>
      <c r="C6856">
        <v>96.184210530000001</v>
      </c>
      <c r="D6856" t="s">
        <v>11</v>
      </c>
      <c r="E6856">
        <v>28.564800000000002</v>
      </c>
      <c r="F6856">
        <v>77.174400000000006</v>
      </c>
    </row>
    <row r="6857" spans="1:6" x14ac:dyDescent="0.25">
      <c r="A6857" t="str">
        <f t="shared" si="107"/>
        <v>12-05-2016 R K Puram, New Delhi - DPCC</v>
      </c>
      <c r="B6857" s="1">
        <v>42502</v>
      </c>
      <c r="C6857">
        <v>172.804878</v>
      </c>
      <c r="D6857" t="s">
        <v>11</v>
      </c>
      <c r="E6857">
        <v>28.564800000000002</v>
      </c>
      <c r="F6857">
        <v>77.174400000000006</v>
      </c>
    </row>
    <row r="6858" spans="1:6" x14ac:dyDescent="0.25">
      <c r="A6858" t="str">
        <f t="shared" si="107"/>
        <v>11-05-2016 R K Puram, New Delhi - DPCC</v>
      </c>
      <c r="B6858" s="1">
        <v>42501</v>
      </c>
      <c r="C6858">
        <v>666.89285710000001</v>
      </c>
      <c r="D6858" t="s">
        <v>11</v>
      </c>
      <c r="E6858">
        <v>28.564800000000002</v>
      </c>
      <c r="F6858">
        <v>77.174400000000006</v>
      </c>
    </row>
    <row r="6859" spans="1:6" x14ac:dyDescent="0.25">
      <c r="A6859" t="str">
        <f t="shared" si="107"/>
        <v>10-05-2016 R K Puram, New Delhi - DPCC</v>
      </c>
      <c r="B6859" s="1">
        <v>42500</v>
      </c>
      <c r="C6859">
        <v>103.19047620000001</v>
      </c>
      <c r="D6859" t="s">
        <v>11</v>
      </c>
      <c r="E6859">
        <v>28.564800000000002</v>
      </c>
      <c r="F6859">
        <v>77.174400000000006</v>
      </c>
    </row>
    <row r="6860" spans="1:6" x14ac:dyDescent="0.25">
      <c r="A6860" t="str">
        <f t="shared" si="107"/>
        <v>09-05-2016 R K Puram, New Delhi - DPCC</v>
      </c>
      <c r="B6860" s="1">
        <v>42499</v>
      </c>
      <c r="C6860">
        <v>54.833333330000002</v>
      </c>
      <c r="D6860" t="s">
        <v>11</v>
      </c>
      <c r="E6860">
        <v>28.564800000000002</v>
      </c>
      <c r="F6860">
        <v>77.174400000000006</v>
      </c>
    </row>
    <row r="6861" spans="1:6" x14ac:dyDescent="0.25">
      <c r="A6861" t="str">
        <f t="shared" si="107"/>
        <v>07-05-2016 R K Puram, New Delhi - DPCC</v>
      </c>
      <c r="B6861" s="1">
        <v>42497</v>
      </c>
      <c r="C6861">
        <v>75.02380952</v>
      </c>
      <c r="D6861" t="s">
        <v>11</v>
      </c>
      <c r="E6861">
        <v>28.564800000000002</v>
      </c>
      <c r="F6861">
        <v>77.174400000000006</v>
      </c>
    </row>
    <row r="6862" spans="1:6" x14ac:dyDescent="0.25">
      <c r="A6862" t="str">
        <f t="shared" si="107"/>
        <v>06-05-2016 R K Puram, New Delhi - DPCC</v>
      </c>
      <c r="B6862" s="1">
        <v>42496</v>
      </c>
      <c r="C6862">
        <v>91.652173910000002</v>
      </c>
      <c r="D6862" t="s">
        <v>11</v>
      </c>
      <c r="E6862">
        <v>28.564800000000002</v>
      </c>
      <c r="F6862">
        <v>77.174400000000006</v>
      </c>
    </row>
    <row r="6863" spans="1:6" x14ac:dyDescent="0.25">
      <c r="A6863" t="str">
        <f t="shared" si="107"/>
        <v>05-05-2016 R K Puram, New Delhi - DPCC</v>
      </c>
      <c r="B6863" s="1">
        <v>42495</v>
      </c>
      <c r="C6863">
        <v>49.82758621</v>
      </c>
      <c r="D6863" t="s">
        <v>11</v>
      </c>
      <c r="E6863">
        <v>28.564800000000002</v>
      </c>
      <c r="F6863">
        <v>77.174400000000006</v>
      </c>
    </row>
    <row r="6864" spans="1:6" x14ac:dyDescent="0.25">
      <c r="A6864" t="str">
        <f t="shared" si="107"/>
        <v>29-04-2016 R K Puram, New Delhi - DPCC</v>
      </c>
      <c r="B6864" s="1">
        <v>42489</v>
      </c>
      <c r="C6864">
        <v>219.5185185</v>
      </c>
      <c r="D6864" t="s">
        <v>11</v>
      </c>
      <c r="E6864">
        <v>28.564800000000002</v>
      </c>
      <c r="F6864">
        <v>77.174400000000006</v>
      </c>
    </row>
    <row r="6865" spans="1:6" x14ac:dyDescent="0.25">
      <c r="A6865" t="str">
        <f t="shared" si="107"/>
        <v>28-04-2016 R K Puram, New Delhi - DPCC</v>
      </c>
      <c r="B6865" s="1">
        <v>42488</v>
      </c>
      <c r="C6865">
        <v>249.0540541</v>
      </c>
      <c r="D6865" t="s">
        <v>11</v>
      </c>
      <c r="E6865">
        <v>28.564800000000002</v>
      </c>
      <c r="F6865">
        <v>77.174400000000006</v>
      </c>
    </row>
    <row r="6866" spans="1:6" x14ac:dyDescent="0.25">
      <c r="A6866" t="str">
        <f t="shared" si="107"/>
        <v>27-04-2016 R K Puram, New Delhi - DPCC</v>
      </c>
      <c r="B6866" s="1">
        <v>42487</v>
      </c>
      <c r="C6866">
        <v>247.5625</v>
      </c>
      <c r="D6866" t="s">
        <v>11</v>
      </c>
      <c r="E6866">
        <v>28.564800000000002</v>
      </c>
      <c r="F6866">
        <v>77.174400000000006</v>
      </c>
    </row>
    <row r="6867" spans="1:6" x14ac:dyDescent="0.25">
      <c r="A6867" t="str">
        <f t="shared" si="107"/>
        <v>26-04-2016 R K Puram, New Delhi - DPCC</v>
      </c>
      <c r="B6867" s="1">
        <v>42486</v>
      </c>
      <c r="C6867">
        <v>213.9375</v>
      </c>
      <c r="D6867" t="s">
        <v>11</v>
      </c>
      <c r="E6867">
        <v>28.564800000000002</v>
      </c>
      <c r="F6867">
        <v>77.174400000000006</v>
      </c>
    </row>
    <row r="6868" spans="1:6" x14ac:dyDescent="0.25">
      <c r="A6868" t="str">
        <f t="shared" si="107"/>
        <v>25-04-2016 R K Puram, New Delhi - DPCC</v>
      </c>
      <c r="B6868" s="1">
        <v>42485</v>
      </c>
      <c r="C6868">
        <v>156.9090909</v>
      </c>
      <c r="D6868" t="s">
        <v>11</v>
      </c>
      <c r="E6868">
        <v>28.564800000000002</v>
      </c>
      <c r="F6868">
        <v>77.174400000000006</v>
      </c>
    </row>
    <row r="6869" spans="1:6" x14ac:dyDescent="0.25">
      <c r="A6869" t="str">
        <f t="shared" si="107"/>
        <v>24-04-2016 R K Puram, New Delhi - DPCC</v>
      </c>
      <c r="B6869" s="1">
        <v>42484</v>
      </c>
      <c r="C6869">
        <v>137.7142857</v>
      </c>
      <c r="D6869" t="s">
        <v>11</v>
      </c>
      <c r="E6869">
        <v>28.564800000000002</v>
      </c>
      <c r="F6869">
        <v>77.174400000000006</v>
      </c>
    </row>
    <row r="6870" spans="1:6" x14ac:dyDescent="0.25">
      <c r="A6870" t="str">
        <f t="shared" si="107"/>
        <v>23-04-2016 R K Puram, New Delhi - DPCC</v>
      </c>
      <c r="B6870" s="1">
        <v>42483</v>
      </c>
      <c r="C6870">
        <v>142.5</v>
      </c>
      <c r="D6870" t="s">
        <v>11</v>
      </c>
      <c r="E6870">
        <v>28.564800000000002</v>
      </c>
      <c r="F6870">
        <v>77.174400000000006</v>
      </c>
    </row>
    <row r="6871" spans="1:6" x14ac:dyDescent="0.25">
      <c r="A6871" t="str">
        <f t="shared" si="107"/>
        <v>22-04-2016 R K Puram, New Delhi - DPCC</v>
      </c>
      <c r="B6871" s="1">
        <v>42482</v>
      </c>
      <c r="C6871">
        <v>134.6571429</v>
      </c>
      <c r="D6871" t="s">
        <v>11</v>
      </c>
      <c r="E6871">
        <v>28.564800000000002</v>
      </c>
      <c r="F6871">
        <v>77.174400000000006</v>
      </c>
    </row>
    <row r="6872" spans="1:6" x14ac:dyDescent="0.25">
      <c r="A6872" t="str">
        <f t="shared" si="107"/>
        <v>21-04-2016 R K Puram, New Delhi - DPCC</v>
      </c>
      <c r="B6872" s="1">
        <v>42481</v>
      </c>
      <c r="C6872">
        <v>130.31707320000001</v>
      </c>
      <c r="D6872" t="s">
        <v>11</v>
      </c>
      <c r="E6872">
        <v>28.564800000000002</v>
      </c>
      <c r="F6872">
        <v>77.174400000000006</v>
      </c>
    </row>
    <row r="6873" spans="1:6" x14ac:dyDescent="0.25">
      <c r="A6873" t="str">
        <f t="shared" si="107"/>
        <v>20-04-2016 R K Puram, New Delhi - DPCC</v>
      </c>
      <c r="B6873" s="1">
        <v>42480</v>
      </c>
      <c r="C6873">
        <v>124.7857143</v>
      </c>
      <c r="D6873" t="s">
        <v>11</v>
      </c>
      <c r="E6873">
        <v>28.564800000000002</v>
      </c>
      <c r="F6873">
        <v>77.174400000000006</v>
      </c>
    </row>
    <row r="6874" spans="1:6" x14ac:dyDescent="0.25">
      <c r="A6874" t="str">
        <f t="shared" si="107"/>
        <v>19-04-2016 R K Puram, New Delhi - DPCC</v>
      </c>
      <c r="B6874" s="1">
        <v>42479</v>
      </c>
      <c r="C6874">
        <v>149.74285710000001</v>
      </c>
      <c r="D6874" t="s">
        <v>11</v>
      </c>
      <c r="E6874">
        <v>28.564800000000002</v>
      </c>
      <c r="F6874">
        <v>77.174400000000006</v>
      </c>
    </row>
    <row r="6875" spans="1:6" x14ac:dyDescent="0.25">
      <c r="A6875" t="str">
        <f t="shared" si="107"/>
        <v>18-04-2016 R K Puram, New Delhi - DPCC</v>
      </c>
      <c r="B6875" s="1">
        <v>42478</v>
      </c>
      <c r="C6875">
        <v>145.4</v>
      </c>
      <c r="D6875" t="s">
        <v>11</v>
      </c>
      <c r="E6875">
        <v>28.564800000000002</v>
      </c>
      <c r="F6875">
        <v>77.174400000000006</v>
      </c>
    </row>
    <row r="6876" spans="1:6" x14ac:dyDescent="0.25">
      <c r="A6876" t="str">
        <f t="shared" si="107"/>
        <v>17-04-2016 R K Puram, New Delhi - DPCC</v>
      </c>
      <c r="B6876" s="1">
        <v>42477</v>
      </c>
      <c r="C6876">
        <v>179</v>
      </c>
      <c r="D6876" t="s">
        <v>11</v>
      </c>
      <c r="E6876">
        <v>28.564800000000002</v>
      </c>
      <c r="F6876">
        <v>77.174400000000006</v>
      </c>
    </row>
    <row r="6877" spans="1:6" x14ac:dyDescent="0.25">
      <c r="A6877" t="str">
        <f t="shared" si="107"/>
        <v>15-04-2016 R K Puram, New Delhi - DPCC</v>
      </c>
      <c r="B6877" s="1">
        <v>42475</v>
      </c>
      <c r="C6877">
        <v>121.4285714</v>
      </c>
      <c r="D6877" t="s">
        <v>11</v>
      </c>
      <c r="E6877">
        <v>28.564800000000002</v>
      </c>
      <c r="F6877">
        <v>77.174400000000006</v>
      </c>
    </row>
    <row r="6878" spans="1:6" x14ac:dyDescent="0.25">
      <c r="A6878" t="str">
        <f t="shared" si="107"/>
        <v>14-04-2016 R K Puram, New Delhi - DPCC</v>
      </c>
      <c r="B6878" s="1">
        <v>42474</v>
      </c>
      <c r="C6878">
        <v>130.3658537</v>
      </c>
      <c r="D6878" t="s">
        <v>11</v>
      </c>
      <c r="E6878">
        <v>28.564800000000002</v>
      </c>
      <c r="F6878">
        <v>77.174400000000006</v>
      </c>
    </row>
    <row r="6879" spans="1:6" x14ac:dyDescent="0.25">
      <c r="A6879" t="str">
        <f t="shared" si="107"/>
        <v>13-04-2016 R K Puram, New Delhi - DPCC</v>
      </c>
      <c r="B6879" s="1">
        <v>42473</v>
      </c>
      <c r="C6879">
        <v>136.3947368</v>
      </c>
      <c r="D6879" t="s">
        <v>11</v>
      </c>
      <c r="E6879">
        <v>28.564800000000002</v>
      </c>
      <c r="F6879">
        <v>77.174400000000006</v>
      </c>
    </row>
    <row r="6880" spans="1:6" x14ac:dyDescent="0.25">
      <c r="A6880" t="str">
        <f t="shared" si="107"/>
        <v>12-04-2016 R K Puram, New Delhi - DPCC</v>
      </c>
      <c r="B6880" s="1">
        <v>42472</v>
      </c>
      <c r="C6880">
        <v>204.35</v>
      </c>
      <c r="D6880" t="s">
        <v>11</v>
      </c>
      <c r="E6880">
        <v>28.564800000000002</v>
      </c>
      <c r="F6880">
        <v>77.174400000000006</v>
      </c>
    </row>
    <row r="6881" spans="1:6" x14ac:dyDescent="0.25">
      <c r="A6881" t="str">
        <f t="shared" si="107"/>
        <v>11-04-2016 R K Puram, New Delhi - DPCC</v>
      </c>
      <c r="B6881" s="1">
        <v>42471</v>
      </c>
      <c r="C6881">
        <v>371.7692308</v>
      </c>
      <c r="D6881" t="s">
        <v>11</v>
      </c>
      <c r="E6881">
        <v>28.564800000000002</v>
      </c>
      <c r="F6881">
        <v>77.174400000000006</v>
      </c>
    </row>
    <row r="6882" spans="1:6" x14ac:dyDescent="0.25">
      <c r="A6882" t="str">
        <f t="shared" si="107"/>
        <v>10-04-2016 R K Puram, New Delhi - DPCC</v>
      </c>
      <c r="B6882" s="1">
        <v>42470</v>
      </c>
      <c r="C6882">
        <v>108.2333333</v>
      </c>
      <c r="D6882" t="s">
        <v>11</v>
      </c>
      <c r="E6882">
        <v>28.564800000000002</v>
      </c>
      <c r="F6882">
        <v>77.174400000000006</v>
      </c>
    </row>
    <row r="6883" spans="1:6" x14ac:dyDescent="0.25">
      <c r="A6883" t="str">
        <f t="shared" si="107"/>
        <v>09-04-2016 R K Puram, New Delhi - DPCC</v>
      </c>
      <c r="B6883" s="1">
        <v>42469</v>
      </c>
      <c r="C6883">
        <v>54.31707317</v>
      </c>
      <c r="D6883" t="s">
        <v>11</v>
      </c>
      <c r="E6883">
        <v>28.564800000000002</v>
      </c>
      <c r="F6883">
        <v>77.174400000000006</v>
      </c>
    </row>
    <row r="6884" spans="1:6" x14ac:dyDescent="0.25">
      <c r="A6884" t="str">
        <f t="shared" si="107"/>
        <v>07-04-2016 R K Puram, New Delhi - DPCC</v>
      </c>
      <c r="B6884" s="1">
        <v>42467</v>
      </c>
      <c r="C6884">
        <v>58.41176471</v>
      </c>
      <c r="D6884" t="s">
        <v>11</v>
      </c>
      <c r="E6884">
        <v>28.564800000000002</v>
      </c>
      <c r="F6884">
        <v>77.174400000000006</v>
      </c>
    </row>
    <row r="6885" spans="1:6" x14ac:dyDescent="0.25">
      <c r="A6885" t="str">
        <f t="shared" si="107"/>
        <v>06-04-2016 R K Puram, New Delhi - DPCC</v>
      </c>
      <c r="B6885" s="1">
        <v>42466</v>
      </c>
      <c r="C6885">
        <v>146</v>
      </c>
      <c r="D6885" t="s">
        <v>11</v>
      </c>
      <c r="E6885">
        <v>28.564800000000002</v>
      </c>
      <c r="F6885">
        <v>77.174400000000006</v>
      </c>
    </row>
    <row r="6886" spans="1:6" x14ac:dyDescent="0.25">
      <c r="A6886" t="str">
        <f t="shared" si="107"/>
        <v>05-04-2016 R K Puram, New Delhi - DPCC</v>
      </c>
      <c r="B6886" s="1">
        <v>42465</v>
      </c>
      <c r="C6886">
        <v>127.8947368</v>
      </c>
      <c r="D6886" t="s">
        <v>11</v>
      </c>
      <c r="E6886">
        <v>28.564800000000002</v>
      </c>
      <c r="F6886">
        <v>77.174400000000006</v>
      </c>
    </row>
    <row r="6887" spans="1:6" x14ac:dyDescent="0.25">
      <c r="A6887" t="str">
        <f t="shared" si="107"/>
        <v>04-04-2016 R K Puram, New Delhi - DPCC</v>
      </c>
      <c r="B6887" s="1">
        <v>42464</v>
      </c>
      <c r="C6887">
        <v>101.6</v>
      </c>
      <c r="D6887" t="s">
        <v>11</v>
      </c>
      <c r="E6887">
        <v>28.564800000000002</v>
      </c>
      <c r="F6887">
        <v>77.174400000000006</v>
      </c>
    </row>
    <row r="6888" spans="1:6" x14ac:dyDescent="0.25">
      <c r="A6888" t="str">
        <f t="shared" si="107"/>
        <v>31-03-2016 R K Puram, New Delhi - DPCC</v>
      </c>
      <c r="B6888" s="1">
        <v>42460</v>
      </c>
      <c r="C6888">
        <v>53.333333330000002</v>
      </c>
      <c r="D6888" t="s">
        <v>11</v>
      </c>
      <c r="E6888">
        <v>28.564800000000002</v>
      </c>
      <c r="F6888">
        <v>77.174400000000006</v>
      </c>
    </row>
    <row r="6889" spans="1:6" x14ac:dyDescent="0.25">
      <c r="A6889" t="str">
        <f t="shared" si="107"/>
        <v>29-03-2016 R K Puram, New Delhi - DPCC</v>
      </c>
      <c r="B6889" s="1">
        <v>42458</v>
      </c>
      <c r="C6889">
        <v>113.58333330000001</v>
      </c>
      <c r="D6889" t="s">
        <v>11</v>
      </c>
      <c r="E6889">
        <v>28.564800000000002</v>
      </c>
      <c r="F6889">
        <v>77.174400000000006</v>
      </c>
    </row>
    <row r="6890" spans="1:6" x14ac:dyDescent="0.25">
      <c r="A6890" t="str">
        <f t="shared" si="107"/>
        <v>28-03-2016 R K Puram, New Delhi - DPCC</v>
      </c>
      <c r="B6890" s="1">
        <v>42457</v>
      </c>
      <c r="C6890">
        <v>108.8666667</v>
      </c>
      <c r="D6890" t="s">
        <v>11</v>
      </c>
      <c r="E6890">
        <v>28.564800000000002</v>
      </c>
      <c r="F6890">
        <v>77.174400000000006</v>
      </c>
    </row>
    <row r="6891" spans="1:6" x14ac:dyDescent="0.25">
      <c r="A6891" t="str">
        <f t="shared" si="107"/>
        <v>27-03-2016 R K Puram, New Delhi - DPCC</v>
      </c>
      <c r="B6891" s="1">
        <v>42456</v>
      </c>
      <c r="C6891">
        <v>60.9375</v>
      </c>
      <c r="D6891" t="s">
        <v>11</v>
      </c>
      <c r="E6891">
        <v>28.564800000000002</v>
      </c>
      <c r="F6891">
        <v>77.174400000000006</v>
      </c>
    </row>
    <row r="6892" spans="1:6" x14ac:dyDescent="0.25">
      <c r="A6892" t="str">
        <f t="shared" si="107"/>
        <v>26-03-2016 R K Puram, New Delhi - DPCC</v>
      </c>
      <c r="B6892" s="1">
        <v>42455</v>
      </c>
      <c r="C6892">
        <v>54.425531909999997</v>
      </c>
      <c r="D6892" t="s">
        <v>11</v>
      </c>
      <c r="E6892">
        <v>28.564800000000002</v>
      </c>
      <c r="F6892">
        <v>77.174400000000006</v>
      </c>
    </row>
    <row r="6893" spans="1:6" x14ac:dyDescent="0.25">
      <c r="A6893" t="str">
        <f t="shared" si="107"/>
        <v>25-03-2016 R K Puram, New Delhi - DPCC</v>
      </c>
      <c r="B6893" s="1">
        <v>42454</v>
      </c>
      <c r="C6893">
        <v>141.18181820000001</v>
      </c>
      <c r="D6893" t="s">
        <v>11</v>
      </c>
      <c r="E6893">
        <v>28.564800000000002</v>
      </c>
      <c r="F6893">
        <v>77.174400000000006</v>
      </c>
    </row>
    <row r="6894" spans="1:6" x14ac:dyDescent="0.25">
      <c r="A6894" t="str">
        <f t="shared" si="107"/>
        <v>24-03-2016 R K Puram, New Delhi - DPCC</v>
      </c>
      <c r="B6894" s="1">
        <v>42453</v>
      </c>
      <c r="C6894">
        <v>135.02127659999999</v>
      </c>
      <c r="D6894" t="s">
        <v>11</v>
      </c>
      <c r="E6894">
        <v>28.564800000000002</v>
      </c>
      <c r="F6894">
        <v>77.174400000000006</v>
      </c>
    </row>
    <row r="6895" spans="1:6" x14ac:dyDescent="0.25">
      <c r="A6895" t="str">
        <f t="shared" si="107"/>
        <v>23-03-2016 R K Puram, New Delhi - DPCC</v>
      </c>
      <c r="B6895" s="1">
        <v>42452</v>
      </c>
      <c r="C6895">
        <v>162.5531915</v>
      </c>
      <c r="D6895" t="s">
        <v>11</v>
      </c>
      <c r="E6895">
        <v>28.564800000000002</v>
      </c>
      <c r="F6895">
        <v>77.174400000000006</v>
      </c>
    </row>
    <row r="6896" spans="1:6" x14ac:dyDescent="0.25">
      <c r="A6896" t="str">
        <f t="shared" si="107"/>
        <v>22-03-2016 R K Puram, New Delhi - DPCC</v>
      </c>
      <c r="B6896" s="1">
        <v>42451</v>
      </c>
      <c r="C6896">
        <v>38.85</v>
      </c>
      <c r="D6896" t="s">
        <v>11</v>
      </c>
      <c r="E6896">
        <v>28.564800000000002</v>
      </c>
      <c r="F6896">
        <v>77.174400000000006</v>
      </c>
    </row>
    <row r="6897" spans="1:6" x14ac:dyDescent="0.25">
      <c r="A6897" t="str">
        <f t="shared" si="107"/>
        <v>21-03-2016 R K Puram, New Delhi - DPCC</v>
      </c>
      <c r="B6897" s="1">
        <v>42450</v>
      </c>
      <c r="C6897">
        <v>17</v>
      </c>
      <c r="D6897" t="s">
        <v>11</v>
      </c>
      <c r="E6897">
        <v>28.564800000000002</v>
      </c>
      <c r="F6897">
        <v>77.174400000000006</v>
      </c>
    </row>
    <row r="6898" spans="1:6" x14ac:dyDescent="0.25">
      <c r="A6898" t="str">
        <f t="shared" si="107"/>
        <v>12-03-2016 R K Puram, New Delhi - DPCC</v>
      </c>
      <c r="B6898" s="1">
        <v>42441</v>
      </c>
      <c r="C6898">
        <v>195.18181820000001</v>
      </c>
      <c r="D6898" t="s">
        <v>11</v>
      </c>
      <c r="E6898">
        <v>28.564800000000002</v>
      </c>
      <c r="F6898">
        <v>77.174400000000006</v>
      </c>
    </row>
    <row r="6899" spans="1:6" x14ac:dyDescent="0.25">
      <c r="A6899" t="str">
        <f t="shared" si="107"/>
        <v>11-03-2016 R K Puram, New Delhi - DPCC</v>
      </c>
      <c r="B6899" s="1">
        <v>42440</v>
      </c>
      <c r="C6899">
        <v>339.46875</v>
      </c>
      <c r="D6899" t="s">
        <v>11</v>
      </c>
      <c r="E6899">
        <v>28.564800000000002</v>
      </c>
      <c r="F6899">
        <v>77.174400000000006</v>
      </c>
    </row>
    <row r="6900" spans="1:6" x14ac:dyDescent="0.25">
      <c r="A6900" t="str">
        <f t="shared" si="107"/>
        <v>10-03-2016 R K Puram, New Delhi - DPCC</v>
      </c>
      <c r="B6900" s="1">
        <v>42439</v>
      </c>
      <c r="C6900">
        <v>104.80952379999999</v>
      </c>
      <c r="D6900" t="s">
        <v>11</v>
      </c>
      <c r="E6900">
        <v>28.564800000000002</v>
      </c>
      <c r="F6900">
        <v>77.174400000000006</v>
      </c>
    </row>
    <row r="6901" spans="1:6" x14ac:dyDescent="0.25">
      <c r="A6901" t="str">
        <f t="shared" si="107"/>
        <v>09-03-2016 R K Puram, New Delhi - DPCC</v>
      </c>
      <c r="B6901" s="1">
        <v>42438</v>
      </c>
      <c r="C6901">
        <v>52.97619048</v>
      </c>
      <c r="D6901" t="s">
        <v>11</v>
      </c>
      <c r="E6901">
        <v>28.564800000000002</v>
      </c>
      <c r="F6901">
        <v>77.174400000000006</v>
      </c>
    </row>
    <row r="6902" spans="1:6" x14ac:dyDescent="0.25">
      <c r="A6902" t="str">
        <f t="shared" si="107"/>
        <v>07-03-2016 R K Puram, New Delhi - DPCC</v>
      </c>
      <c r="B6902" s="1">
        <v>42436</v>
      </c>
      <c r="C6902">
        <v>61.387096769999999</v>
      </c>
      <c r="D6902" t="s">
        <v>11</v>
      </c>
      <c r="E6902">
        <v>28.564800000000002</v>
      </c>
      <c r="F6902">
        <v>77.174400000000006</v>
      </c>
    </row>
    <row r="6903" spans="1:6" x14ac:dyDescent="0.25">
      <c r="A6903" t="str">
        <f t="shared" si="107"/>
        <v>05-03-2016 R K Puram, New Delhi - DPCC</v>
      </c>
      <c r="B6903" s="1">
        <v>42434</v>
      </c>
      <c r="C6903">
        <v>110</v>
      </c>
      <c r="D6903" t="s">
        <v>11</v>
      </c>
      <c r="E6903">
        <v>28.564800000000002</v>
      </c>
      <c r="F6903">
        <v>77.174400000000006</v>
      </c>
    </row>
    <row r="6904" spans="1:6" x14ac:dyDescent="0.25">
      <c r="A6904" t="str">
        <f t="shared" si="107"/>
        <v>12-02-2016 R K Puram, New Delhi - DPCC</v>
      </c>
      <c r="B6904" s="1">
        <v>42412</v>
      </c>
      <c r="C6904">
        <v>211.5</v>
      </c>
      <c r="D6904" t="s">
        <v>11</v>
      </c>
      <c r="E6904">
        <v>28.564800000000002</v>
      </c>
      <c r="F6904">
        <v>77.174400000000006</v>
      </c>
    </row>
    <row r="6905" spans="1:6" x14ac:dyDescent="0.25">
      <c r="A6905" t="str">
        <f t="shared" si="107"/>
        <v>11-02-2016 R K Puram, New Delhi - DPCC</v>
      </c>
      <c r="B6905" s="1">
        <v>42411</v>
      </c>
      <c r="C6905">
        <v>653</v>
      </c>
      <c r="D6905" t="s">
        <v>11</v>
      </c>
      <c r="E6905">
        <v>28.564800000000002</v>
      </c>
      <c r="F6905">
        <v>77.174400000000006</v>
      </c>
    </row>
    <row r="6906" spans="1:6" x14ac:dyDescent="0.25">
      <c r="A6906" t="str">
        <f t="shared" si="107"/>
        <v>10-02-2016 R K Puram, New Delhi - DPCC</v>
      </c>
      <c r="B6906" s="1">
        <v>42410</v>
      </c>
      <c r="C6906">
        <v>93.534883719999996</v>
      </c>
      <c r="D6906" t="s">
        <v>11</v>
      </c>
      <c r="E6906">
        <v>28.564800000000002</v>
      </c>
      <c r="F6906">
        <v>77.174400000000006</v>
      </c>
    </row>
    <row r="6907" spans="1:6" x14ac:dyDescent="0.25">
      <c r="A6907" t="str">
        <f t="shared" si="107"/>
        <v>09-02-2016 R K Puram, New Delhi - DPCC</v>
      </c>
      <c r="B6907" s="1">
        <v>42409</v>
      </c>
      <c r="C6907">
        <v>54.386363639999999</v>
      </c>
      <c r="D6907" t="s">
        <v>11</v>
      </c>
      <c r="E6907">
        <v>28.564800000000002</v>
      </c>
      <c r="F6907">
        <v>77.174400000000006</v>
      </c>
    </row>
    <row r="6908" spans="1:6" x14ac:dyDescent="0.25">
      <c r="A6908" t="str">
        <f t="shared" si="107"/>
        <v>08-02-2016 R K Puram, New Delhi - DPCC</v>
      </c>
      <c r="B6908" s="1">
        <v>42408</v>
      </c>
      <c r="C6908">
        <v>45.25</v>
      </c>
      <c r="D6908" t="s">
        <v>11</v>
      </c>
      <c r="E6908">
        <v>28.564800000000002</v>
      </c>
      <c r="F6908">
        <v>77.174400000000006</v>
      </c>
    </row>
    <row r="6909" spans="1:6" x14ac:dyDescent="0.25">
      <c r="A6909" t="str">
        <f t="shared" si="107"/>
        <v>07-02-2016 R K Puram, New Delhi - DPCC</v>
      </c>
      <c r="B6909" s="1">
        <v>42407</v>
      </c>
      <c r="C6909">
        <v>44.366666670000001</v>
      </c>
      <c r="D6909" t="s">
        <v>11</v>
      </c>
      <c r="E6909">
        <v>28.564800000000002</v>
      </c>
      <c r="F6909">
        <v>77.174400000000006</v>
      </c>
    </row>
    <row r="6910" spans="1:6" x14ac:dyDescent="0.25">
      <c r="A6910" t="str">
        <f t="shared" si="107"/>
        <v>06-02-2016 R K Puram, New Delhi - DPCC</v>
      </c>
      <c r="B6910" s="1">
        <v>42406</v>
      </c>
      <c r="C6910">
        <v>104.6785714</v>
      </c>
      <c r="D6910" t="s">
        <v>11</v>
      </c>
      <c r="E6910">
        <v>28.564800000000002</v>
      </c>
      <c r="F6910">
        <v>77.174400000000006</v>
      </c>
    </row>
    <row r="6911" spans="1:6" x14ac:dyDescent="0.25">
      <c r="A6911" t="str">
        <f t="shared" si="107"/>
        <v>12-01-2016 R K Puram, New Delhi - DPCC</v>
      </c>
      <c r="B6911" s="1">
        <v>42381</v>
      </c>
      <c r="C6911">
        <v>237.87878789999999</v>
      </c>
      <c r="D6911" t="s">
        <v>11</v>
      </c>
      <c r="E6911">
        <v>28.564800000000002</v>
      </c>
      <c r="F6911">
        <v>77.174400000000006</v>
      </c>
    </row>
    <row r="6912" spans="1:6" x14ac:dyDescent="0.25">
      <c r="A6912" t="str">
        <f t="shared" si="107"/>
        <v>11-01-2016 R K Puram, New Delhi - DPCC</v>
      </c>
      <c r="B6912" s="1">
        <v>42380</v>
      </c>
      <c r="C6912">
        <v>361.06060609999997</v>
      </c>
      <c r="D6912" t="s">
        <v>11</v>
      </c>
      <c r="E6912">
        <v>28.564800000000002</v>
      </c>
      <c r="F6912">
        <v>77.174400000000006</v>
      </c>
    </row>
    <row r="6913" spans="1:6" x14ac:dyDescent="0.25">
      <c r="A6913" t="str">
        <f t="shared" si="107"/>
        <v>10-01-2016 R K Puram, New Delhi - DPCC</v>
      </c>
      <c r="B6913" s="1">
        <v>42379</v>
      </c>
      <c r="C6913">
        <v>103.02083330000001</v>
      </c>
      <c r="D6913" t="s">
        <v>11</v>
      </c>
      <c r="E6913">
        <v>28.564800000000002</v>
      </c>
      <c r="F6913">
        <v>77.174400000000006</v>
      </c>
    </row>
    <row r="6914" spans="1:6" x14ac:dyDescent="0.25">
      <c r="A6914" t="str">
        <f t="shared" si="107"/>
        <v>09-01-2016 R K Puram, New Delhi - DPCC</v>
      </c>
      <c r="B6914" s="1">
        <v>42378</v>
      </c>
      <c r="C6914">
        <v>37.5</v>
      </c>
      <c r="D6914" t="s">
        <v>11</v>
      </c>
      <c r="E6914">
        <v>28.564800000000002</v>
      </c>
      <c r="F6914">
        <v>77.174400000000006</v>
      </c>
    </row>
    <row r="6915" spans="1:6" x14ac:dyDescent="0.25">
      <c r="A6915" t="str">
        <f t="shared" ref="A6915:A6978" si="108">CONCATENATE(TEXT(B6915,"dd-mm-yyyy")," ",D6915)</f>
        <v>08-01-2016 R K Puram, New Delhi - DPCC</v>
      </c>
      <c r="B6915" s="1">
        <v>42377</v>
      </c>
      <c r="C6915">
        <v>29.69230769</v>
      </c>
      <c r="D6915" t="s">
        <v>11</v>
      </c>
      <c r="E6915">
        <v>28.564800000000002</v>
      </c>
      <c r="F6915">
        <v>77.174400000000006</v>
      </c>
    </row>
    <row r="6916" spans="1:6" x14ac:dyDescent="0.25">
      <c r="A6916" t="str">
        <f t="shared" si="108"/>
        <v>07-01-2016 R K Puram, New Delhi - DPCC</v>
      </c>
      <c r="B6916" s="1">
        <v>42376</v>
      </c>
      <c r="C6916">
        <v>38.851851850000003</v>
      </c>
      <c r="D6916" t="s">
        <v>11</v>
      </c>
      <c r="E6916">
        <v>28.564800000000002</v>
      </c>
      <c r="F6916">
        <v>77.174400000000006</v>
      </c>
    </row>
    <row r="6917" spans="1:6" x14ac:dyDescent="0.25">
      <c r="A6917" t="str">
        <f t="shared" si="108"/>
        <v>06-01-2016 R K Puram, New Delhi - DPCC</v>
      </c>
      <c r="B6917" s="1">
        <v>42375</v>
      </c>
      <c r="C6917">
        <v>82.644444440000001</v>
      </c>
      <c r="D6917" t="s">
        <v>11</v>
      </c>
      <c r="E6917">
        <v>28.564800000000002</v>
      </c>
      <c r="F6917">
        <v>77.174400000000006</v>
      </c>
    </row>
    <row r="6918" spans="1:6" x14ac:dyDescent="0.25">
      <c r="A6918" t="str">
        <f t="shared" si="108"/>
        <v>03-12-2016 R K Puram, New Delhi - DPCC</v>
      </c>
      <c r="B6918" s="1">
        <v>42707</v>
      </c>
      <c r="C6918">
        <v>38.098591550000002</v>
      </c>
      <c r="D6918" t="s">
        <v>11</v>
      </c>
      <c r="E6918">
        <v>28.564800000000002</v>
      </c>
      <c r="F6918">
        <v>77.174400000000006</v>
      </c>
    </row>
    <row r="6919" spans="1:6" x14ac:dyDescent="0.25">
      <c r="A6919" t="str">
        <f t="shared" si="108"/>
        <v>02-12-2016 R K Puram, New Delhi - DPCC</v>
      </c>
      <c r="B6919" s="1">
        <v>42706</v>
      </c>
      <c r="C6919">
        <v>130.41791040000001</v>
      </c>
      <c r="D6919" t="s">
        <v>11</v>
      </c>
      <c r="E6919">
        <v>28.564800000000002</v>
      </c>
      <c r="F6919">
        <v>77.174400000000006</v>
      </c>
    </row>
    <row r="6920" spans="1:6" x14ac:dyDescent="0.25">
      <c r="A6920" t="str">
        <f t="shared" si="108"/>
        <v>01-12-2016 R K Puram, New Delhi - DPCC</v>
      </c>
      <c r="B6920" s="1">
        <v>42705</v>
      </c>
      <c r="C6920">
        <v>228.52173909999999</v>
      </c>
      <c r="D6920" t="s">
        <v>11</v>
      </c>
      <c r="E6920">
        <v>28.564800000000002</v>
      </c>
      <c r="F6920">
        <v>77.174400000000006</v>
      </c>
    </row>
    <row r="6921" spans="1:6" x14ac:dyDescent="0.25">
      <c r="A6921" t="str">
        <f t="shared" si="108"/>
        <v>03-11-2016 R K Puram, New Delhi - DPCC</v>
      </c>
      <c r="B6921" s="1">
        <v>42677</v>
      </c>
      <c r="C6921">
        <v>89.20289855</v>
      </c>
      <c r="D6921" t="s">
        <v>11</v>
      </c>
      <c r="E6921">
        <v>28.564800000000002</v>
      </c>
      <c r="F6921">
        <v>77.174400000000006</v>
      </c>
    </row>
    <row r="6922" spans="1:6" x14ac:dyDescent="0.25">
      <c r="A6922" t="str">
        <f t="shared" si="108"/>
        <v>02-11-2016 R K Puram, New Delhi - DPCC</v>
      </c>
      <c r="B6922" s="1">
        <v>42676</v>
      </c>
      <c r="C6922">
        <v>123.33333330000001</v>
      </c>
      <c r="D6922" t="s">
        <v>11</v>
      </c>
      <c r="E6922">
        <v>28.564800000000002</v>
      </c>
      <c r="F6922">
        <v>77.174400000000006</v>
      </c>
    </row>
    <row r="6923" spans="1:6" x14ac:dyDescent="0.25">
      <c r="A6923" t="str">
        <f t="shared" si="108"/>
        <v>03-10-2016 R K Puram, New Delhi - DPCC</v>
      </c>
      <c r="B6923" s="1">
        <v>42646</v>
      </c>
      <c r="C6923">
        <v>163.23287669999999</v>
      </c>
      <c r="D6923" t="s">
        <v>11</v>
      </c>
      <c r="E6923">
        <v>28.564800000000002</v>
      </c>
      <c r="F6923">
        <v>77.174400000000006</v>
      </c>
    </row>
    <row r="6924" spans="1:6" x14ac:dyDescent="0.25">
      <c r="A6924" t="str">
        <f t="shared" si="108"/>
        <v>02-10-2016 R K Puram, New Delhi - DPCC</v>
      </c>
      <c r="B6924" s="1">
        <v>42645</v>
      </c>
      <c r="C6924">
        <v>212.04166670000001</v>
      </c>
      <c r="D6924" t="s">
        <v>11</v>
      </c>
      <c r="E6924">
        <v>28.564800000000002</v>
      </c>
      <c r="F6924">
        <v>77.174400000000006</v>
      </c>
    </row>
    <row r="6925" spans="1:6" x14ac:dyDescent="0.25">
      <c r="A6925" t="str">
        <f t="shared" si="108"/>
        <v>03-09-2016 R K Puram, New Delhi - DPCC</v>
      </c>
      <c r="B6925" s="1">
        <v>42616</v>
      </c>
      <c r="C6925">
        <v>142.77083329999999</v>
      </c>
      <c r="D6925" t="s">
        <v>11</v>
      </c>
      <c r="E6925">
        <v>28.564800000000002</v>
      </c>
      <c r="F6925">
        <v>77.174400000000006</v>
      </c>
    </row>
    <row r="6926" spans="1:6" x14ac:dyDescent="0.25">
      <c r="A6926" t="str">
        <f t="shared" si="108"/>
        <v>02-09-2016 R K Puram, New Delhi - DPCC</v>
      </c>
      <c r="B6926" s="1">
        <v>42615</v>
      </c>
      <c r="C6926">
        <v>201.64179100000001</v>
      </c>
      <c r="D6926" t="s">
        <v>11</v>
      </c>
      <c r="E6926">
        <v>28.564800000000002</v>
      </c>
      <c r="F6926">
        <v>77.174400000000006</v>
      </c>
    </row>
    <row r="6927" spans="1:6" x14ac:dyDescent="0.25">
      <c r="A6927" t="str">
        <f t="shared" si="108"/>
        <v>03-08-2016 R K Puram, New Delhi - DPCC</v>
      </c>
      <c r="B6927" s="1">
        <v>42585</v>
      </c>
      <c r="C6927">
        <v>84.1875</v>
      </c>
      <c r="D6927" t="s">
        <v>11</v>
      </c>
      <c r="E6927">
        <v>28.564800000000002</v>
      </c>
      <c r="F6927">
        <v>77.174400000000006</v>
      </c>
    </row>
    <row r="6928" spans="1:6" x14ac:dyDescent="0.25">
      <c r="A6928" t="str">
        <f t="shared" si="108"/>
        <v>02-08-2016 R K Puram, New Delhi - DPCC</v>
      </c>
      <c r="B6928" s="1">
        <v>42584</v>
      </c>
      <c r="C6928">
        <v>148.915493</v>
      </c>
      <c r="D6928" t="s">
        <v>11</v>
      </c>
      <c r="E6928">
        <v>28.564800000000002</v>
      </c>
      <c r="F6928">
        <v>77.174400000000006</v>
      </c>
    </row>
    <row r="6929" spans="1:6" x14ac:dyDescent="0.25">
      <c r="A6929" t="str">
        <f t="shared" si="108"/>
        <v>03-07-2016 R K Puram, New Delhi - DPCC</v>
      </c>
      <c r="B6929" s="1">
        <v>42554</v>
      </c>
      <c r="C6929">
        <v>86.820512820000005</v>
      </c>
      <c r="D6929" t="s">
        <v>11</v>
      </c>
      <c r="E6929">
        <v>28.564800000000002</v>
      </c>
      <c r="F6929">
        <v>77.174400000000006</v>
      </c>
    </row>
    <row r="6930" spans="1:6" x14ac:dyDescent="0.25">
      <c r="A6930" t="str">
        <f t="shared" si="108"/>
        <v>02-07-2016 R K Puram, New Delhi - DPCC</v>
      </c>
      <c r="B6930" s="1">
        <v>42553</v>
      </c>
      <c r="C6930">
        <v>150.80281690000001</v>
      </c>
      <c r="D6930" t="s">
        <v>11</v>
      </c>
      <c r="E6930">
        <v>28.564800000000002</v>
      </c>
      <c r="F6930">
        <v>77.174400000000006</v>
      </c>
    </row>
    <row r="6931" spans="1:6" x14ac:dyDescent="0.25">
      <c r="A6931" t="str">
        <f t="shared" si="108"/>
        <v>03-06-2016 R K Puram, New Delhi - DPCC</v>
      </c>
      <c r="B6931" s="1">
        <v>42524</v>
      </c>
      <c r="C6931">
        <v>56.072727270000001</v>
      </c>
      <c r="D6931" t="s">
        <v>11</v>
      </c>
      <c r="E6931">
        <v>28.564800000000002</v>
      </c>
      <c r="F6931">
        <v>77.174400000000006</v>
      </c>
    </row>
    <row r="6932" spans="1:6" x14ac:dyDescent="0.25">
      <c r="A6932" t="str">
        <f t="shared" si="108"/>
        <v>02-06-2016 R K Puram, New Delhi - DPCC</v>
      </c>
      <c r="B6932" s="1">
        <v>42523</v>
      </c>
      <c r="C6932">
        <v>174.39285709999999</v>
      </c>
      <c r="D6932" t="s">
        <v>11</v>
      </c>
      <c r="E6932">
        <v>28.564800000000002</v>
      </c>
      <c r="F6932">
        <v>77.174400000000006</v>
      </c>
    </row>
    <row r="6933" spans="1:6" x14ac:dyDescent="0.25">
      <c r="A6933" t="str">
        <f t="shared" si="108"/>
        <v>01-06-2016 R K Puram, New Delhi - DPCC</v>
      </c>
      <c r="B6933" s="1">
        <v>42522</v>
      </c>
      <c r="C6933">
        <v>351.2372881</v>
      </c>
      <c r="D6933" t="s">
        <v>11</v>
      </c>
      <c r="E6933">
        <v>28.564800000000002</v>
      </c>
      <c r="F6933">
        <v>77.174400000000006</v>
      </c>
    </row>
    <row r="6934" spans="1:6" x14ac:dyDescent="0.25">
      <c r="A6934" t="str">
        <f t="shared" si="108"/>
        <v>03-05-2016 R K Puram, New Delhi - DPCC</v>
      </c>
      <c r="B6934" s="1">
        <v>42493</v>
      </c>
      <c r="C6934">
        <v>47.861111110000003</v>
      </c>
      <c r="D6934" t="s">
        <v>11</v>
      </c>
      <c r="E6934">
        <v>28.564800000000002</v>
      </c>
      <c r="F6934">
        <v>77.174400000000006</v>
      </c>
    </row>
    <row r="6935" spans="1:6" x14ac:dyDescent="0.25">
      <c r="A6935" t="str">
        <f t="shared" si="108"/>
        <v>02-05-2016 R K Puram, New Delhi - DPCC</v>
      </c>
      <c r="B6935" s="1">
        <v>42492</v>
      </c>
      <c r="C6935">
        <v>229.2</v>
      </c>
      <c r="D6935" t="s">
        <v>11</v>
      </c>
      <c r="E6935">
        <v>28.564800000000002</v>
      </c>
      <c r="F6935">
        <v>77.174400000000006</v>
      </c>
    </row>
    <row r="6936" spans="1:6" x14ac:dyDescent="0.25">
      <c r="A6936" t="str">
        <f t="shared" si="108"/>
        <v>01-05-2016 R K Puram, New Delhi - DPCC</v>
      </c>
      <c r="B6936" s="1">
        <v>42491</v>
      </c>
      <c r="C6936">
        <v>344.3125</v>
      </c>
      <c r="D6936" t="s">
        <v>11</v>
      </c>
      <c r="E6936">
        <v>28.564800000000002</v>
      </c>
      <c r="F6936">
        <v>77.174400000000006</v>
      </c>
    </row>
    <row r="6937" spans="1:6" x14ac:dyDescent="0.25">
      <c r="A6937" t="str">
        <f t="shared" si="108"/>
        <v>03-04-2016 R K Puram, New Delhi - DPCC</v>
      </c>
      <c r="B6937" s="1">
        <v>42463</v>
      </c>
      <c r="C6937">
        <v>88.806451609999996</v>
      </c>
      <c r="D6937" t="s">
        <v>11</v>
      </c>
      <c r="E6937">
        <v>28.564800000000002</v>
      </c>
      <c r="F6937">
        <v>77.174400000000006</v>
      </c>
    </row>
    <row r="6938" spans="1:6" x14ac:dyDescent="0.25">
      <c r="A6938" t="str">
        <f t="shared" si="108"/>
        <v>01-04-2016 R K Puram, New Delhi - DPCC</v>
      </c>
      <c r="B6938" s="1">
        <v>42461</v>
      </c>
      <c r="C6938">
        <v>419.22222219999998</v>
      </c>
      <c r="D6938" t="s">
        <v>11</v>
      </c>
      <c r="E6938">
        <v>28.564800000000002</v>
      </c>
      <c r="F6938">
        <v>77.174400000000006</v>
      </c>
    </row>
    <row r="6939" spans="1:6" x14ac:dyDescent="0.25">
      <c r="A6939" t="str">
        <f t="shared" si="108"/>
        <v>22-03-2016 R K Puram, New Delhi - DPCC</v>
      </c>
      <c r="B6939" s="1">
        <v>42451</v>
      </c>
      <c r="C6939">
        <v>17</v>
      </c>
      <c r="D6939" t="s">
        <v>11</v>
      </c>
      <c r="E6939">
        <v>28.564800000000002</v>
      </c>
      <c r="F6939">
        <v>77.174400000000006</v>
      </c>
    </row>
    <row r="6940" spans="1:6" x14ac:dyDescent="0.25">
      <c r="A6940" t="str">
        <f t="shared" si="108"/>
        <v>21-03-2016 R K Puram, New Delhi - DPCC</v>
      </c>
      <c r="B6940" s="1">
        <v>42450</v>
      </c>
      <c r="C6940">
        <v>44.805555560000002</v>
      </c>
      <c r="D6940" t="s">
        <v>11</v>
      </c>
      <c r="E6940">
        <v>28.564800000000002</v>
      </c>
      <c r="F6940">
        <v>77.174400000000006</v>
      </c>
    </row>
    <row r="6941" spans="1:6" x14ac:dyDescent="0.25">
      <c r="A6941" t="str">
        <f t="shared" si="108"/>
        <v>20-03-2016 R K Puram, New Delhi - DPCC</v>
      </c>
      <c r="B6941" s="1">
        <v>42449</v>
      </c>
      <c r="C6941">
        <v>94.763888890000004</v>
      </c>
      <c r="D6941" t="s">
        <v>11</v>
      </c>
      <c r="E6941">
        <v>28.564800000000002</v>
      </c>
      <c r="F6941">
        <v>77.174400000000006</v>
      </c>
    </row>
    <row r="6942" spans="1:6" x14ac:dyDescent="0.25">
      <c r="A6942" t="str">
        <f t="shared" si="108"/>
        <v>19-03-2016 R K Puram, New Delhi - DPCC</v>
      </c>
      <c r="B6942" s="1">
        <v>42448</v>
      </c>
      <c r="C6942">
        <v>116.71830989999999</v>
      </c>
      <c r="D6942" t="s">
        <v>11</v>
      </c>
      <c r="E6942">
        <v>28.564800000000002</v>
      </c>
      <c r="F6942">
        <v>77.174400000000006</v>
      </c>
    </row>
    <row r="6943" spans="1:6" x14ac:dyDescent="0.25">
      <c r="A6943" t="str">
        <f t="shared" si="108"/>
        <v>18-03-2016 R K Puram, New Delhi - DPCC</v>
      </c>
      <c r="B6943" s="1">
        <v>42447</v>
      </c>
      <c r="C6943">
        <v>110.6363636</v>
      </c>
      <c r="D6943" t="s">
        <v>11</v>
      </c>
      <c r="E6943">
        <v>28.564800000000002</v>
      </c>
      <c r="F6943">
        <v>77.174400000000006</v>
      </c>
    </row>
    <row r="6944" spans="1:6" x14ac:dyDescent="0.25">
      <c r="A6944" t="str">
        <f t="shared" si="108"/>
        <v>17-03-2016 R K Puram, New Delhi - DPCC</v>
      </c>
      <c r="B6944" s="1">
        <v>42446</v>
      </c>
      <c r="C6944">
        <v>70.666666669999998</v>
      </c>
      <c r="D6944" t="s">
        <v>11</v>
      </c>
      <c r="E6944">
        <v>28.564800000000002</v>
      </c>
      <c r="F6944">
        <v>77.174400000000006</v>
      </c>
    </row>
    <row r="6945" spans="1:6" x14ac:dyDescent="0.25">
      <c r="A6945" t="str">
        <f t="shared" si="108"/>
        <v>16-03-2016 R K Puram, New Delhi - DPCC</v>
      </c>
      <c r="B6945" s="1">
        <v>42445</v>
      </c>
      <c r="C6945">
        <v>66.08</v>
      </c>
      <c r="D6945" t="s">
        <v>11</v>
      </c>
      <c r="E6945">
        <v>28.564800000000002</v>
      </c>
      <c r="F6945">
        <v>77.174400000000006</v>
      </c>
    </row>
    <row r="6946" spans="1:6" x14ac:dyDescent="0.25">
      <c r="A6946" t="str">
        <f t="shared" si="108"/>
        <v>15-03-2016 R K Puram, New Delhi - DPCC</v>
      </c>
      <c r="B6946" s="1">
        <v>42444</v>
      </c>
      <c r="C6946">
        <v>92.548387099999999</v>
      </c>
      <c r="D6946" t="s">
        <v>11</v>
      </c>
      <c r="E6946">
        <v>28.564800000000002</v>
      </c>
      <c r="F6946">
        <v>77.174400000000006</v>
      </c>
    </row>
    <row r="6947" spans="1:6" x14ac:dyDescent="0.25">
      <c r="A6947" t="str">
        <f t="shared" si="108"/>
        <v>14-03-2016 R K Puram, New Delhi - DPCC</v>
      </c>
      <c r="B6947" s="1">
        <v>42443</v>
      </c>
      <c r="C6947">
        <v>85</v>
      </c>
      <c r="D6947" t="s">
        <v>11</v>
      </c>
      <c r="E6947">
        <v>28.564800000000002</v>
      </c>
      <c r="F6947">
        <v>77.174400000000006</v>
      </c>
    </row>
    <row r="6948" spans="1:6" x14ac:dyDescent="0.25">
      <c r="A6948" t="str">
        <f t="shared" si="108"/>
        <v>13-03-2016 R K Puram, New Delhi - DPCC</v>
      </c>
      <c r="B6948" s="1">
        <v>42442</v>
      </c>
      <c r="C6948">
        <v>33.595744680000003</v>
      </c>
      <c r="D6948" t="s">
        <v>11</v>
      </c>
      <c r="E6948">
        <v>28.564800000000002</v>
      </c>
      <c r="F6948">
        <v>77.174400000000006</v>
      </c>
    </row>
    <row r="6949" spans="1:6" x14ac:dyDescent="0.25">
      <c r="A6949" t="str">
        <f t="shared" si="108"/>
        <v>03-03-2016 R K Puram, New Delhi - DPCC</v>
      </c>
      <c r="B6949" s="1">
        <v>42432</v>
      </c>
      <c r="C6949">
        <v>132.3461538</v>
      </c>
      <c r="D6949" t="s">
        <v>11</v>
      </c>
      <c r="E6949">
        <v>28.564800000000002</v>
      </c>
      <c r="F6949">
        <v>77.174400000000006</v>
      </c>
    </row>
    <row r="6950" spans="1:6" x14ac:dyDescent="0.25">
      <c r="A6950" t="str">
        <f t="shared" si="108"/>
        <v>29-02-2016 R K Puram, New Delhi - DPCC</v>
      </c>
      <c r="B6950" s="1">
        <v>42429</v>
      </c>
      <c r="C6950">
        <v>113.8181818</v>
      </c>
      <c r="D6950" t="s">
        <v>11</v>
      </c>
      <c r="E6950">
        <v>28.564800000000002</v>
      </c>
      <c r="F6950">
        <v>77.174400000000006</v>
      </c>
    </row>
    <row r="6951" spans="1:6" x14ac:dyDescent="0.25">
      <c r="A6951" t="str">
        <f t="shared" si="108"/>
        <v>28-02-2016 R K Puram, New Delhi - DPCC</v>
      </c>
      <c r="B6951" s="1">
        <v>42428</v>
      </c>
      <c r="C6951">
        <v>138.45454549999999</v>
      </c>
      <c r="D6951" t="s">
        <v>11</v>
      </c>
      <c r="E6951">
        <v>28.564800000000002</v>
      </c>
      <c r="F6951">
        <v>77.174400000000006</v>
      </c>
    </row>
    <row r="6952" spans="1:6" x14ac:dyDescent="0.25">
      <c r="A6952" t="str">
        <f t="shared" si="108"/>
        <v>27-02-2016 R K Puram, New Delhi - DPCC</v>
      </c>
      <c r="B6952" s="1">
        <v>42427</v>
      </c>
      <c r="C6952">
        <v>88.833333330000002</v>
      </c>
      <c r="D6952" t="s">
        <v>11</v>
      </c>
      <c r="E6952">
        <v>28.564800000000002</v>
      </c>
      <c r="F6952">
        <v>77.174400000000006</v>
      </c>
    </row>
    <row r="6953" spans="1:6" x14ac:dyDescent="0.25">
      <c r="A6953" t="str">
        <f t="shared" si="108"/>
        <v>26-02-2016 R K Puram, New Delhi - DPCC</v>
      </c>
      <c r="B6953" s="1">
        <v>42426</v>
      </c>
      <c r="C6953">
        <v>106.8648649</v>
      </c>
      <c r="D6953" t="s">
        <v>11</v>
      </c>
      <c r="E6953">
        <v>28.564800000000002</v>
      </c>
      <c r="F6953">
        <v>77.174400000000006</v>
      </c>
    </row>
    <row r="6954" spans="1:6" x14ac:dyDescent="0.25">
      <c r="A6954" t="str">
        <f t="shared" si="108"/>
        <v>25-02-2016 R K Puram, New Delhi - DPCC</v>
      </c>
      <c r="B6954" s="1">
        <v>42425</v>
      </c>
      <c r="C6954">
        <v>100.4285714</v>
      </c>
      <c r="D6954" t="s">
        <v>11</v>
      </c>
      <c r="E6954">
        <v>28.564800000000002</v>
      </c>
      <c r="F6954">
        <v>77.174400000000006</v>
      </c>
    </row>
    <row r="6955" spans="1:6" x14ac:dyDescent="0.25">
      <c r="A6955" t="str">
        <f t="shared" si="108"/>
        <v>24-02-2016 R K Puram, New Delhi - DPCC</v>
      </c>
      <c r="B6955" s="1">
        <v>42424</v>
      </c>
      <c r="C6955">
        <v>135.81081080000001</v>
      </c>
      <c r="D6955" t="s">
        <v>11</v>
      </c>
      <c r="E6955">
        <v>28.564800000000002</v>
      </c>
      <c r="F6955">
        <v>77.174400000000006</v>
      </c>
    </row>
    <row r="6956" spans="1:6" x14ac:dyDescent="0.25">
      <c r="A6956" t="str">
        <f t="shared" si="108"/>
        <v>23-02-2016 R K Puram, New Delhi - DPCC</v>
      </c>
      <c r="B6956" s="1">
        <v>42423</v>
      </c>
      <c r="C6956">
        <v>66.090909089999997</v>
      </c>
      <c r="D6956" t="s">
        <v>11</v>
      </c>
      <c r="E6956">
        <v>28.564800000000002</v>
      </c>
      <c r="F6956">
        <v>77.174400000000006</v>
      </c>
    </row>
    <row r="6957" spans="1:6" x14ac:dyDescent="0.25">
      <c r="A6957" t="str">
        <f t="shared" si="108"/>
        <v>22-02-2016 R K Puram, New Delhi - DPCC</v>
      </c>
      <c r="B6957" s="1">
        <v>42422</v>
      </c>
      <c r="C6957">
        <v>86.941176470000002</v>
      </c>
      <c r="D6957" t="s">
        <v>11</v>
      </c>
      <c r="E6957">
        <v>28.564800000000002</v>
      </c>
      <c r="F6957">
        <v>77.174400000000006</v>
      </c>
    </row>
    <row r="6958" spans="1:6" x14ac:dyDescent="0.25">
      <c r="A6958" t="str">
        <f t="shared" si="108"/>
        <v>21-02-2016 R K Puram, New Delhi - DPCC</v>
      </c>
      <c r="B6958" s="1">
        <v>42421</v>
      </c>
      <c r="C6958">
        <v>57.753623189999999</v>
      </c>
      <c r="D6958" t="s">
        <v>11</v>
      </c>
      <c r="E6958">
        <v>28.564800000000002</v>
      </c>
      <c r="F6958">
        <v>77.174400000000006</v>
      </c>
    </row>
    <row r="6959" spans="1:6" x14ac:dyDescent="0.25">
      <c r="A6959" t="str">
        <f t="shared" si="108"/>
        <v>20-02-2016 R K Puram, New Delhi - DPCC</v>
      </c>
      <c r="B6959" s="1">
        <v>42420</v>
      </c>
      <c r="C6959">
        <v>89.060606059999998</v>
      </c>
      <c r="D6959" t="s">
        <v>11</v>
      </c>
      <c r="E6959">
        <v>28.564800000000002</v>
      </c>
      <c r="F6959">
        <v>77.174400000000006</v>
      </c>
    </row>
    <row r="6960" spans="1:6" x14ac:dyDescent="0.25">
      <c r="A6960" t="str">
        <f t="shared" si="108"/>
        <v>19-02-2016 R K Puram, New Delhi - DPCC</v>
      </c>
      <c r="B6960" s="1">
        <v>42419</v>
      </c>
      <c r="C6960">
        <v>188.66666670000001</v>
      </c>
      <c r="D6960" t="s">
        <v>11</v>
      </c>
      <c r="E6960">
        <v>28.564800000000002</v>
      </c>
      <c r="F6960">
        <v>77.174400000000006</v>
      </c>
    </row>
    <row r="6961" spans="1:6" x14ac:dyDescent="0.25">
      <c r="A6961" t="str">
        <f t="shared" si="108"/>
        <v>18-02-2016 R K Puram, New Delhi - DPCC</v>
      </c>
      <c r="B6961" s="1">
        <v>42418</v>
      </c>
      <c r="C6961">
        <v>167.6862745</v>
      </c>
      <c r="D6961" t="s">
        <v>11</v>
      </c>
      <c r="E6961">
        <v>28.564800000000002</v>
      </c>
      <c r="F6961">
        <v>77.174400000000006</v>
      </c>
    </row>
    <row r="6962" spans="1:6" x14ac:dyDescent="0.25">
      <c r="A6962" t="str">
        <f t="shared" si="108"/>
        <v>17-02-2016 R K Puram, New Delhi - DPCC</v>
      </c>
      <c r="B6962" s="1">
        <v>42417</v>
      </c>
      <c r="C6962">
        <v>118.7352941</v>
      </c>
      <c r="D6962" t="s">
        <v>11</v>
      </c>
      <c r="E6962">
        <v>28.564800000000002</v>
      </c>
      <c r="F6962">
        <v>77.174400000000006</v>
      </c>
    </row>
    <row r="6963" spans="1:6" x14ac:dyDescent="0.25">
      <c r="A6963" t="str">
        <f t="shared" si="108"/>
        <v>16-02-2016 R K Puram, New Delhi - DPCC</v>
      </c>
      <c r="B6963" s="1">
        <v>42416</v>
      </c>
      <c r="C6963">
        <v>110.6760563</v>
      </c>
      <c r="D6963" t="s">
        <v>11</v>
      </c>
      <c r="E6963">
        <v>28.564800000000002</v>
      </c>
      <c r="F6963">
        <v>77.174400000000006</v>
      </c>
    </row>
    <row r="6964" spans="1:6" x14ac:dyDescent="0.25">
      <c r="A6964" t="str">
        <f t="shared" si="108"/>
        <v>15-02-2016 R K Puram, New Delhi - DPCC</v>
      </c>
      <c r="B6964" s="1">
        <v>42415</v>
      </c>
      <c r="C6964">
        <v>118.81944439999999</v>
      </c>
      <c r="D6964" t="s">
        <v>11</v>
      </c>
      <c r="E6964">
        <v>28.564800000000002</v>
      </c>
      <c r="F6964">
        <v>77.174400000000006</v>
      </c>
    </row>
    <row r="6965" spans="1:6" x14ac:dyDescent="0.25">
      <c r="A6965" t="str">
        <f t="shared" si="108"/>
        <v>14-02-2016 R K Puram, New Delhi - DPCC</v>
      </c>
      <c r="B6965" s="1">
        <v>42414</v>
      </c>
      <c r="C6965">
        <v>102.71830989999999</v>
      </c>
      <c r="D6965" t="s">
        <v>11</v>
      </c>
      <c r="E6965">
        <v>28.564800000000002</v>
      </c>
      <c r="F6965">
        <v>77.174400000000006</v>
      </c>
    </row>
    <row r="6966" spans="1:6" x14ac:dyDescent="0.25">
      <c r="A6966" t="str">
        <f t="shared" si="108"/>
        <v>13-02-2016 R K Puram, New Delhi - DPCC</v>
      </c>
      <c r="B6966" s="1">
        <v>42413</v>
      </c>
      <c r="C6966">
        <v>128.92957749999999</v>
      </c>
      <c r="D6966" t="s">
        <v>11</v>
      </c>
      <c r="E6966">
        <v>28.564800000000002</v>
      </c>
      <c r="F6966">
        <v>77.174400000000006</v>
      </c>
    </row>
    <row r="6967" spans="1:6" x14ac:dyDescent="0.25">
      <c r="A6967" t="str">
        <f t="shared" si="108"/>
        <v>03-02-2016 R K Puram, New Delhi - DPCC</v>
      </c>
      <c r="B6967" s="1">
        <v>42403</v>
      </c>
      <c r="C6967">
        <v>171.54545450000001</v>
      </c>
      <c r="D6967" t="s">
        <v>11</v>
      </c>
      <c r="E6967">
        <v>28.564800000000002</v>
      </c>
      <c r="F6967">
        <v>77.174400000000006</v>
      </c>
    </row>
    <row r="6968" spans="1:6" x14ac:dyDescent="0.25">
      <c r="A6968" t="str">
        <f t="shared" si="108"/>
        <v>24-01-2016 R K Puram, New Delhi - DPCC</v>
      </c>
      <c r="B6968" s="1">
        <v>42393</v>
      </c>
      <c r="C6968">
        <v>254.5</v>
      </c>
      <c r="D6968" t="s">
        <v>11</v>
      </c>
      <c r="E6968">
        <v>28.564800000000002</v>
      </c>
      <c r="F6968">
        <v>77.174400000000006</v>
      </c>
    </row>
    <row r="6969" spans="1:6" x14ac:dyDescent="0.25">
      <c r="A6969" t="str">
        <f t="shared" si="108"/>
        <v>16-01-2016 R K Puram, New Delhi - DPCC</v>
      </c>
      <c r="B6969" s="1">
        <v>42385</v>
      </c>
      <c r="C6969">
        <v>161.48275860000001</v>
      </c>
      <c r="D6969" t="s">
        <v>11</v>
      </c>
      <c r="E6969">
        <v>28.564800000000002</v>
      </c>
      <c r="F6969">
        <v>77.174400000000006</v>
      </c>
    </row>
    <row r="6970" spans="1:6" x14ac:dyDescent="0.25">
      <c r="A6970" t="str">
        <f t="shared" si="108"/>
        <v>14-01-2016 R K Puram, New Delhi - DPCC</v>
      </c>
      <c r="B6970" s="1">
        <v>42383</v>
      </c>
      <c r="C6970">
        <v>217.06779660000001</v>
      </c>
      <c r="D6970" t="s">
        <v>11</v>
      </c>
      <c r="E6970">
        <v>28.564800000000002</v>
      </c>
      <c r="F6970">
        <v>77.174400000000006</v>
      </c>
    </row>
    <row r="6971" spans="1:6" x14ac:dyDescent="0.25">
      <c r="A6971" t="str">
        <f t="shared" si="108"/>
        <v>13-01-2016 R K Puram, New Delhi - DPCC</v>
      </c>
      <c r="B6971" s="1">
        <v>42382</v>
      </c>
      <c r="C6971">
        <v>288.89285710000001</v>
      </c>
      <c r="D6971" t="s">
        <v>11</v>
      </c>
      <c r="E6971">
        <v>28.564800000000002</v>
      </c>
      <c r="F6971">
        <v>77.174400000000006</v>
      </c>
    </row>
    <row r="6972" spans="1:6" x14ac:dyDescent="0.25">
      <c r="A6972" t="str">
        <f t="shared" si="108"/>
        <v>03-01-2016 R K Puram, New Delhi - DPCC</v>
      </c>
      <c r="B6972" s="1">
        <v>42372</v>
      </c>
      <c r="C6972">
        <v>200.0338983</v>
      </c>
      <c r="D6972" t="s">
        <v>11</v>
      </c>
      <c r="E6972">
        <v>28.564800000000002</v>
      </c>
      <c r="F6972">
        <v>77.174400000000006</v>
      </c>
    </row>
    <row r="6973" spans="1:6" x14ac:dyDescent="0.25">
      <c r="A6973" t="str">
        <f t="shared" si="108"/>
        <v>29-12-2015 R K Puram, New Delhi - DPCC</v>
      </c>
      <c r="B6973" s="1">
        <v>42367</v>
      </c>
      <c r="C6973">
        <v>162.75</v>
      </c>
      <c r="D6973" t="s">
        <v>11</v>
      </c>
      <c r="E6973">
        <v>28.564800000000002</v>
      </c>
      <c r="F6973">
        <v>77.174400000000006</v>
      </c>
    </row>
    <row r="6974" spans="1:6" x14ac:dyDescent="0.25">
      <c r="A6974" t="str">
        <f t="shared" si="108"/>
        <v>28-12-2015 R K Puram, New Delhi - DPCC</v>
      </c>
      <c r="B6974" s="1">
        <v>42366</v>
      </c>
      <c r="C6974">
        <v>185.91044779999999</v>
      </c>
      <c r="D6974" t="s">
        <v>11</v>
      </c>
      <c r="E6974">
        <v>28.564800000000002</v>
      </c>
      <c r="F6974">
        <v>77.174400000000006</v>
      </c>
    </row>
    <row r="6975" spans="1:6" x14ac:dyDescent="0.25">
      <c r="A6975" t="str">
        <f t="shared" si="108"/>
        <v>27-12-2015 R K Puram, New Delhi - DPCC</v>
      </c>
      <c r="B6975" s="1">
        <v>42365</v>
      </c>
      <c r="C6975">
        <v>229.71641790000001</v>
      </c>
      <c r="D6975" t="s">
        <v>11</v>
      </c>
      <c r="E6975">
        <v>28.564800000000002</v>
      </c>
      <c r="F6975">
        <v>77.174400000000006</v>
      </c>
    </row>
    <row r="6976" spans="1:6" x14ac:dyDescent="0.25">
      <c r="A6976" t="str">
        <f t="shared" si="108"/>
        <v>26-12-2015 R K Puram, New Delhi - DPCC</v>
      </c>
      <c r="B6976" s="1">
        <v>42364</v>
      </c>
      <c r="C6976">
        <v>250.55555559999999</v>
      </c>
      <c r="D6976" t="s">
        <v>11</v>
      </c>
      <c r="E6976">
        <v>28.564800000000002</v>
      </c>
      <c r="F6976">
        <v>77.174400000000006</v>
      </c>
    </row>
    <row r="6977" spans="1:6" x14ac:dyDescent="0.25">
      <c r="A6977" t="str">
        <f t="shared" si="108"/>
        <v>25-12-2015 R K Puram, New Delhi - DPCC</v>
      </c>
      <c r="B6977" s="1">
        <v>42363</v>
      </c>
      <c r="C6977">
        <v>175.69014079999999</v>
      </c>
      <c r="D6977" t="s">
        <v>11</v>
      </c>
      <c r="E6977">
        <v>28.564800000000002</v>
      </c>
      <c r="F6977">
        <v>77.174400000000006</v>
      </c>
    </row>
    <row r="6978" spans="1:6" x14ac:dyDescent="0.25">
      <c r="A6978" t="str">
        <f t="shared" si="108"/>
        <v>24-12-2015 R K Puram, New Delhi - DPCC</v>
      </c>
      <c r="B6978" s="1">
        <v>42362</v>
      </c>
      <c r="C6978">
        <v>209.36842110000001</v>
      </c>
      <c r="D6978" t="s">
        <v>11</v>
      </c>
      <c r="E6978">
        <v>28.564800000000002</v>
      </c>
      <c r="F6978">
        <v>77.174400000000006</v>
      </c>
    </row>
    <row r="6979" spans="1:6" x14ac:dyDescent="0.25">
      <c r="A6979" t="str">
        <f t="shared" ref="A6979:A7042" si="109">CONCATENATE(TEXT(B6979,"dd-mm-yyyy")," ",D6979)</f>
        <v>23-12-2015 R K Puram, New Delhi - DPCC</v>
      </c>
      <c r="B6979" s="1">
        <v>42361</v>
      </c>
      <c r="C6979">
        <v>379.35483870000002</v>
      </c>
      <c r="D6979" t="s">
        <v>11</v>
      </c>
      <c r="E6979">
        <v>28.564800000000002</v>
      </c>
      <c r="F6979">
        <v>77.174400000000006</v>
      </c>
    </row>
    <row r="6980" spans="1:6" x14ac:dyDescent="0.25">
      <c r="A6980" t="str">
        <f t="shared" si="109"/>
        <v>22-12-2015 R K Puram, New Delhi - DPCC</v>
      </c>
      <c r="B6980" s="1">
        <v>42360</v>
      </c>
      <c r="C6980">
        <v>508.29729730000003</v>
      </c>
      <c r="D6980" t="s">
        <v>11</v>
      </c>
      <c r="E6980">
        <v>28.564800000000002</v>
      </c>
      <c r="F6980">
        <v>77.174400000000006</v>
      </c>
    </row>
    <row r="6981" spans="1:6" x14ac:dyDescent="0.25">
      <c r="A6981" t="str">
        <f t="shared" si="109"/>
        <v>21-12-2015 R K Puram, New Delhi - DPCC</v>
      </c>
      <c r="B6981" s="1">
        <v>42359</v>
      </c>
      <c r="C6981">
        <v>278</v>
      </c>
      <c r="D6981" t="s">
        <v>11</v>
      </c>
      <c r="E6981">
        <v>28.564800000000002</v>
      </c>
      <c r="F6981">
        <v>77.174400000000006</v>
      </c>
    </row>
    <row r="6982" spans="1:6" x14ac:dyDescent="0.25">
      <c r="A6982" t="str">
        <f t="shared" si="109"/>
        <v>20-12-2015 R K Puram, New Delhi - DPCC</v>
      </c>
      <c r="B6982" s="1">
        <v>42358</v>
      </c>
      <c r="C6982">
        <v>305.70833329999999</v>
      </c>
      <c r="D6982" t="s">
        <v>11</v>
      </c>
      <c r="E6982">
        <v>28.564800000000002</v>
      </c>
      <c r="F6982">
        <v>77.174400000000006</v>
      </c>
    </row>
    <row r="6983" spans="1:6" x14ac:dyDescent="0.25">
      <c r="A6983" t="str">
        <f t="shared" si="109"/>
        <v>19-12-2015 R K Puram, New Delhi - DPCC</v>
      </c>
      <c r="B6983" s="1">
        <v>42357</v>
      </c>
      <c r="C6983">
        <v>314.84057969999998</v>
      </c>
      <c r="D6983" t="s">
        <v>11</v>
      </c>
      <c r="E6983">
        <v>28.564800000000002</v>
      </c>
      <c r="F6983">
        <v>77.174400000000006</v>
      </c>
    </row>
    <row r="6984" spans="1:6" x14ac:dyDescent="0.25">
      <c r="A6984" t="str">
        <f t="shared" si="109"/>
        <v>18-12-2015 R K Puram, New Delhi - DPCC</v>
      </c>
      <c r="B6984" s="1">
        <v>42356</v>
      </c>
      <c r="C6984">
        <v>287.59701489999998</v>
      </c>
      <c r="D6984" t="s">
        <v>11</v>
      </c>
      <c r="E6984">
        <v>28.564800000000002</v>
      </c>
      <c r="F6984">
        <v>77.174400000000006</v>
      </c>
    </row>
    <row r="6985" spans="1:6" x14ac:dyDescent="0.25">
      <c r="A6985" t="str">
        <f t="shared" si="109"/>
        <v>17-12-2015 R K Puram, New Delhi - DPCC</v>
      </c>
      <c r="B6985" s="1">
        <v>42355</v>
      </c>
      <c r="C6985">
        <v>375.79166670000001</v>
      </c>
      <c r="D6985" t="s">
        <v>11</v>
      </c>
      <c r="E6985">
        <v>28.564800000000002</v>
      </c>
      <c r="F6985">
        <v>77.174400000000006</v>
      </c>
    </row>
    <row r="6986" spans="1:6" x14ac:dyDescent="0.25">
      <c r="A6986" t="str">
        <f t="shared" si="109"/>
        <v>16-12-2015 R K Puram, New Delhi - DPCC</v>
      </c>
      <c r="B6986" s="1">
        <v>42354</v>
      </c>
      <c r="C6986">
        <v>249.75757580000001</v>
      </c>
      <c r="D6986" t="s">
        <v>11</v>
      </c>
      <c r="E6986">
        <v>28.564800000000002</v>
      </c>
      <c r="F6986">
        <v>77.174400000000006</v>
      </c>
    </row>
    <row r="6987" spans="1:6" x14ac:dyDescent="0.25">
      <c r="A6987" t="str">
        <f t="shared" si="109"/>
        <v>15-12-2015 R K Puram, New Delhi - DPCC</v>
      </c>
      <c r="B6987" s="1">
        <v>42353</v>
      </c>
      <c r="C6987">
        <v>192.173913</v>
      </c>
      <c r="D6987" t="s">
        <v>11</v>
      </c>
      <c r="E6987">
        <v>28.564800000000002</v>
      </c>
      <c r="F6987">
        <v>77.174400000000006</v>
      </c>
    </row>
    <row r="6988" spans="1:6" x14ac:dyDescent="0.25">
      <c r="A6988" t="str">
        <f t="shared" si="109"/>
        <v>12-12-2015 R K Puram, New Delhi - DPCC</v>
      </c>
      <c r="B6988" s="1">
        <v>42350</v>
      </c>
      <c r="C6988">
        <v>188.4210526</v>
      </c>
      <c r="D6988" t="s">
        <v>11</v>
      </c>
      <c r="E6988">
        <v>28.564800000000002</v>
      </c>
      <c r="F6988">
        <v>77.174400000000006</v>
      </c>
    </row>
    <row r="6989" spans="1:6" x14ac:dyDescent="0.25">
      <c r="A6989" t="str">
        <f t="shared" si="109"/>
        <v>11-12-2015 R K Puram, New Delhi - DPCC</v>
      </c>
      <c r="B6989" s="1">
        <v>42349</v>
      </c>
      <c r="C6989">
        <v>287.140625</v>
      </c>
      <c r="D6989" t="s">
        <v>11</v>
      </c>
      <c r="E6989">
        <v>28.564800000000002</v>
      </c>
      <c r="F6989">
        <v>77.174400000000006</v>
      </c>
    </row>
    <row r="6990" spans="1:6" x14ac:dyDescent="0.25">
      <c r="A6990" t="str">
        <f t="shared" si="109"/>
        <v>08-12-2015 R K Puram, New Delhi - DPCC</v>
      </c>
      <c r="B6990" s="1">
        <v>42346</v>
      </c>
      <c r="C6990">
        <v>75.780487800000003</v>
      </c>
      <c r="D6990" t="s">
        <v>11</v>
      </c>
      <c r="E6990">
        <v>28.564800000000002</v>
      </c>
      <c r="F6990">
        <v>77.174400000000006</v>
      </c>
    </row>
    <row r="6991" spans="1:6" x14ac:dyDescent="0.25">
      <c r="A6991" t="str">
        <f t="shared" si="109"/>
        <v>07-12-2015 R K Puram, New Delhi - DPCC</v>
      </c>
      <c r="B6991" s="1">
        <v>42345</v>
      </c>
      <c r="C6991">
        <v>21.371428569999999</v>
      </c>
      <c r="D6991" t="s">
        <v>11</v>
      </c>
      <c r="E6991">
        <v>28.564800000000002</v>
      </c>
      <c r="F6991">
        <v>77.174400000000006</v>
      </c>
    </row>
    <row r="6992" spans="1:6" x14ac:dyDescent="0.25">
      <c r="A6992" t="str">
        <f t="shared" si="109"/>
        <v>30-11-2015 R K Puram, New Delhi - DPCC</v>
      </c>
      <c r="B6992" s="1">
        <v>42338</v>
      </c>
      <c r="C6992">
        <v>289.5797101</v>
      </c>
      <c r="D6992" t="s">
        <v>11</v>
      </c>
      <c r="E6992">
        <v>28.564800000000002</v>
      </c>
      <c r="F6992">
        <v>77.174400000000006</v>
      </c>
    </row>
    <row r="6993" spans="1:6" x14ac:dyDescent="0.25">
      <c r="A6993" t="str">
        <f t="shared" si="109"/>
        <v>29-11-2015 R K Puram, New Delhi - DPCC</v>
      </c>
      <c r="B6993" s="1">
        <v>42337</v>
      </c>
      <c r="C6993">
        <v>297.85507250000001</v>
      </c>
      <c r="D6993" t="s">
        <v>11</v>
      </c>
      <c r="E6993">
        <v>28.564800000000002</v>
      </c>
      <c r="F6993">
        <v>77.174400000000006</v>
      </c>
    </row>
    <row r="6994" spans="1:6" x14ac:dyDescent="0.25">
      <c r="A6994" t="str">
        <f t="shared" si="109"/>
        <v>28-11-2015 R K Puram, New Delhi - DPCC</v>
      </c>
      <c r="B6994" s="1">
        <v>42336</v>
      </c>
      <c r="C6994">
        <v>242.16666670000001</v>
      </c>
      <c r="D6994" t="s">
        <v>11</v>
      </c>
      <c r="E6994">
        <v>28.564800000000002</v>
      </c>
      <c r="F6994">
        <v>77.174400000000006</v>
      </c>
    </row>
    <row r="6995" spans="1:6" x14ac:dyDescent="0.25">
      <c r="A6995" t="str">
        <f t="shared" si="109"/>
        <v>27-11-2015 R K Puram, New Delhi - DPCC</v>
      </c>
      <c r="B6995" s="1">
        <v>42335</v>
      </c>
      <c r="C6995">
        <v>197.0967742</v>
      </c>
      <c r="D6995" t="s">
        <v>11</v>
      </c>
      <c r="E6995">
        <v>28.564800000000002</v>
      </c>
      <c r="F6995">
        <v>77.174400000000006</v>
      </c>
    </row>
    <row r="6996" spans="1:6" x14ac:dyDescent="0.25">
      <c r="A6996" t="str">
        <f t="shared" si="109"/>
        <v>26-11-2015 R K Puram, New Delhi - DPCC</v>
      </c>
      <c r="B6996" s="1">
        <v>42334</v>
      </c>
      <c r="C6996">
        <v>179.53521129999999</v>
      </c>
      <c r="D6996" t="s">
        <v>11</v>
      </c>
      <c r="E6996">
        <v>28.564800000000002</v>
      </c>
      <c r="F6996">
        <v>77.174400000000006</v>
      </c>
    </row>
    <row r="6997" spans="1:6" x14ac:dyDescent="0.25">
      <c r="A6997" t="str">
        <f t="shared" si="109"/>
        <v>25-11-2015 R K Puram, New Delhi - DPCC</v>
      </c>
      <c r="B6997" s="1">
        <v>42333</v>
      </c>
      <c r="C6997">
        <v>216.38983049999999</v>
      </c>
      <c r="D6997" t="s">
        <v>11</v>
      </c>
      <c r="E6997">
        <v>28.564800000000002</v>
      </c>
      <c r="F6997">
        <v>77.174400000000006</v>
      </c>
    </row>
    <row r="6998" spans="1:6" x14ac:dyDescent="0.25">
      <c r="A6998" t="str">
        <f t="shared" si="109"/>
        <v>24-11-2015 R K Puram, New Delhi - DPCC</v>
      </c>
      <c r="B6998" s="1">
        <v>42332</v>
      </c>
      <c r="C6998">
        <v>270</v>
      </c>
      <c r="D6998" t="s">
        <v>11</v>
      </c>
      <c r="E6998">
        <v>28.564800000000002</v>
      </c>
      <c r="F6998">
        <v>77.174400000000006</v>
      </c>
    </row>
    <row r="6999" spans="1:6" x14ac:dyDescent="0.25">
      <c r="A6999" t="str">
        <f t="shared" si="109"/>
        <v>23-11-2015 R K Puram, New Delhi - DPCC</v>
      </c>
      <c r="B6999" s="1">
        <v>42331</v>
      </c>
      <c r="C6999">
        <v>300.8450704</v>
      </c>
      <c r="D6999" t="s">
        <v>11</v>
      </c>
      <c r="E6999">
        <v>28.564800000000002</v>
      </c>
      <c r="F6999">
        <v>77.174400000000006</v>
      </c>
    </row>
    <row r="7000" spans="1:6" x14ac:dyDescent="0.25">
      <c r="A7000" t="str">
        <f t="shared" si="109"/>
        <v>22-11-2015 R K Puram, New Delhi - DPCC</v>
      </c>
      <c r="B7000" s="1">
        <v>42330</v>
      </c>
      <c r="C7000">
        <v>279.32857139999999</v>
      </c>
      <c r="D7000" t="s">
        <v>11</v>
      </c>
      <c r="E7000">
        <v>28.564800000000002</v>
      </c>
      <c r="F7000">
        <v>77.174400000000006</v>
      </c>
    </row>
    <row r="7001" spans="1:6" x14ac:dyDescent="0.25">
      <c r="A7001" t="str">
        <f t="shared" si="109"/>
        <v>21-11-2015 R K Puram, New Delhi - DPCC</v>
      </c>
      <c r="B7001" s="1">
        <v>42329</v>
      </c>
      <c r="C7001">
        <v>266.79166670000001</v>
      </c>
      <c r="D7001" t="s">
        <v>11</v>
      </c>
      <c r="E7001">
        <v>28.564800000000002</v>
      </c>
      <c r="F7001">
        <v>77.174400000000006</v>
      </c>
    </row>
    <row r="7002" spans="1:6" x14ac:dyDescent="0.25">
      <c r="A7002" t="str">
        <f t="shared" si="109"/>
        <v>20-11-2015 R K Puram, New Delhi - DPCC</v>
      </c>
      <c r="B7002" s="1">
        <v>42328</v>
      </c>
      <c r="C7002">
        <v>167</v>
      </c>
      <c r="D7002" t="s">
        <v>11</v>
      </c>
      <c r="E7002">
        <v>28.564800000000002</v>
      </c>
      <c r="F7002">
        <v>77.174400000000006</v>
      </c>
    </row>
    <row r="7003" spans="1:6" x14ac:dyDescent="0.25">
      <c r="A7003" t="str">
        <f t="shared" si="109"/>
        <v>16-11-2015 R K Puram, New Delhi - DPCC</v>
      </c>
      <c r="B7003" s="1">
        <v>42324</v>
      </c>
      <c r="C7003">
        <v>208.5789474</v>
      </c>
      <c r="D7003" t="s">
        <v>11</v>
      </c>
      <c r="E7003">
        <v>28.564800000000002</v>
      </c>
      <c r="F7003">
        <v>77.174400000000006</v>
      </c>
    </row>
    <row r="7004" spans="1:6" x14ac:dyDescent="0.25">
      <c r="A7004" t="str">
        <f t="shared" si="109"/>
        <v>15-11-2015 R K Puram, New Delhi - DPCC</v>
      </c>
      <c r="B7004" s="1">
        <v>42323</v>
      </c>
      <c r="C7004">
        <v>224.80281690000001</v>
      </c>
      <c r="D7004" t="s">
        <v>11</v>
      </c>
      <c r="E7004">
        <v>28.564800000000002</v>
      </c>
      <c r="F7004">
        <v>77.174400000000006</v>
      </c>
    </row>
    <row r="7005" spans="1:6" x14ac:dyDescent="0.25">
      <c r="A7005" t="str">
        <f t="shared" si="109"/>
        <v>14-11-2015 R K Puram, New Delhi - DPCC</v>
      </c>
      <c r="B7005" s="1">
        <v>42322</v>
      </c>
      <c r="C7005">
        <v>215.0289855</v>
      </c>
      <c r="D7005" t="s">
        <v>11</v>
      </c>
      <c r="E7005">
        <v>28.564800000000002</v>
      </c>
      <c r="F7005">
        <v>77.174400000000006</v>
      </c>
    </row>
    <row r="7006" spans="1:6" x14ac:dyDescent="0.25">
      <c r="A7006" t="str">
        <f t="shared" si="109"/>
        <v>13-11-2015 R K Puram, New Delhi - DPCC</v>
      </c>
      <c r="B7006" s="1">
        <v>42321</v>
      </c>
      <c r="C7006">
        <v>301.7142857</v>
      </c>
      <c r="D7006" t="s">
        <v>11</v>
      </c>
      <c r="E7006">
        <v>28.564800000000002</v>
      </c>
      <c r="F7006">
        <v>77.174400000000006</v>
      </c>
    </row>
    <row r="7007" spans="1:6" x14ac:dyDescent="0.25">
      <c r="A7007" t="str">
        <f t="shared" si="109"/>
        <v>12-11-2015 R K Puram, New Delhi - DPCC</v>
      </c>
      <c r="B7007" s="1">
        <v>42320</v>
      </c>
      <c r="C7007">
        <v>246.754717</v>
      </c>
      <c r="D7007" t="s">
        <v>11</v>
      </c>
      <c r="E7007">
        <v>28.564800000000002</v>
      </c>
      <c r="F7007">
        <v>77.174400000000006</v>
      </c>
    </row>
    <row r="7008" spans="1:6" x14ac:dyDescent="0.25">
      <c r="A7008" t="str">
        <f t="shared" si="109"/>
        <v>11-11-2015 R K Puram, New Delhi - DPCC</v>
      </c>
      <c r="B7008" s="1">
        <v>42319</v>
      </c>
      <c r="C7008">
        <v>371.27536229999998</v>
      </c>
      <c r="D7008" t="s">
        <v>11</v>
      </c>
      <c r="E7008">
        <v>28.564800000000002</v>
      </c>
      <c r="F7008">
        <v>77.174400000000006</v>
      </c>
    </row>
    <row r="7009" spans="1:6" x14ac:dyDescent="0.25">
      <c r="A7009" t="str">
        <f t="shared" si="109"/>
        <v>09-11-2015 R K Puram, New Delhi - DPCC</v>
      </c>
      <c r="B7009" s="1">
        <v>42317</v>
      </c>
      <c r="C7009">
        <v>54.4375</v>
      </c>
      <c r="D7009" t="s">
        <v>11</v>
      </c>
      <c r="E7009">
        <v>28.564800000000002</v>
      </c>
      <c r="F7009">
        <v>77.174400000000006</v>
      </c>
    </row>
    <row r="7010" spans="1:6" x14ac:dyDescent="0.25">
      <c r="A7010" t="str">
        <f t="shared" si="109"/>
        <v>07-11-2015 R K Puram, New Delhi - DPCC</v>
      </c>
      <c r="B7010" s="1">
        <v>42315</v>
      </c>
      <c r="C7010">
        <v>34.392857139999997</v>
      </c>
      <c r="D7010" t="s">
        <v>11</v>
      </c>
      <c r="E7010">
        <v>28.564800000000002</v>
      </c>
      <c r="F7010">
        <v>77.174400000000006</v>
      </c>
    </row>
    <row r="7011" spans="1:6" x14ac:dyDescent="0.25">
      <c r="A7011" t="str">
        <f t="shared" si="109"/>
        <v>31-10-2015 R K Puram, New Delhi - DPCC</v>
      </c>
      <c r="B7011" s="1">
        <v>42308</v>
      </c>
      <c r="C7011">
        <v>310.4202899</v>
      </c>
      <c r="D7011" t="s">
        <v>11</v>
      </c>
      <c r="E7011">
        <v>28.564800000000002</v>
      </c>
      <c r="F7011">
        <v>77.174400000000006</v>
      </c>
    </row>
    <row r="7012" spans="1:6" x14ac:dyDescent="0.25">
      <c r="A7012" t="str">
        <f t="shared" si="109"/>
        <v>30-10-2015 R K Puram, New Delhi - DPCC</v>
      </c>
      <c r="B7012" s="1">
        <v>42307</v>
      </c>
      <c r="C7012">
        <v>147.41666670000001</v>
      </c>
      <c r="D7012" t="s">
        <v>11</v>
      </c>
      <c r="E7012">
        <v>28.564800000000002</v>
      </c>
      <c r="F7012">
        <v>77.174400000000006</v>
      </c>
    </row>
    <row r="7013" spans="1:6" x14ac:dyDescent="0.25">
      <c r="A7013" t="str">
        <f t="shared" si="109"/>
        <v>29-10-2015 R K Puram, New Delhi - DPCC</v>
      </c>
      <c r="B7013" s="1">
        <v>42306</v>
      </c>
      <c r="C7013">
        <v>102.4225352</v>
      </c>
      <c r="D7013" t="s">
        <v>11</v>
      </c>
      <c r="E7013">
        <v>28.564800000000002</v>
      </c>
      <c r="F7013">
        <v>77.174400000000006</v>
      </c>
    </row>
    <row r="7014" spans="1:6" x14ac:dyDescent="0.25">
      <c r="A7014" t="str">
        <f t="shared" si="109"/>
        <v>28-10-2015 R K Puram, New Delhi - DPCC</v>
      </c>
      <c r="B7014" s="1">
        <v>42305</v>
      </c>
      <c r="C7014">
        <v>64.692307690000007</v>
      </c>
      <c r="D7014" t="s">
        <v>11</v>
      </c>
      <c r="E7014">
        <v>28.564800000000002</v>
      </c>
      <c r="F7014">
        <v>77.174400000000006</v>
      </c>
    </row>
    <row r="7015" spans="1:6" x14ac:dyDescent="0.25">
      <c r="A7015" t="str">
        <f t="shared" si="109"/>
        <v>27-10-2015 R K Puram, New Delhi - DPCC</v>
      </c>
      <c r="B7015" s="1">
        <v>42304</v>
      </c>
      <c r="C7015">
        <v>115.71830989999999</v>
      </c>
      <c r="D7015" t="s">
        <v>11</v>
      </c>
      <c r="E7015">
        <v>28.564800000000002</v>
      </c>
      <c r="F7015">
        <v>77.174400000000006</v>
      </c>
    </row>
    <row r="7016" spans="1:6" x14ac:dyDescent="0.25">
      <c r="A7016" t="str">
        <f t="shared" si="109"/>
        <v>26-10-2015 R K Puram, New Delhi - DPCC</v>
      </c>
      <c r="B7016" s="1">
        <v>42303</v>
      </c>
      <c r="C7016">
        <v>120.27941180000001</v>
      </c>
      <c r="D7016" t="s">
        <v>11</v>
      </c>
      <c r="E7016">
        <v>28.564800000000002</v>
      </c>
      <c r="F7016">
        <v>77.174400000000006</v>
      </c>
    </row>
    <row r="7017" spans="1:6" x14ac:dyDescent="0.25">
      <c r="A7017" t="str">
        <f t="shared" si="109"/>
        <v>25-10-2015 R K Puram, New Delhi - DPCC</v>
      </c>
      <c r="B7017" s="1">
        <v>42302</v>
      </c>
      <c r="C7017">
        <v>120.2575758</v>
      </c>
      <c r="D7017" t="s">
        <v>11</v>
      </c>
      <c r="E7017">
        <v>28.564800000000002</v>
      </c>
      <c r="F7017">
        <v>77.174400000000006</v>
      </c>
    </row>
    <row r="7018" spans="1:6" x14ac:dyDescent="0.25">
      <c r="A7018" t="str">
        <f t="shared" si="109"/>
        <v>24-10-2015 R K Puram, New Delhi - DPCC</v>
      </c>
      <c r="B7018" s="1">
        <v>42301</v>
      </c>
      <c r="C7018">
        <v>186.7647059</v>
      </c>
      <c r="D7018" t="s">
        <v>11</v>
      </c>
      <c r="E7018">
        <v>28.564800000000002</v>
      </c>
      <c r="F7018">
        <v>77.174400000000006</v>
      </c>
    </row>
    <row r="7019" spans="1:6" x14ac:dyDescent="0.25">
      <c r="A7019" t="str">
        <f t="shared" si="109"/>
        <v>23-10-2015 R K Puram, New Delhi - DPCC</v>
      </c>
      <c r="B7019" s="1">
        <v>42300</v>
      </c>
      <c r="C7019">
        <v>162.6140351</v>
      </c>
      <c r="D7019" t="s">
        <v>11</v>
      </c>
      <c r="E7019">
        <v>28.564800000000002</v>
      </c>
      <c r="F7019">
        <v>77.174400000000006</v>
      </c>
    </row>
    <row r="7020" spans="1:6" x14ac:dyDescent="0.25">
      <c r="A7020" t="str">
        <f t="shared" si="109"/>
        <v>21-10-2015 R K Puram, New Delhi - DPCC</v>
      </c>
      <c r="B7020" s="1">
        <v>42298</v>
      </c>
      <c r="C7020">
        <v>199.3913043</v>
      </c>
      <c r="D7020" t="s">
        <v>11</v>
      </c>
      <c r="E7020">
        <v>28.564800000000002</v>
      </c>
      <c r="F7020">
        <v>77.174400000000006</v>
      </c>
    </row>
    <row r="7021" spans="1:6" x14ac:dyDescent="0.25">
      <c r="A7021" t="str">
        <f t="shared" si="109"/>
        <v>20-10-2015 R K Puram, New Delhi - DPCC</v>
      </c>
      <c r="B7021" s="1">
        <v>42297</v>
      </c>
      <c r="C7021">
        <v>130.08823530000001</v>
      </c>
      <c r="D7021" t="s">
        <v>11</v>
      </c>
      <c r="E7021">
        <v>28.564800000000002</v>
      </c>
      <c r="F7021">
        <v>77.174400000000006</v>
      </c>
    </row>
    <row r="7022" spans="1:6" x14ac:dyDescent="0.25">
      <c r="A7022" t="str">
        <f t="shared" si="109"/>
        <v>19-10-2015 R K Puram, New Delhi - DPCC</v>
      </c>
      <c r="B7022" s="1">
        <v>42296</v>
      </c>
      <c r="C7022">
        <v>97.333333330000002</v>
      </c>
      <c r="D7022" t="s">
        <v>11</v>
      </c>
      <c r="E7022">
        <v>28.564800000000002</v>
      </c>
      <c r="F7022">
        <v>77.174400000000006</v>
      </c>
    </row>
    <row r="7023" spans="1:6" x14ac:dyDescent="0.25">
      <c r="A7023" t="str">
        <f t="shared" si="109"/>
        <v>16-10-2015 R K Puram, New Delhi - DPCC</v>
      </c>
      <c r="B7023" s="1">
        <v>42293</v>
      </c>
      <c r="C7023">
        <v>111.195122</v>
      </c>
      <c r="D7023" t="s">
        <v>11</v>
      </c>
      <c r="E7023">
        <v>28.564800000000002</v>
      </c>
      <c r="F7023">
        <v>77.174400000000006</v>
      </c>
    </row>
    <row r="7024" spans="1:6" x14ac:dyDescent="0.25">
      <c r="A7024" t="str">
        <f t="shared" si="109"/>
        <v>15-10-2015 R K Puram, New Delhi - DPCC</v>
      </c>
      <c r="B7024" s="1">
        <v>42292</v>
      </c>
      <c r="C7024">
        <v>136.2857143</v>
      </c>
      <c r="D7024" t="s">
        <v>11</v>
      </c>
      <c r="E7024">
        <v>28.564800000000002</v>
      </c>
      <c r="F7024">
        <v>77.174400000000006</v>
      </c>
    </row>
    <row r="7025" spans="1:6" x14ac:dyDescent="0.25">
      <c r="A7025" t="str">
        <f t="shared" si="109"/>
        <v>14-10-2015 R K Puram, New Delhi - DPCC</v>
      </c>
      <c r="B7025" s="1">
        <v>42291</v>
      </c>
      <c r="C7025">
        <v>100.83333330000001</v>
      </c>
      <c r="D7025" t="s">
        <v>11</v>
      </c>
      <c r="E7025">
        <v>28.564800000000002</v>
      </c>
      <c r="F7025">
        <v>77.174400000000006</v>
      </c>
    </row>
    <row r="7026" spans="1:6" x14ac:dyDescent="0.25">
      <c r="A7026" t="str">
        <f t="shared" si="109"/>
        <v>12-10-2015 R K Puram, New Delhi - DPCC</v>
      </c>
      <c r="B7026" s="1">
        <v>42289</v>
      </c>
      <c r="C7026">
        <v>237.09523809999999</v>
      </c>
      <c r="D7026" t="s">
        <v>11</v>
      </c>
      <c r="E7026">
        <v>28.564800000000002</v>
      </c>
      <c r="F7026">
        <v>77.174400000000006</v>
      </c>
    </row>
    <row r="7027" spans="1:6" x14ac:dyDescent="0.25">
      <c r="A7027" t="str">
        <f t="shared" si="109"/>
        <v>11-10-2015 R K Puram, New Delhi - DPCC</v>
      </c>
      <c r="B7027" s="1">
        <v>42288</v>
      </c>
      <c r="C7027">
        <v>344.43283580000002</v>
      </c>
      <c r="D7027" t="s">
        <v>11</v>
      </c>
      <c r="E7027">
        <v>28.564800000000002</v>
      </c>
      <c r="F7027">
        <v>77.174400000000006</v>
      </c>
    </row>
    <row r="7028" spans="1:6" x14ac:dyDescent="0.25">
      <c r="A7028" t="str">
        <f t="shared" si="109"/>
        <v>09-10-2015 R K Puram, New Delhi - DPCC</v>
      </c>
      <c r="B7028" s="1">
        <v>42286</v>
      </c>
      <c r="C7028">
        <v>37.166666669999998</v>
      </c>
      <c r="D7028" t="s">
        <v>11</v>
      </c>
      <c r="E7028">
        <v>28.564800000000002</v>
      </c>
      <c r="F7028">
        <v>77.174400000000006</v>
      </c>
    </row>
    <row r="7029" spans="1:6" x14ac:dyDescent="0.25">
      <c r="A7029" t="str">
        <f t="shared" si="109"/>
        <v>07-10-2015 R K Puram, New Delhi - DPCC</v>
      </c>
      <c r="B7029" s="1">
        <v>42284</v>
      </c>
      <c r="C7029">
        <v>30.45</v>
      </c>
      <c r="D7029" t="s">
        <v>11</v>
      </c>
      <c r="E7029">
        <v>28.564800000000002</v>
      </c>
      <c r="F7029">
        <v>77.174400000000006</v>
      </c>
    </row>
    <row r="7030" spans="1:6" x14ac:dyDescent="0.25">
      <c r="A7030" t="str">
        <f t="shared" si="109"/>
        <v>30-09-2015 R K Puram, New Delhi - DPCC</v>
      </c>
      <c r="B7030" s="1">
        <v>42277</v>
      </c>
      <c r="C7030">
        <v>48.47619048</v>
      </c>
      <c r="D7030" t="s">
        <v>11</v>
      </c>
      <c r="E7030">
        <v>28.564800000000002</v>
      </c>
      <c r="F7030">
        <v>77.174400000000006</v>
      </c>
    </row>
    <row r="7031" spans="1:6" x14ac:dyDescent="0.25">
      <c r="A7031" t="str">
        <f t="shared" si="109"/>
        <v>29-09-2015 R K Puram, New Delhi - DPCC</v>
      </c>
      <c r="B7031" s="1">
        <v>42276</v>
      </c>
      <c r="C7031">
        <v>49.258064519999998</v>
      </c>
      <c r="D7031" t="s">
        <v>11</v>
      </c>
      <c r="E7031">
        <v>28.564800000000002</v>
      </c>
      <c r="F7031">
        <v>77.174400000000006</v>
      </c>
    </row>
    <row r="7032" spans="1:6" x14ac:dyDescent="0.25">
      <c r="A7032" t="str">
        <f t="shared" si="109"/>
        <v>28-09-2015 R K Puram, New Delhi - DPCC</v>
      </c>
      <c r="B7032" s="1">
        <v>42275</v>
      </c>
      <c r="C7032">
        <v>68.64</v>
      </c>
      <c r="D7032" t="s">
        <v>11</v>
      </c>
      <c r="E7032">
        <v>28.564800000000002</v>
      </c>
      <c r="F7032">
        <v>77.174400000000006</v>
      </c>
    </row>
    <row r="7033" spans="1:6" x14ac:dyDescent="0.25">
      <c r="A7033" t="str">
        <f t="shared" si="109"/>
        <v>26-09-2015 R K Puram, New Delhi - DPCC</v>
      </c>
      <c r="B7033" s="1">
        <v>42273</v>
      </c>
      <c r="C7033">
        <v>49.666666669999998</v>
      </c>
      <c r="D7033" t="s">
        <v>11</v>
      </c>
      <c r="E7033">
        <v>28.564800000000002</v>
      </c>
      <c r="F7033">
        <v>77.174400000000006</v>
      </c>
    </row>
    <row r="7034" spans="1:6" x14ac:dyDescent="0.25">
      <c r="A7034" t="str">
        <f t="shared" si="109"/>
        <v>25-09-2015 R K Puram, New Delhi - DPCC</v>
      </c>
      <c r="B7034" s="1">
        <v>42272</v>
      </c>
      <c r="C7034">
        <v>77.454545449999998</v>
      </c>
      <c r="D7034" t="s">
        <v>11</v>
      </c>
      <c r="E7034">
        <v>28.564800000000002</v>
      </c>
      <c r="F7034">
        <v>77.174400000000006</v>
      </c>
    </row>
    <row r="7035" spans="1:6" x14ac:dyDescent="0.25">
      <c r="A7035" t="str">
        <f t="shared" si="109"/>
        <v>24-09-2015 R K Puram, New Delhi - DPCC</v>
      </c>
      <c r="B7035" s="1">
        <v>42271</v>
      </c>
      <c r="C7035">
        <v>79.777777779999994</v>
      </c>
      <c r="D7035" t="s">
        <v>11</v>
      </c>
      <c r="E7035">
        <v>28.564800000000002</v>
      </c>
      <c r="F7035">
        <v>77.174400000000006</v>
      </c>
    </row>
    <row r="7036" spans="1:6" x14ac:dyDescent="0.25">
      <c r="A7036" t="str">
        <f t="shared" si="109"/>
        <v>23-09-2015 R K Puram, New Delhi - DPCC</v>
      </c>
      <c r="B7036" s="1">
        <v>42270</v>
      </c>
      <c r="C7036">
        <v>39.18181818</v>
      </c>
      <c r="D7036" t="s">
        <v>11</v>
      </c>
      <c r="E7036">
        <v>28.564800000000002</v>
      </c>
      <c r="F7036">
        <v>77.174400000000006</v>
      </c>
    </row>
    <row r="7037" spans="1:6" x14ac:dyDescent="0.25">
      <c r="A7037" t="str">
        <f t="shared" si="109"/>
        <v>22-09-2015 R K Puram, New Delhi - DPCC</v>
      </c>
      <c r="B7037" s="1">
        <v>42269</v>
      </c>
      <c r="C7037">
        <v>31.14285714</v>
      </c>
      <c r="D7037" t="s">
        <v>11</v>
      </c>
      <c r="E7037">
        <v>28.564800000000002</v>
      </c>
      <c r="F7037">
        <v>77.174400000000006</v>
      </c>
    </row>
    <row r="7038" spans="1:6" x14ac:dyDescent="0.25">
      <c r="A7038" t="str">
        <f t="shared" si="109"/>
        <v>21-09-2015 R K Puram, New Delhi - DPCC</v>
      </c>
      <c r="B7038" s="1">
        <v>42268</v>
      </c>
      <c r="C7038">
        <v>47.333333330000002</v>
      </c>
      <c r="D7038" t="s">
        <v>11</v>
      </c>
      <c r="E7038">
        <v>28.564800000000002</v>
      </c>
      <c r="F7038">
        <v>77.174400000000006</v>
      </c>
    </row>
    <row r="7039" spans="1:6" x14ac:dyDescent="0.25">
      <c r="A7039" t="str">
        <f t="shared" si="109"/>
        <v>20-09-2015 R K Puram, New Delhi - DPCC</v>
      </c>
      <c r="B7039" s="1">
        <v>42267</v>
      </c>
      <c r="C7039">
        <v>27.4</v>
      </c>
      <c r="D7039" t="s">
        <v>11</v>
      </c>
      <c r="E7039">
        <v>28.564800000000002</v>
      </c>
      <c r="F7039">
        <v>77.174400000000006</v>
      </c>
    </row>
    <row r="7040" spans="1:6" x14ac:dyDescent="0.25">
      <c r="A7040" t="str">
        <f t="shared" si="109"/>
        <v>19-09-2015 R K Puram, New Delhi - DPCC</v>
      </c>
      <c r="B7040" s="1">
        <v>42266</v>
      </c>
      <c r="C7040">
        <v>73</v>
      </c>
      <c r="D7040" t="s">
        <v>11</v>
      </c>
      <c r="E7040">
        <v>28.564800000000002</v>
      </c>
      <c r="F7040">
        <v>77.174400000000006</v>
      </c>
    </row>
    <row r="7041" spans="1:6" x14ac:dyDescent="0.25">
      <c r="A7041" t="str">
        <f t="shared" si="109"/>
        <v>18-09-2015 R K Puram, New Delhi - DPCC</v>
      </c>
      <c r="B7041" s="1">
        <v>42265</v>
      </c>
      <c r="C7041">
        <v>39.111111110000003</v>
      </c>
      <c r="D7041" t="s">
        <v>11</v>
      </c>
      <c r="E7041">
        <v>28.564800000000002</v>
      </c>
      <c r="F7041">
        <v>77.174400000000006</v>
      </c>
    </row>
    <row r="7042" spans="1:6" x14ac:dyDescent="0.25">
      <c r="A7042" t="str">
        <f t="shared" si="109"/>
        <v>17-09-2015 R K Puram, New Delhi - DPCC</v>
      </c>
      <c r="B7042" s="1">
        <v>42264</v>
      </c>
      <c r="C7042">
        <v>114.2307692</v>
      </c>
      <c r="D7042" t="s">
        <v>11</v>
      </c>
      <c r="E7042">
        <v>28.564800000000002</v>
      </c>
      <c r="F7042">
        <v>77.174400000000006</v>
      </c>
    </row>
    <row r="7043" spans="1:6" x14ac:dyDescent="0.25">
      <c r="A7043" t="str">
        <f t="shared" ref="A7043:A7106" si="110">CONCATENATE(TEXT(B7043,"dd-mm-yyyy")," ",D7043)</f>
        <v>16-09-2015 R K Puram, New Delhi - DPCC</v>
      </c>
      <c r="B7043" s="1">
        <v>42263</v>
      </c>
      <c r="C7043">
        <v>80.5</v>
      </c>
      <c r="D7043" t="s">
        <v>11</v>
      </c>
      <c r="E7043">
        <v>28.564800000000002</v>
      </c>
      <c r="F7043">
        <v>77.174400000000006</v>
      </c>
    </row>
    <row r="7044" spans="1:6" x14ac:dyDescent="0.25">
      <c r="A7044" t="str">
        <f t="shared" si="110"/>
        <v>15-09-2015 R K Puram, New Delhi - DPCC</v>
      </c>
      <c r="B7044" s="1">
        <v>42262</v>
      </c>
      <c r="C7044">
        <v>112.9</v>
      </c>
      <c r="D7044" t="s">
        <v>11</v>
      </c>
      <c r="E7044">
        <v>28.564800000000002</v>
      </c>
      <c r="F7044">
        <v>77.174400000000006</v>
      </c>
    </row>
    <row r="7045" spans="1:6" x14ac:dyDescent="0.25">
      <c r="A7045" t="str">
        <f t="shared" si="110"/>
        <v>14-09-2015 R K Puram, New Delhi - DPCC</v>
      </c>
      <c r="B7045" s="1">
        <v>42261</v>
      </c>
      <c r="C7045">
        <v>104.66666669999999</v>
      </c>
      <c r="D7045" t="s">
        <v>11</v>
      </c>
      <c r="E7045">
        <v>28.564800000000002</v>
      </c>
      <c r="F7045">
        <v>77.174400000000006</v>
      </c>
    </row>
    <row r="7046" spans="1:6" x14ac:dyDescent="0.25">
      <c r="A7046" t="str">
        <f t="shared" si="110"/>
        <v>12-09-2015 R K Puram, New Delhi - DPCC</v>
      </c>
      <c r="B7046" s="1">
        <v>42259</v>
      </c>
      <c r="C7046">
        <v>241.08064519999999</v>
      </c>
      <c r="D7046" t="s">
        <v>11</v>
      </c>
      <c r="E7046">
        <v>28.564800000000002</v>
      </c>
      <c r="F7046">
        <v>77.174400000000006</v>
      </c>
    </row>
    <row r="7047" spans="1:6" x14ac:dyDescent="0.25">
      <c r="A7047" t="str">
        <f t="shared" si="110"/>
        <v>11-09-2015 R K Puram, New Delhi - DPCC</v>
      </c>
      <c r="B7047" s="1">
        <v>42258</v>
      </c>
      <c r="C7047">
        <v>244.952381</v>
      </c>
      <c r="D7047" t="s">
        <v>11</v>
      </c>
      <c r="E7047">
        <v>28.564800000000002</v>
      </c>
      <c r="F7047">
        <v>77.174400000000006</v>
      </c>
    </row>
    <row r="7048" spans="1:6" x14ac:dyDescent="0.25">
      <c r="A7048" t="str">
        <f t="shared" si="110"/>
        <v>09-09-2015 R K Puram, New Delhi - DPCC</v>
      </c>
      <c r="B7048" s="1">
        <v>42256</v>
      </c>
      <c r="C7048">
        <v>58</v>
      </c>
      <c r="D7048" t="s">
        <v>11</v>
      </c>
      <c r="E7048">
        <v>28.564800000000002</v>
      </c>
      <c r="F7048">
        <v>77.174400000000006</v>
      </c>
    </row>
    <row r="7049" spans="1:6" x14ac:dyDescent="0.25">
      <c r="A7049" t="str">
        <f t="shared" si="110"/>
        <v>07-09-2015 R K Puram, New Delhi - DPCC</v>
      </c>
      <c r="B7049" s="1">
        <v>42254</v>
      </c>
      <c r="C7049">
        <v>46</v>
      </c>
      <c r="D7049" t="s">
        <v>11</v>
      </c>
      <c r="E7049">
        <v>28.564800000000002</v>
      </c>
      <c r="F7049">
        <v>77.174400000000006</v>
      </c>
    </row>
    <row r="7050" spans="1:6" x14ac:dyDescent="0.25">
      <c r="A7050" t="str">
        <f t="shared" si="110"/>
        <v>31-08-2015 R K Puram, New Delhi - DPCC</v>
      </c>
      <c r="B7050" s="1">
        <v>42247</v>
      </c>
      <c r="C7050">
        <v>51</v>
      </c>
      <c r="D7050" t="s">
        <v>11</v>
      </c>
      <c r="E7050">
        <v>28.564800000000002</v>
      </c>
      <c r="F7050">
        <v>77.174400000000006</v>
      </c>
    </row>
    <row r="7051" spans="1:6" x14ac:dyDescent="0.25">
      <c r="A7051" t="str">
        <f t="shared" si="110"/>
        <v>28-08-2015 R K Puram, New Delhi - DPCC</v>
      </c>
      <c r="B7051" s="1">
        <v>42244</v>
      </c>
      <c r="C7051">
        <v>78.896551720000005</v>
      </c>
      <c r="D7051" t="s">
        <v>11</v>
      </c>
      <c r="E7051">
        <v>28.564800000000002</v>
      </c>
      <c r="F7051">
        <v>77.174400000000006</v>
      </c>
    </row>
    <row r="7052" spans="1:6" x14ac:dyDescent="0.25">
      <c r="A7052" t="str">
        <f t="shared" si="110"/>
        <v>27-08-2015 R K Puram, New Delhi - DPCC</v>
      </c>
      <c r="B7052" s="1">
        <v>42243</v>
      </c>
      <c r="C7052">
        <v>64.804347829999998</v>
      </c>
      <c r="D7052" t="s">
        <v>11</v>
      </c>
      <c r="E7052">
        <v>28.564800000000002</v>
      </c>
      <c r="F7052">
        <v>77.174400000000006</v>
      </c>
    </row>
    <row r="7053" spans="1:6" x14ac:dyDescent="0.25">
      <c r="A7053" t="str">
        <f t="shared" si="110"/>
        <v>26-08-2015 R K Puram, New Delhi - DPCC</v>
      </c>
      <c r="B7053" s="1">
        <v>42242</v>
      </c>
      <c r="C7053">
        <v>63.325581399999997</v>
      </c>
      <c r="D7053" t="s">
        <v>11</v>
      </c>
      <c r="E7053">
        <v>28.564800000000002</v>
      </c>
      <c r="F7053">
        <v>77.174400000000006</v>
      </c>
    </row>
    <row r="7054" spans="1:6" x14ac:dyDescent="0.25">
      <c r="A7054" t="str">
        <f t="shared" si="110"/>
        <v>25-08-2015 R K Puram, New Delhi - DPCC</v>
      </c>
      <c r="B7054" s="1">
        <v>42241</v>
      </c>
      <c r="C7054">
        <v>58.59459459</v>
      </c>
      <c r="D7054" t="s">
        <v>11</v>
      </c>
      <c r="E7054">
        <v>28.564800000000002</v>
      </c>
      <c r="F7054">
        <v>77.174400000000006</v>
      </c>
    </row>
    <row r="7055" spans="1:6" x14ac:dyDescent="0.25">
      <c r="A7055" t="str">
        <f t="shared" si="110"/>
        <v>24-08-2015 R K Puram, New Delhi - DPCC</v>
      </c>
      <c r="B7055" s="1">
        <v>42240</v>
      </c>
      <c r="C7055">
        <v>56.684210530000001</v>
      </c>
      <c r="D7055" t="s">
        <v>11</v>
      </c>
      <c r="E7055">
        <v>28.564800000000002</v>
      </c>
      <c r="F7055">
        <v>77.174400000000006</v>
      </c>
    </row>
    <row r="7056" spans="1:6" x14ac:dyDescent="0.25">
      <c r="A7056" t="str">
        <f t="shared" si="110"/>
        <v>23-08-2015 R K Puram, New Delhi - DPCC</v>
      </c>
      <c r="B7056" s="1">
        <v>42239</v>
      </c>
      <c r="C7056">
        <v>45.567567570000001</v>
      </c>
      <c r="D7056" t="s">
        <v>11</v>
      </c>
      <c r="E7056">
        <v>28.564800000000002</v>
      </c>
      <c r="F7056">
        <v>77.174400000000006</v>
      </c>
    </row>
    <row r="7057" spans="1:6" x14ac:dyDescent="0.25">
      <c r="A7057" t="str">
        <f t="shared" si="110"/>
        <v>22-08-2015 R K Puram, New Delhi - DPCC</v>
      </c>
      <c r="B7057" s="1">
        <v>42238</v>
      </c>
      <c r="C7057">
        <v>58.780487800000003</v>
      </c>
      <c r="D7057" t="s">
        <v>11</v>
      </c>
      <c r="E7057">
        <v>28.564800000000002</v>
      </c>
      <c r="F7057">
        <v>77.174400000000006</v>
      </c>
    </row>
    <row r="7058" spans="1:6" x14ac:dyDescent="0.25">
      <c r="A7058" t="str">
        <f t="shared" si="110"/>
        <v>21-08-2015 R K Puram, New Delhi - DPCC</v>
      </c>
      <c r="B7058" s="1">
        <v>42237</v>
      </c>
      <c r="C7058">
        <v>47.380952379999997</v>
      </c>
      <c r="D7058" t="s">
        <v>11</v>
      </c>
      <c r="E7058">
        <v>28.564800000000002</v>
      </c>
      <c r="F7058">
        <v>77.174400000000006</v>
      </c>
    </row>
    <row r="7059" spans="1:6" x14ac:dyDescent="0.25">
      <c r="A7059" t="str">
        <f t="shared" si="110"/>
        <v>20-08-2015 R K Puram, New Delhi - DPCC</v>
      </c>
      <c r="B7059" s="1">
        <v>42236</v>
      </c>
      <c r="C7059">
        <v>26.456521739999999</v>
      </c>
      <c r="D7059" t="s">
        <v>11</v>
      </c>
      <c r="E7059">
        <v>28.564800000000002</v>
      </c>
      <c r="F7059">
        <v>77.174400000000006</v>
      </c>
    </row>
    <row r="7060" spans="1:6" x14ac:dyDescent="0.25">
      <c r="A7060" t="str">
        <f t="shared" si="110"/>
        <v>19-08-2015 R K Puram, New Delhi - DPCC</v>
      </c>
      <c r="B7060" s="1">
        <v>42235</v>
      </c>
      <c r="C7060">
        <v>24.744680850000002</v>
      </c>
      <c r="D7060" t="s">
        <v>11</v>
      </c>
      <c r="E7060">
        <v>28.564800000000002</v>
      </c>
      <c r="F7060">
        <v>77.174400000000006</v>
      </c>
    </row>
    <row r="7061" spans="1:6" x14ac:dyDescent="0.25">
      <c r="A7061" t="str">
        <f t="shared" si="110"/>
        <v>18-08-2015 R K Puram, New Delhi - DPCC</v>
      </c>
      <c r="B7061" s="1">
        <v>42234</v>
      </c>
      <c r="C7061">
        <v>46.166666669999998</v>
      </c>
      <c r="D7061" t="s">
        <v>11</v>
      </c>
      <c r="E7061">
        <v>28.564800000000002</v>
      </c>
      <c r="F7061">
        <v>77.174400000000006</v>
      </c>
    </row>
    <row r="7062" spans="1:6" x14ac:dyDescent="0.25">
      <c r="A7062" t="str">
        <f t="shared" si="110"/>
        <v>17-08-2015 R K Puram, New Delhi - DPCC</v>
      </c>
      <c r="B7062" s="1">
        <v>42233</v>
      </c>
      <c r="C7062">
        <v>68.568181820000007</v>
      </c>
      <c r="D7062" t="s">
        <v>11</v>
      </c>
      <c r="E7062">
        <v>28.564800000000002</v>
      </c>
      <c r="F7062">
        <v>77.174400000000006</v>
      </c>
    </row>
    <row r="7063" spans="1:6" x14ac:dyDescent="0.25">
      <c r="A7063" t="str">
        <f t="shared" si="110"/>
        <v>16-08-2015 R K Puram, New Delhi - DPCC</v>
      </c>
      <c r="B7063" s="1">
        <v>42232</v>
      </c>
      <c r="C7063">
        <v>48.777777780000001</v>
      </c>
      <c r="D7063" t="s">
        <v>11</v>
      </c>
      <c r="E7063">
        <v>28.564800000000002</v>
      </c>
      <c r="F7063">
        <v>77.174400000000006</v>
      </c>
    </row>
    <row r="7064" spans="1:6" x14ac:dyDescent="0.25">
      <c r="A7064" t="str">
        <f t="shared" si="110"/>
        <v>15-08-2015 R K Puram, New Delhi - DPCC</v>
      </c>
      <c r="B7064" s="1">
        <v>42231</v>
      </c>
      <c r="C7064">
        <v>50</v>
      </c>
      <c r="D7064" t="s">
        <v>11</v>
      </c>
      <c r="E7064">
        <v>28.564800000000002</v>
      </c>
      <c r="F7064">
        <v>77.174400000000006</v>
      </c>
    </row>
    <row r="7065" spans="1:6" x14ac:dyDescent="0.25">
      <c r="A7065" t="str">
        <f t="shared" si="110"/>
        <v>14-08-2015 R K Puram, New Delhi - DPCC</v>
      </c>
      <c r="B7065" s="1">
        <v>42230</v>
      </c>
      <c r="C7065">
        <v>53.645833330000002</v>
      </c>
      <c r="D7065" t="s">
        <v>11</v>
      </c>
      <c r="E7065">
        <v>28.564800000000002</v>
      </c>
      <c r="F7065">
        <v>77.174400000000006</v>
      </c>
    </row>
    <row r="7066" spans="1:6" x14ac:dyDescent="0.25">
      <c r="A7066" t="str">
        <f t="shared" si="110"/>
        <v>13-08-2015 R K Puram, New Delhi - DPCC</v>
      </c>
      <c r="B7066" s="1">
        <v>42229</v>
      </c>
      <c r="C7066">
        <v>73.093023259999995</v>
      </c>
      <c r="D7066" t="s">
        <v>11</v>
      </c>
      <c r="E7066">
        <v>28.564800000000002</v>
      </c>
      <c r="F7066">
        <v>77.174400000000006</v>
      </c>
    </row>
    <row r="7067" spans="1:6" x14ac:dyDescent="0.25">
      <c r="A7067" t="str">
        <f t="shared" si="110"/>
        <v>12-08-2015 R K Puram, New Delhi - DPCC</v>
      </c>
      <c r="B7067" s="1">
        <v>42228</v>
      </c>
      <c r="C7067">
        <v>258.72340430000003</v>
      </c>
      <c r="D7067" t="s">
        <v>11</v>
      </c>
      <c r="E7067">
        <v>28.564800000000002</v>
      </c>
      <c r="F7067">
        <v>77.174400000000006</v>
      </c>
    </row>
    <row r="7068" spans="1:6" x14ac:dyDescent="0.25">
      <c r="A7068" t="str">
        <f t="shared" si="110"/>
        <v>11-08-2015 R K Puram, New Delhi - DPCC</v>
      </c>
      <c r="B7068" s="1">
        <v>42227</v>
      </c>
      <c r="C7068">
        <v>215.58823530000001</v>
      </c>
      <c r="D7068" t="s">
        <v>11</v>
      </c>
      <c r="E7068">
        <v>28.564800000000002</v>
      </c>
      <c r="F7068">
        <v>77.174400000000006</v>
      </c>
    </row>
    <row r="7069" spans="1:6" x14ac:dyDescent="0.25">
      <c r="A7069" t="str">
        <f t="shared" si="110"/>
        <v>09-08-2015 R K Puram, New Delhi - DPCC</v>
      </c>
      <c r="B7069" s="1">
        <v>42225</v>
      </c>
      <c r="C7069">
        <v>58.454545449999998</v>
      </c>
      <c r="D7069" t="s">
        <v>11</v>
      </c>
      <c r="E7069">
        <v>28.564800000000002</v>
      </c>
      <c r="F7069">
        <v>77.174400000000006</v>
      </c>
    </row>
    <row r="7070" spans="1:6" x14ac:dyDescent="0.25">
      <c r="A7070" t="str">
        <f t="shared" si="110"/>
        <v>07-08-2015 R K Puram, New Delhi - DPCC</v>
      </c>
      <c r="B7070" s="1">
        <v>42223</v>
      </c>
      <c r="C7070">
        <v>74.12</v>
      </c>
      <c r="D7070" t="s">
        <v>11</v>
      </c>
      <c r="E7070">
        <v>28.564800000000002</v>
      </c>
      <c r="F7070">
        <v>77.174400000000006</v>
      </c>
    </row>
    <row r="7071" spans="1:6" x14ac:dyDescent="0.25">
      <c r="A7071" t="str">
        <f t="shared" si="110"/>
        <v>24-07-2015 R K Puram, New Delhi - DPCC</v>
      </c>
      <c r="B7071" s="1">
        <v>42209</v>
      </c>
      <c r="C7071">
        <v>48.1875</v>
      </c>
      <c r="D7071" t="s">
        <v>11</v>
      </c>
      <c r="E7071">
        <v>28.564800000000002</v>
      </c>
      <c r="F7071">
        <v>77.174400000000006</v>
      </c>
    </row>
    <row r="7072" spans="1:6" x14ac:dyDescent="0.25">
      <c r="A7072" t="str">
        <f t="shared" si="110"/>
        <v>23-07-2015 R K Puram, New Delhi - DPCC</v>
      </c>
      <c r="B7072" s="1">
        <v>42208</v>
      </c>
      <c r="C7072">
        <v>41.333333330000002</v>
      </c>
      <c r="D7072" t="s">
        <v>11</v>
      </c>
      <c r="E7072">
        <v>28.564800000000002</v>
      </c>
      <c r="F7072">
        <v>77.174400000000006</v>
      </c>
    </row>
    <row r="7073" spans="1:6" x14ac:dyDescent="0.25">
      <c r="A7073" t="str">
        <f t="shared" si="110"/>
        <v>22-07-2015 R K Puram, New Delhi - DPCC</v>
      </c>
      <c r="B7073" s="1">
        <v>42207</v>
      </c>
      <c r="C7073">
        <v>37.914893620000001</v>
      </c>
      <c r="D7073" t="s">
        <v>11</v>
      </c>
      <c r="E7073">
        <v>28.564800000000002</v>
      </c>
      <c r="F7073">
        <v>77.174400000000006</v>
      </c>
    </row>
    <row r="7074" spans="1:6" x14ac:dyDescent="0.25">
      <c r="A7074" t="str">
        <f t="shared" si="110"/>
        <v>21-07-2015 R K Puram, New Delhi - DPCC</v>
      </c>
      <c r="B7074" s="1">
        <v>42206</v>
      </c>
      <c r="C7074">
        <v>44.2</v>
      </c>
      <c r="D7074" t="s">
        <v>11</v>
      </c>
      <c r="E7074">
        <v>28.564800000000002</v>
      </c>
      <c r="F7074">
        <v>77.174400000000006</v>
      </c>
    </row>
    <row r="7075" spans="1:6" x14ac:dyDescent="0.25">
      <c r="A7075" t="str">
        <f t="shared" si="110"/>
        <v>20-07-2015 R K Puram, New Delhi - DPCC</v>
      </c>
      <c r="B7075" s="1">
        <v>42205</v>
      </c>
      <c r="C7075">
        <v>51.11538462</v>
      </c>
      <c r="D7075" t="s">
        <v>11</v>
      </c>
      <c r="E7075">
        <v>28.564800000000002</v>
      </c>
      <c r="F7075">
        <v>77.174400000000006</v>
      </c>
    </row>
    <row r="7076" spans="1:6" x14ac:dyDescent="0.25">
      <c r="A7076" t="str">
        <f t="shared" si="110"/>
        <v>18-07-2015 R K Puram, New Delhi - DPCC</v>
      </c>
      <c r="B7076" s="1">
        <v>42203</v>
      </c>
      <c r="C7076">
        <v>77.75</v>
      </c>
      <c r="D7076" t="s">
        <v>11</v>
      </c>
      <c r="E7076">
        <v>28.564800000000002</v>
      </c>
      <c r="F7076">
        <v>77.174400000000006</v>
      </c>
    </row>
    <row r="7077" spans="1:6" x14ac:dyDescent="0.25">
      <c r="A7077" t="str">
        <f t="shared" si="110"/>
        <v>17-07-2015 R K Puram, New Delhi - DPCC</v>
      </c>
      <c r="B7077" s="1">
        <v>42202</v>
      </c>
      <c r="C7077">
        <v>88.266666670000006</v>
      </c>
      <c r="D7077" t="s">
        <v>11</v>
      </c>
      <c r="E7077">
        <v>28.564800000000002</v>
      </c>
      <c r="F7077">
        <v>77.174400000000006</v>
      </c>
    </row>
    <row r="7078" spans="1:6" x14ac:dyDescent="0.25">
      <c r="A7078" t="str">
        <f t="shared" si="110"/>
        <v>16-07-2015 R K Puram, New Delhi - DPCC</v>
      </c>
      <c r="B7078" s="1">
        <v>42201</v>
      </c>
      <c r="C7078">
        <v>104.2333333</v>
      </c>
      <c r="D7078" t="s">
        <v>11</v>
      </c>
      <c r="E7078">
        <v>28.564800000000002</v>
      </c>
      <c r="F7078">
        <v>77.174400000000006</v>
      </c>
    </row>
    <row r="7079" spans="1:6" x14ac:dyDescent="0.25">
      <c r="A7079" t="str">
        <f t="shared" si="110"/>
        <v>15-07-2015 R K Puram, New Delhi - DPCC</v>
      </c>
      <c r="B7079" s="1">
        <v>42200</v>
      </c>
      <c r="C7079">
        <v>74.945945949999995</v>
      </c>
      <c r="D7079" t="s">
        <v>11</v>
      </c>
      <c r="E7079">
        <v>28.564800000000002</v>
      </c>
      <c r="F7079">
        <v>77.174400000000006</v>
      </c>
    </row>
    <row r="7080" spans="1:6" x14ac:dyDescent="0.25">
      <c r="A7080" t="str">
        <f t="shared" si="110"/>
        <v>14-07-2015 R K Puram, New Delhi - DPCC</v>
      </c>
      <c r="B7080" s="1">
        <v>42199</v>
      </c>
      <c r="C7080">
        <v>41.78125</v>
      </c>
      <c r="D7080" t="s">
        <v>11</v>
      </c>
      <c r="E7080">
        <v>28.564800000000002</v>
      </c>
      <c r="F7080">
        <v>77.174400000000006</v>
      </c>
    </row>
    <row r="7081" spans="1:6" x14ac:dyDescent="0.25">
      <c r="A7081" t="str">
        <f t="shared" si="110"/>
        <v>13-07-2015 R K Puram, New Delhi - DPCC</v>
      </c>
      <c r="B7081" s="1">
        <v>42198</v>
      </c>
      <c r="C7081">
        <v>47.814814810000001</v>
      </c>
      <c r="D7081" t="s">
        <v>11</v>
      </c>
      <c r="E7081">
        <v>28.564800000000002</v>
      </c>
      <c r="F7081">
        <v>77.174400000000006</v>
      </c>
    </row>
    <row r="7082" spans="1:6" x14ac:dyDescent="0.25">
      <c r="A7082" t="str">
        <f t="shared" si="110"/>
        <v>12-07-2015 R K Puram, New Delhi - DPCC</v>
      </c>
      <c r="B7082" s="1">
        <v>42197</v>
      </c>
      <c r="C7082">
        <v>268.67346939999999</v>
      </c>
      <c r="D7082" t="s">
        <v>11</v>
      </c>
      <c r="E7082">
        <v>28.564800000000002</v>
      </c>
      <c r="F7082">
        <v>77.174400000000006</v>
      </c>
    </row>
    <row r="7083" spans="1:6" x14ac:dyDescent="0.25">
      <c r="A7083" t="str">
        <f t="shared" si="110"/>
        <v>11-07-2015 R K Puram, New Delhi - DPCC</v>
      </c>
      <c r="B7083" s="1">
        <v>42196</v>
      </c>
      <c r="C7083">
        <v>306.88571430000002</v>
      </c>
      <c r="D7083" t="s">
        <v>11</v>
      </c>
      <c r="E7083">
        <v>28.564800000000002</v>
      </c>
      <c r="F7083">
        <v>77.174400000000006</v>
      </c>
    </row>
    <row r="7084" spans="1:6" x14ac:dyDescent="0.25">
      <c r="A7084" t="str">
        <f t="shared" si="110"/>
        <v>10-07-2015 R K Puram, New Delhi - DPCC</v>
      </c>
      <c r="B7084" s="1">
        <v>42195</v>
      </c>
      <c r="C7084">
        <v>132</v>
      </c>
      <c r="D7084" t="s">
        <v>11</v>
      </c>
      <c r="E7084">
        <v>28.564800000000002</v>
      </c>
      <c r="F7084">
        <v>77.174400000000006</v>
      </c>
    </row>
    <row r="7085" spans="1:6" x14ac:dyDescent="0.25">
      <c r="A7085" t="str">
        <f t="shared" si="110"/>
        <v>09-07-2015 R K Puram, New Delhi - DPCC</v>
      </c>
      <c r="B7085" s="1">
        <v>42194</v>
      </c>
      <c r="C7085">
        <v>42</v>
      </c>
      <c r="D7085" t="s">
        <v>11</v>
      </c>
      <c r="E7085">
        <v>28.564800000000002</v>
      </c>
      <c r="F7085">
        <v>77.174400000000006</v>
      </c>
    </row>
    <row r="7086" spans="1:6" x14ac:dyDescent="0.25">
      <c r="A7086" t="str">
        <f t="shared" si="110"/>
        <v>07-07-2015 R K Puram, New Delhi - DPCC</v>
      </c>
      <c r="B7086" s="1">
        <v>42192</v>
      </c>
      <c r="C7086">
        <v>69.21052632</v>
      </c>
      <c r="D7086" t="s">
        <v>11</v>
      </c>
      <c r="E7086">
        <v>28.564800000000002</v>
      </c>
      <c r="F7086">
        <v>77.174400000000006</v>
      </c>
    </row>
    <row r="7087" spans="1:6" x14ac:dyDescent="0.25">
      <c r="A7087" t="str">
        <f t="shared" si="110"/>
        <v>30-06-2015 R K Puram, New Delhi - DPCC</v>
      </c>
      <c r="B7087" s="1">
        <v>42185</v>
      </c>
      <c r="C7087">
        <v>50.85</v>
      </c>
      <c r="D7087" t="s">
        <v>11</v>
      </c>
      <c r="E7087">
        <v>28.564800000000002</v>
      </c>
      <c r="F7087">
        <v>77.174400000000006</v>
      </c>
    </row>
    <row r="7088" spans="1:6" x14ac:dyDescent="0.25">
      <c r="A7088" t="str">
        <f t="shared" si="110"/>
        <v>29-06-2015 R K Puram, New Delhi - DPCC</v>
      </c>
      <c r="B7088" s="1">
        <v>42184</v>
      </c>
      <c r="C7088">
        <v>25</v>
      </c>
      <c r="D7088" t="s">
        <v>11</v>
      </c>
      <c r="E7088">
        <v>28.564800000000002</v>
      </c>
      <c r="F7088">
        <v>77.174400000000006</v>
      </c>
    </row>
    <row r="7089" spans="1:6" x14ac:dyDescent="0.25">
      <c r="A7089" t="str">
        <f t="shared" si="110"/>
        <v>12-06-2015 R K Puram, New Delhi - DPCC</v>
      </c>
      <c r="B7089" s="1">
        <v>42167</v>
      </c>
      <c r="C7089">
        <v>292.02439020000003</v>
      </c>
      <c r="D7089" t="s">
        <v>11</v>
      </c>
      <c r="E7089">
        <v>28.564800000000002</v>
      </c>
      <c r="F7089">
        <v>77.174400000000006</v>
      </c>
    </row>
    <row r="7090" spans="1:6" x14ac:dyDescent="0.25">
      <c r="A7090" t="str">
        <f t="shared" si="110"/>
        <v>11-06-2015 R K Puram, New Delhi - DPCC</v>
      </c>
      <c r="B7090" s="1">
        <v>42166</v>
      </c>
      <c r="C7090">
        <v>239.3103448</v>
      </c>
      <c r="D7090" t="s">
        <v>11</v>
      </c>
      <c r="E7090">
        <v>28.564800000000002</v>
      </c>
      <c r="F7090">
        <v>77.174400000000006</v>
      </c>
    </row>
    <row r="7091" spans="1:6" x14ac:dyDescent="0.25">
      <c r="A7091" t="str">
        <f t="shared" si="110"/>
        <v>07-06-2015 R K Puram, New Delhi - DPCC</v>
      </c>
      <c r="B7091" s="1">
        <v>42162</v>
      </c>
      <c r="C7091">
        <v>34.542857140000002</v>
      </c>
      <c r="D7091" t="s">
        <v>11</v>
      </c>
      <c r="E7091">
        <v>28.564800000000002</v>
      </c>
      <c r="F7091">
        <v>77.174400000000006</v>
      </c>
    </row>
    <row r="7092" spans="1:6" x14ac:dyDescent="0.25">
      <c r="A7092" t="str">
        <f t="shared" si="110"/>
        <v>12-05-2015 R K Puram, New Delhi - DPCC</v>
      </c>
      <c r="B7092" s="1">
        <v>42136</v>
      </c>
      <c r="C7092">
        <v>320.94736840000002</v>
      </c>
      <c r="D7092" t="s">
        <v>11</v>
      </c>
      <c r="E7092">
        <v>28.564800000000002</v>
      </c>
      <c r="F7092">
        <v>77.174400000000006</v>
      </c>
    </row>
    <row r="7093" spans="1:6" x14ac:dyDescent="0.25">
      <c r="A7093" t="str">
        <f t="shared" si="110"/>
        <v>11-05-2015 R K Puram, New Delhi - DPCC</v>
      </c>
      <c r="B7093" s="1">
        <v>42135</v>
      </c>
      <c r="C7093">
        <v>106.64</v>
      </c>
      <c r="D7093" t="s">
        <v>11</v>
      </c>
      <c r="E7093">
        <v>28.564800000000002</v>
      </c>
      <c r="F7093">
        <v>77.174400000000006</v>
      </c>
    </row>
    <row r="7094" spans="1:6" x14ac:dyDescent="0.25">
      <c r="A7094" t="str">
        <f t="shared" si="110"/>
        <v>09-05-2015 R K Puram, New Delhi - DPCC</v>
      </c>
      <c r="B7094" s="1">
        <v>42133</v>
      </c>
      <c r="C7094">
        <v>63.69230769</v>
      </c>
      <c r="D7094" t="s">
        <v>11</v>
      </c>
      <c r="E7094">
        <v>28.564800000000002</v>
      </c>
      <c r="F7094">
        <v>77.174400000000006</v>
      </c>
    </row>
    <row r="7095" spans="1:6" x14ac:dyDescent="0.25">
      <c r="A7095" t="str">
        <f t="shared" si="110"/>
        <v>08-05-2015 R K Puram, New Delhi - DPCC</v>
      </c>
      <c r="B7095" s="1">
        <v>42132</v>
      </c>
      <c r="C7095">
        <v>58.8</v>
      </c>
      <c r="D7095" t="s">
        <v>11</v>
      </c>
      <c r="E7095">
        <v>28.564800000000002</v>
      </c>
      <c r="F7095">
        <v>77.174400000000006</v>
      </c>
    </row>
    <row r="7096" spans="1:6" x14ac:dyDescent="0.25">
      <c r="A7096" t="str">
        <f t="shared" si="110"/>
        <v>12-04-2015 R K Puram, New Delhi - DPCC</v>
      </c>
      <c r="B7096" s="1">
        <v>42106</v>
      </c>
      <c r="C7096">
        <v>460.55072460000002</v>
      </c>
      <c r="D7096" t="s">
        <v>11</v>
      </c>
      <c r="E7096">
        <v>28.564800000000002</v>
      </c>
      <c r="F7096">
        <v>77.174400000000006</v>
      </c>
    </row>
    <row r="7097" spans="1:6" x14ac:dyDescent="0.25">
      <c r="A7097" t="str">
        <f t="shared" si="110"/>
        <v>11-04-2015 R K Puram, New Delhi - DPCC</v>
      </c>
      <c r="B7097" s="1">
        <v>42105</v>
      </c>
      <c r="C7097">
        <v>241.10144930000001</v>
      </c>
      <c r="D7097" t="s">
        <v>11</v>
      </c>
      <c r="E7097">
        <v>28.564800000000002</v>
      </c>
      <c r="F7097">
        <v>77.174400000000006</v>
      </c>
    </row>
    <row r="7098" spans="1:6" x14ac:dyDescent="0.25">
      <c r="A7098" t="str">
        <f t="shared" si="110"/>
        <v>10-04-2015 R K Puram, New Delhi - DPCC</v>
      </c>
      <c r="B7098" s="1">
        <v>42104</v>
      </c>
      <c r="C7098">
        <v>170.32</v>
      </c>
      <c r="D7098" t="s">
        <v>11</v>
      </c>
      <c r="E7098">
        <v>28.564800000000002</v>
      </c>
      <c r="F7098">
        <v>77.174400000000006</v>
      </c>
    </row>
    <row r="7099" spans="1:6" x14ac:dyDescent="0.25">
      <c r="A7099" t="str">
        <f t="shared" si="110"/>
        <v>09-04-2015 R K Puram, New Delhi - DPCC</v>
      </c>
      <c r="B7099" s="1">
        <v>42103</v>
      </c>
      <c r="C7099">
        <v>67.375</v>
      </c>
      <c r="D7099" t="s">
        <v>11</v>
      </c>
      <c r="E7099">
        <v>28.564800000000002</v>
      </c>
      <c r="F7099">
        <v>77.174400000000006</v>
      </c>
    </row>
    <row r="7100" spans="1:6" x14ac:dyDescent="0.25">
      <c r="A7100" t="str">
        <f t="shared" si="110"/>
        <v>08-04-2015 R K Puram, New Delhi - DPCC</v>
      </c>
      <c r="B7100" s="1">
        <v>42102</v>
      </c>
      <c r="C7100">
        <v>50.422222220000002</v>
      </c>
      <c r="D7100" t="s">
        <v>11</v>
      </c>
      <c r="E7100">
        <v>28.564800000000002</v>
      </c>
      <c r="F7100">
        <v>77.174400000000006</v>
      </c>
    </row>
    <row r="7101" spans="1:6" x14ac:dyDescent="0.25">
      <c r="A7101" t="str">
        <f t="shared" si="110"/>
        <v>07-04-2015 R K Puram, New Delhi - DPCC</v>
      </c>
      <c r="B7101" s="1">
        <v>42101</v>
      </c>
      <c r="C7101">
        <v>185</v>
      </c>
      <c r="D7101" t="s">
        <v>11</v>
      </c>
      <c r="E7101">
        <v>28.564800000000002</v>
      </c>
      <c r="F7101">
        <v>77.174400000000006</v>
      </c>
    </row>
    <row r="7102" spans="1:6" x14ac:dyDescent="0.25">
      <c r="A7102" t="str">
        <f t="shared" si="110"/>
        <v>12-03-2015 R K Puram, New Delhi - DPCC</v>
      </c>
      <c r="B7102" s="1">
        <v>42075</v>
      </c>
      <c r="C7102">
        <v>225.74193550000001</v>
      </c>
      <c r="D7102" t="s">
        <v>11</v>
      </c>
      <c r="E7102">
        <v>28.564800000000002</v>
      </c>
      <c r="F7102">
        <v>77.174400000000006</v>
      </c>
    </row>
    <row r="7103" spans="1:6" x14ac:dyDescent="0.25">
      <c r="A7103" t="str">
        <f t="shared" si="110"/>
        <v>11-03-2015 R K Puram, New Delhi - DPCC</v>
      </c>
      <c r="B7103" s="1">
        <v>42074</v>
      </c>
      <c r="C7103">
        <v>272.58</v>
      </c>
      <c r="D7103" t="s">
        <v>11</v>
      </c>
      <c r="E7103">
        <v>28.564800000000002</v>
      </c>
      <c r="F7103">
        <v>77.174400000000006</v>
      </c>
    </row>
    <row r="7104" spans="1:6" x14ac:dyDescent="0.25">
      <c r="A7104" t="str">
        <f t="shared" si="110"/>
        <v>10-03-2015 R K Puram, New Delhi - DPCC</v>
      </c>
      <c r="B7104" s="1">
        <v>42073</v>
      </c>
      <c r="C7104">
        <v>166.11111109999999</v>
      </c>
      <c r="D7104" t="s">
        <v>11</v>
      </c>
      <c r="E7104">
        <v>28.564800000000002</v>
      </c>
      <c r="F7104">
        <v>77.174400000000006</v>
      </c>
    </row>
    <row r="7105" spans="1:6" x14ac:dyDescent="0.25">
      <c r="A7105" t="str">
        <f t="shared" si="110"/>
        <v>09-03-2015 R K Puram, New Delhi - DPCC</v>
      </c>
      <c r="B7105" s="1">
        <v>42072</v>
      </c>
      <c r="C7105">
        <v>105.25</v>
      </c>
      <c r="D7105" t="s">
        <v>11</v>
      </c>
      <c r="E7105">
        <v>28.564800000000002</v>
      </c>
      <c r="F7105">
        <v>77.174400000000006</v>
      </c>
    </row>
    <row r="7106" spans="1:6" x14ac:dyDescent="0.25">
      <c r="A7106" t="str">
        <f t="shared" si="110"/>
        <v>08-03-2015 R K Puram, New Delhi - DPCC</v>
      </c>
      <c r="B7106" s="1">
        <v>42071</v>
      </c>
      <c r="C7106">
        <v>43.310344829999998</v>
      </c>
      <c r="D7106" t="s">
        <v>11</v>
      </c>
      <c r="E7106">
        <v>28.564800000000002</v>
      </c>
      <c r="F7106">
        <v>77.174400000000006</v>
      </c>
    </row>
    <row r="7107" spans="1:6" x14ac:dyDescent="0.25">
      <c r="A7107" t="str">
        <f t="shared" ref="A7107:A7170" si="111">CONCATENATE(TEXT(B7107,"dd-mm-yyyy")," ",D7107)</f>
        <v>07-03-2015 R K Puram, New Delhi - DPCC</v>
      </c>
      <c r="B7107" s="1">
        <v>42070</v>
      </c>
      <c r="C7107">
        <v>56.633333329999999</v>
      </c>
      <c r="D7107" t="s">
        <v>11</v>
      </c>
      <c r="E7107">
        <v>28.564800000000002</v>
      </c>
      <c r="F7107">
        <v>77.174400000000006</v>
      </c>
    </row>
    <row r="7108" spans="1:6" x14ac:dyDescent="0.25">
      <c r="A7108" t="str">
        <f t="shared" si="111"/>
        <v>12-02-2015 R K Puram, New Delhi - DPCC</v>
      </c>
      <c r="B7108" s="1">
        <v>42047</v>
      </c>
      <c r="C7108">
        <v>207.530303</v>
      </c>
      <c r="D7108" t="s">
        <v>11</v>
      </c>
      <c r="E7108">
        <v>28.564800000000002</v>
      </c>
      <c r="F7108">
        <v>77.174400000000006</v>
      </c>
    </row>
    <row r="7109" spans="1:6" x14ac:dyDescent="0.25">
      <c r="A7109" t="str">
        <f t="shared" si="111"/>
        <v>11-02-2015 R K Puram, New Delhi - DPCC</v>
      </c>
      <c r="B7109" s="1">
        <v>42046</v>
      </c>
      <c r="C7109">
        <v>209.6444444</v>
      </c>
      <c r="D7109" t="s">
        <v>11</v>
      </c>
      <c r="E7109">
        <v>28.564800000000002</v>
      </c>
      <c r="F7109">
        <v>77.174400000000006</v>
      </c>
    </row>
    <row r="7110" spans="1:6" x14ac:dyDescent="0.25">
      <c r="A7110" t="str">
        <f t="shared" si="111"/>
        <v>10-02-2015 R K Puram, New Delhi - DPCC</v>
      </c>
      <c r="B7110" s="1">
        <v>42045</v>
      </c>
      <c r="C7110">
        <v>93.727272729999996</v>
      </c>
      <c r="D7110" t="s">
        <v>11</v>
      </c>
      <c r="E7110">
        <v>28.564800000000002</v>
      </c>
      <c r="F7110">
        <v>77.174400000000006</v>
      </c>
    </row>
    <row r="7111" spans="1:6" x14ac:dyDescent="0.25">
      <c r="A7111" t="str">
        <f t="shared" si="111"/>
        <v>09-02-2015 R K Puram, New Delhi - DPCC</v>
      </c>
      <c r="B7111" s="1">
        <v>42044</v>
      </c>
      <c r="C7111">
        <v>114.2692308</v>
      </c>
      <c r="D7111" t="s">
        <v>11</v>
      </c>
      <c r="E7111">
        <v>28.564800000000002</v>
      </c>
      <c r="F7111">
        <v>77.174400000000006</v>
      </c>
    </row>
    <row r="7112" spans="1:6" x14ac:dyDescent="0.25">
      <c r="A7112" t="str">
        <f t="shared" si="111"/>
        <v>08-02-2015 R K Puram, New Delhi - DPCC</v>
      </c>
      <c r="B7112" s="1">
        <v>42043</v>
      </c>
      <c r="C7112">
        <v>39.833333330000002</v>
      </c>
      <c r="D7112" t="s">
        <v>11</v>
      </c>
      <c r="E7112">
        <v>28.564800000000002</v>
      </c>
      <c r="F7112">
        <v>77.174400000000006</v>
      </c>
    </row>
    <row r="7113" spans="1:6" x14ac:dyDescent="0.25">
      <c r="A7113" t="str">
        <f t="shared" si="111"/>
        <v>07-02-2015 R K Puram, New Delhi - DPCC</v>
      </c>
      <c r="B7113" s="1">
        <v>42042</v>
      </c>
      <c r="C7113">
        <v>69.08</v>
      </c>
      <c r="D7113" t="s">
        <v>11</v>
      </c>
      <c r="E7113">
        <v>28.564800000000002</v>
      </c>
      <c r="F7113">
        <v>77.174400000000006</v>
      </c>
    </row>
    <row r="7114" spans="1:6" x14ac:dyDescent="0.25">
      <c r="A7114" t="str">
        <f t="shared" si="111"/>
        <v>12-01-2015 R K Puram, New Delhi - DPCC</v>
      </c>
      <c r="B7114" s="1">
        <v>42016</v>
      </c>
      <c r="C7114">
        <v>197.7258065</v>
      </c>
      <c r="D7114" t="s">
        <v>11</v>
      </c>
      <c r="E7114">
        <v>28.564800000000002</v>
      </c>
      <c r="F7114">
        <v>77.174400000000006</v>
      </c>
    </row>
    <row r="7115" spans="1:6" x14ac:dyDescent="0.25">
      <c r="A7115" t="str">
        <f t="shared" si="111"/>
        <v>11-01-2015 R K Puram, New Delhi - DPCC</v>
      </c>
      <c r="B7115" s="1">
        <v>42015</v>
      </c>
      <c r="C7115">
        <v>275.09433960000001</v>
      </c>
      <c r="D7115" t="s">
        <v>11</v>
      </c>
      <c r="E7115">
        <v>28.564800000000002</v>
      </c>
      <c r="F7115">
        <v>77.174400000000006</v>
      </c>
    </row>
    <row r="7116" spans="1:6" x14ac:dyDescent="0.25">
      <c r="A7116" t="str">
        <f t="shared" si="111"/>
        <v>10-01-2015 R K Puram, New Delhi - DPCC</v>
      </c>
      <c r="B7116" s="1">
        <v>42014</v>
      </c>
      <c r="C7116">
        <v>76.774193550000007</v>
      </c>
      <c r="D7116" t="s">
        <v>11</v>
      </c>
      <c r="E7116">
        <v>28.564800000000002</v>
      </c>
      <c r="F7116">
        <v>77.174400000000006</v>
      </c>
    </row>
    <row r="7117" spans="1:6" x14ac:dyDescent="0.25">
      <c r="A7117" t="str">
        <f t="shared" si="111"/>
        <v>09-01-2015 R K Puram, New Delhi - DPCC</v>
      </c>
      <c r="B7117" s="1">
        <v>42013</v>
      </c>
      <c r="C7117">
        <v>88.962962959999999</v>
      </c>
      <c r="D7117" t="s">
        <v>11</v>
      </c>
      <c r="E7117">
        <v>28.564800000000002</v>
      </c>
      <c r="F7117">
        <v>77.174400000000006</v>
      </c>
    </row>
    <row r="7118" spans="1:6" x14ac:dyDescent="0.25">
      <c r="A7118" t="str">
        <f t="shared" si="111"/>
        <v>07-01-2015 R K Puram, New Delhi - DPCC</v>
      </c>
      <c r="B7118" s="1">
        <v>42011</v>
      </c>
      <c r="C7118">
        <v>54.361702129999998</v>
      </c>
      <c r="D7118" t="s">
        <v>11</v>
      </c>
      <c r="E7118">
        <v>28.564800000000002</v>
      </c>
      <c r="F7118">
        <v>77.174400000000006</v>
      </c>
    </row>
    <row r="7119" spans="1:6" x14ac:dyDescent="0.25">
      <c r="A7119" t="str">
        <f t="shared" si="111"/>
        <v>26-04-2018 Shadipur, New Delhi - CPCB</v>
      </c>
      <c r="B7119" s="2">
        <v>43216</v>
      </c>
      <c r="C7119" s="3">
        <v>123.13</v>
      </c>
      <c r="D7119" t="s">
        <v>14</v>
      </c>
      <c r="E7119" s="3"/>
    </row>
    <row r="7120" spans="1:6" x14ac:dyDescent="0.25">
      <c r="A7120" t="str">
        <f t="shared" si="111"/>
        <v>25-04-2018 Shadipur, New Delhi - CPCB</v>
      </c>
      <c r="B7120" s="2">
        <v>43215</v>
      </c>
      <c r="C7120" s="3">
        <v>125.73</v>
      </c>
      <c r="D7120" t="s">
        <v>14</v>
      </c>
      <c r="E7120" s="3"/>
    </row>
    <row r="7121" spans="1:5" x14ac:dyDescent="0.25">
      <c r="A7121" t="str">
        <f t="shared" si="111"/>
        <v>24-04-2018 Shadipur, New Delhi - CPCB</v>
      </c>
      <c r="B7121" s="2">
        <v>43214</v>
      </c>
      <c r="C7121" s="3">
        <v>103.41</v>
      </c>
      <c r="D7121" t="s">
        <v>14</v>
      </c>
      <c r="E7121" s="3"/>
    </row>
    <row r="7122" spans="1:5" x14ac:dyDescent="0.25">
      <c r="A7122" t="str">
        <f t="shared" si="111"/>
        <v>23-04-2018 Shadipur, New Delhi - CPCB</v>
      </c>
      <c r="B7122" s="2">
        <v>43213</v>
      </c>
      <c r="C7122" s="3">
        <v>72.790000000000006</v>
      </c>
      <c r="D7122" t="s">
        <v>14</v>
      </c>
      <c r="E7122" s="3"/>
    </row>
    <row r="7123" spans="1:5" x14ac:dyDescent="0.25">
      <c r="A7123" t="str">
        <f t="shared" si="111"/>
        <v>22-04-2018 Shadipur, New Delhi - CPCB</v>
      </c>
      <c r="B7123" s="2">
        <v>43212</v>
      </c>
      <c r="C7123" s="3">
        <v>55.34</v>
      </c>
      <c r="D7123" t="s">
        <v>14</v>
      </c>
      <c r="E7123" s="3"/>
    </row>
    <row r="7124" spans="1:5" x14ac:dyDescent="0.25">
      <c r="A7124" t="str">
        <f t="shared" si="111"/>
        <v>21-04-2018 Shadipur, New Delhi - CPCB</v>
      </c>
      <c r="B7124" s="2">
        <v>43211</v>
      </c>
      <c r="C7124" s="3">
        <v>156.72</v>
      </c>
      <c r="D7124" t="s">
        <v>14</v>
      </c>
      <c r="E7124" s="3"/>
    </row>
    <row r="7125" spans="1:5" x14ac:dyDescent="0.25">
      <c r="A7125" t="str">
        <f t="shared" si="111"/>
        <v>20-04-2018 Shadipur, New Delhi - CPCB</v>
      </c>
      <c r="B7125" s="2">
        <v>43210</v>
      </c>
      <c r="C7125" s="3">
        <v>116.01</v>
      </c>
      <c r="D7125" t="s">
        <v>14</v>
      </c>
      <c r="E7125" s="3"/>
    </row>
    <row r="7126" spans="1:5" x14ac:dyDescent="0.25">
      <c r="A7126" t="str">
        <f t="shared" si="111"/>
        <v>19-04-2018 Shadipur, New Delhi - CPCB</v>
      </c>
      <c r="B7126" s="2">
        <v>43209</v>
      </c>
      <c r="C7126" s="3">
        <v>92.98</v>
      </c>
      <c r="D7126" t="s">
        <v>14</v>
      </c>
      <c r="E7126" s="3"/>
    </row>
    <row r="7127" spans="1:5" x14ac:dyDescent="0.25">
      <c r="A7127" t="str">
        <f t="shared" si="111"/>
        <v>18-04-2018 Shadipur, New Delhi - CPCB</v>
      </c>
      <c r="B7127" s="2">
        <v>43208</v>
      </c>
      <c r="C7127" s="3">
        <v>70.78</v>
      </c>
      <c r="D7127" t="s">
        <v>14</v>
      </c>
      <c r="E7127" s="3"/>
    </row>
    <row r="7128" spans="1:5" x14ac:dyDescent="0.25">
      <c r="A7128" t="str">
        <f t="shared" si="111"/>
        <v>17-04-2018 Shadipur, New Delhi - CPCB</v>
      </c>
      <c r="B7128" s="2">
        <v>43207</v>
      </c>
      <c r="C7128" s="3">
        <v>93.13</v>
      </c>
      <c r="D7128" t="s">
        <v>14</v>
      </c>
      <c r="E7128" s="3"/>
    </row>
    <row r="7129" spans="1:5" x14ac:dyDescent="0.25">
      <c r="A7129" t="str">
        <f t="shared" si="111"/>
        <v>16-04-2018 Shadipur, New Delhi - CPCB</v>
      </c>
      <c r="B7129" s="2">
        <v>43206</v>
      </c>
      <c r="C7129" s="3">
        <v>125.55</v>
      </c>
      <c r="D7129" t="s">
        <v>14</v>
      </c>
      <c r="E7129" s="3"/>
    </row>
    <row r="7130" spans="1:5" x14ac:dyDescent="0.25">
      <c r="A7130" t="str">
        <f t="shared" si="111"/>
        <v>15-04-2018 Shadipur, New Delhi - CPCB</v>
      </c>
      <c r="B7130" s="2">
        <v>43205</v>
      </c>
      <c r="C7130" s="3">
        <v>147.77000000000001</v>
      </c>
      <c r="D7130" t="s">
        <v>14</v>
      </c>
      <c r="E7130" s="3"/>
    </row>
    <row r="7131" spans="1:5" x14ac:dyDescent="0.25">
      <c r="A7131" t="str">
        <f t="shared" si="111"/>
        <v>14-04-2018 Shadipur, New Delhi - CPCB</v>
      </c>
      <c r="B7131" s="2">
        <v>43204</v>
      </c>
      <c r="C7131" s="3">
        <v>101.31</v>
      </c>
      <c r="D7131" t="s">
        <v>14</v>
      </c>
      <c r="E7131" s="3"/>
    </row>
    <row r="7132" spans="1:5" x14ac:dyDescent="0.25">
      <c r="A7132" t="str">
        <f t="shared" si="111"/>
        <v>13-04-2018 Shadipur, New Delhi - CPCB</v>
      </c>
      <c r="B7132" s="2">
        <v>43203</v>
      </c>
      <c r="C7132" s="3">
        <v>109.79</v>
      </c>
      <c r="D7132" t="s">
        <v>14</v>
      </c>
      <c r="E7132" s="3"/>
    </row>
    <row r="7133" spans="1:5" x14ac:dyDescent="0.25">
      <c r="A7133" t="str">
        <f t="shared" si="111"/>
        <v>12-04-2018 Shadipur, New Delhi - CPCB</v>
      </c>
      <c r="B7133" s="2">
        <v>43202</v>
      </c>
      <c r="C7133" s="3">
        <v>70.650000000000006</v>
      </c>
      <c r="D7133" t="s">
        <v>14</v>
      </c>
      <c r="E7133" s="3"/>
    </row>
    <row r="7134" spans="1:5" x14ac:dyDescent="0.25">
      <c r="A7134" t="str">
        <f t="shared" si="111"/>
        <v>11-04-2018 Shadipur, New Delhi - CPCB</v>
      </c>
      <c r="B7134" s="2">
        <v>43201</v>
      </c>
      <c r="C7134" s="3">
        <v>43.53</v>
      </c>
      <c r="D7134" t="s">
        <v>14</v>
      </c>
      <c r="E7134" s="3"/>
    </row>
    <row r="7135" spans="1:5" x14ac:dyDescent="0.25">
      <c r="A7135" t="str">
        <f t="shared" si="111"/>
        <v>10-04-2018 Shadipur, New Delhi - CPCB</v>
      </c>
      <c r="B7135" s="2">
        <v>43200</v>
      </c>
      <c r="C7135" s="3">
        <v>111.08</v>
      </c>
      <c r="D7135" t="s">
        <v>14</v>
      </c>
      <c r="E7135" s="3"/>
    </row>
    <row r="7136" spans="1:5" x14ac:dyDescent="0.25">
      <c r="A7136" t="str">
        <f t="shared" si="111"/>
        <v>09-04-2018 Shadipur, New Delhi - CPCB</v>
      </c>
      <c r="B7136" s="2">
        <v>43199</v>
      </c>
      <c r="C7136" s="3">
        <v>69.19</v>
      </c>
      <c r="D7136" t="s">
        <v>14</v>
      </c>
      <c r="E7136" s="3"/>
    </row>
    <row r="7137" spans="1:5" x14ac:dyDescent="0.25">
      <c r="A7137" t="str">
        <f t="shared" si="111"/>
        <v>08-04-2018 Shadipur, New Delhi - CPCB</v>
      </c>
      <c r="B7137" s="2">
        <v>43198</v>
      </c>
      <c r="C7137" s="3">
        <v>56.63</v>
      </c>
      <c r="D7137" t="s">
        <v>14</v>
      </c>
      <c r="E7137" s="3"/>
    </row>
    <row r="7138" spans="1:5" x14ac:dyDescent="0.25">
      <c r="A7138" t="str">
        <f t="shared" si="111"/>
        <v>07-04-2018 Shadipur, New Delhi - CPCB</v>
      </c>
      <c r="B7138" s="2">
        <v>43197</v>
      </c>
      <c r="C7138" s="3">
        <v>63.05</v>
      </c>
      <c r="D7138" t="s">
        <v>14</v>
      </c>
      <c r="E7138" s="3"/>
    </row>
    <row r="7139" spans="1:5" x14ac:dyDescent="0.25">
      <c r="A7139" t="str">
        <f t="shared" si="111"/>
        <v>06-04-2018 Shadipur, New Delhi - CPCB</v>
      </c>
      <c r="B7139" s="2">
        <v>43196</v>
      </c>
      <c r="C7139" s="3">
        <v>92.15</v>
      </c>
      <c r="D7139" t="s">
        <v>14</v>
      </c>
      <c r="E7139" s="3"/>
    </row>
    <row r="7140" spans="1:5" x14ac:dyDescent="0.25">
      <c r="A7140" t="str">
        <f t="shared" si="111"/>
        <v>05-04-2018 Shadipur, New Delhi - CPCB</v>
      </c>
      <c r="B7140" s="2">
        <v>43195</v>
      </c>
      <c r="C7140" s="3">
        <v>145.93</v>
      </c>
      <c r="D7140" t="s">
        <v>14</v>
      </c>
      <c r="E7140" s="3"/>
    </row>
    <row r="7141" spans="1:5" x14ac:dyDescent="0.25">
      <c r="A7141" t="str">
        <f t="shared" si="111"/>
        <v>04-04-2018 Shadipur, New Delhi - CPCB</v>
      </c>
      <c r="B7141" s="2">
        <v>43194</v>
      </c>
      <c r="C7141" s="3">
        <v>125.4</v>
      </c>
      <c r="D7141" t="s">
        <v>14</v>
      </c>
      <c r="E7141" s="3"/>
    </row>
    <row r="7142" spans="1:5" x14ac:dyDescent="0.25">
      <c r="A7142" t="str">
        <f t="shared" si="111"/>
        <v>03-04-2018 Shadipur, New Delhi - CPCB</v>
      </c>
      <c r="B7142" s="2">
        <v>43193</v>
      </c>
      <c r="C7142" s="3">
        <v>86.1</v>
      </c>
      <c r="D7142" t="s">
        <v>14</v>
      </c>
      <c r="E7142" s="3"/>
    </row>
    <row r="7143" spans="1:5" x14ac:dyDescent="0.25">
      <c r="A7143" t="str">
        <f t="shared" si="111"/>
        <v>02-04-2018 Shadipur, New Delhi - CPCB</v>
      </c>
      <c r="B7143" s="2">
        <v>43192</v>
      </c>
      <c r="C7143" s="3">
        <v>88.47</v>
      </c>
      <c r="D7143" t="s">
        <v>14</v>
      </c>
      <c r="E7143" s="3"/>
    </row>
    <row r="7144" spans="1:5" x14ac:dyDescent="0.25">
      <c r="A7144" t="str">
        <f t="shared" si="111"/>
        <v>01-04-2018 Shadipur, New Delhi - CPCB</v>
      </c>
      <c r="B7144" s="2">
        <v>43191</v>
      </c>
      <c r="C7144" s="3">
        <v>60.4</v>
      </c>
      <c r="D7144" t="s">
        <v>14</v>
      </c>
      <c r="E7144" s="3"/>
    </row>
    <row r="7145" spans="1:5" x14ac:dyDescent="0.25">
      <c r="A7145" t="str">
        <f t="shared" si="111"/>
        <v>31-03-2018 Shadipur, New Delhi - CPCB</v>
      </c>
      <c r="B7145" s="2">
        <v>43190</v>
      </c>
      <c r="C7145" s="3">
        <v>89.03</v>
      </c>
      <c r="D7145" t="s">
        <v>14</v>
      </c>
      <c r="E7145" s="3"/>
    </row>
    <row r="7146" spans="1:5" x14ac:dyDescent="0.25">
      <c r="A7146" t="str">
        <f t="shared" si="111"/>
        <v>30-03-2018 Shadipur, New Delhi - CPCB</v>
      </c>
      <c r="B7146" s="2">
        <v>43189</v>
      </c>
      <c r="C7146" s="3">
        <v>76.84</v>
      </c>
      <c r="D7146" t="s">
        <v>14</v>
      </c>
      <c r="E7146" s="3"/>
    </row>
    <row r="7147" spans="1:5" x14ac:dyDescent="0.25">
      <c r="A7147" t="str">
        <f t="shared" si="111"/>
        <v>29-03-2018 Shadipur, New Delhi - CPCB</v>
      </c>
      <c r="B7147" s="2">
        <v>43188</v>
      </c>
      <c r="C7147" s="3">
        <v>73.19</v>
      </c>
      <c r="D7147" t="s">
        <v>14</v>
      </c>
      <c r="E7147" s="3"/>
    </row>
    <row r="7148" spans="1:5" x14ac:dyDescent="0.25">
      <c r="A7148" t="str">
        <f t="shared" si="111"/>
        <v>28-03-2018 Shadipur, New Delhi - CPCB</v>
      </c>
      <c r="B7148" s="2">
        <v>43187</v>
      </c>
      <c r="C7148" s="3">
        <v>123.26</v>
      </c>
      <c r="D7148" t="s">
        <v>14</v>
      </c>
      <c r="E7148" s="3"/>
    </row>
    <row r="7149" spans="1:5" x14ac:dyDescent="0.25">
      <c r="A7149" t="str">
        <f t="shared" si="111"/>
        <v>27-03-2018 Shadipur, New Delhi - CPCB</v>
      </c>
      <c r="B7149" s="2">
        <v>43186</v>
      </c>
      <c r="C7149" s="3">
        <v>138.12</v>
      </c>
      <c r="D7149" t="s">
        <v>14</v>
      </c>
      <c r="E7149" s="3"/>
    </row>
    <row r="7150" spans="1:5" x14ac:dyDescent="0.25">
      <c r="A7150" t="str">
        <f t="shared" si="111"/>
        <v>26-03-2018 Shadipur, New Delhi - CPCB</v>
      </c>
      <c r="B7150" s="2">
        <v>43185</v>
      </c>
      <c r="C7150" s="3">
        <v>95.47</v>
      </c>
      <c r="D7150" t="s">
        <v>14</v>
      </c>
      <c r="E7150" s="3"/>
    </row>
    <row r="7151" spans="1:5" x14ac:dyDescent="0.25">
      <c r="A7151" t="str">
        <f t="shared" si="111"/>
        <v>25-03-2018 Shadipur, New Delhi - CPCB</v>
      </c>
      <c r="B7151" s="2">
        <v>43184</v>
      </c>
      <c r="C7151" s="3">
        <v>63.45</v>
      </c>
      <c r="D7151" t="s">
        <v>14</v>
      </c>
      <c r="E7151" s="3"/>
    </row>
    <row r="7152" spans="1:5" x14ac:dyDescent="0.25">
      <c r="A7152" t="str">
        <f t="shared" si="111"/>
        <v>24-03-2018 Shadipur, New Delhi - CPCB</v>
      </c>
      <c r="B7152" s="2">
        <v>43183</v>
      </c>
      <c r="C7152" s="3">
        <v>55.53</v>
      </c>
      <c r="D7152" t="s">
        <v>14</v>
      </c>
      <c r="E7152" s="3"/>
    </row>
    <row r="7153" spans="1:5" x14ac:dyDescent="0.25">
      <c r="A7153" t="str">
        <f t="shared" si="111"/>
        <v>23-03-2018 Shadipur, New Delhi - CPCB</v>
      </c>
      <c r="B7153" s="2">
        <v>43182</v>
      </c>
      <c r="C7153" s="3">
        <v>50.39</v>
      </c>
      <c r="D7153" t="s">
        <v>14</v>
      </c>
      <c r="E7153" s="3"/>
    </row>
    <row r="7154" spans="1:5" x14ac:dyDescent="0.25">
      <c r="A7154" t="str">
        <f t="shared" si="111"/>
        <v>22-03-2018 Shadipur, New Delhi - CPCB</v>
      </c>
      <c r="B7154" s="2">
        <v>43181</v>
      </c>
      <c r="C7154" s="3">
        <v>73.83</v>
      </c>
      <c r="D7154" t="s">
        <v>14</v>
      </c>
      <c r="E7154" s="3"/>
    </row>
    <row r="7155" spans="1:5" x14ac:dyDescent="0.25">
      <c r="A7155" t="str">
        <f t="shared" si="111"/>
        <v>21-03-2018 Shadipur, New Delhi - CPCB</v>
      </c>
      <c r="B7155" s="2">
        <v>43180</v>
      </c>
      <c r="C7155" s="3">
        <v>126.64</v>
      </c>
      <c r="D7155" t="s">
        <v>14</v>
      </c>
      <c r="E7155" s="3"/>
    </row>
    <row r="7156" spans="1:5" x14ac:dyDescent="0.25">
      <c r="A7156" t="str">
        <f t="shared" si="111"/>
        <v>20-03-2018 Shadipur, New Delhi - CPCB</v>
      </c>
      <c r="B7156" s="2">
        <v>43179</v>
      </c>
      <c r="C7156" s="3">
        <v>141.79</v>
      </c>
      <c r="D7156" t="s">
        <v>14</v>
      </c>
      <c r="E7156" s="3"/>
    </row>
    <row r="7157" spans="1:5" x14ac:dyDescent="0.25">
      <c r="A7157" t="str">
        <f t="shared" si="111"/>
        <v>19-03-2018 Shadipur, New Delhi - CPCB</v>
      </c>
      <c r="B7157" s="2">
        <v>43178</v>
      </c>
      <c r="C7157" s="3">
        <v>91.11</v>
      </c>
      <c r="D7157" t="s">
        <v>14</v>
      </c>
      <c r="E7157" s="3"/>
    </row>
    <row r="7158" spans="1:5" x14ac:dyDescent="0.25">
      <c r="A7158" t="str">
        <f t="shared" si="111"/>
        <v>18-03-2018 Shadipur, New Delhi - CPCB</v>
      </c>
      <c r="B7158" s="2">
        <v>43177</v>
      </c>
      <c r="C7158" s="3">
        <v>79.510000000000005</v>
      </c>
      <c r="D7158" t="s">
        <v>14</v>
      </c>
      <c r="E7158" s="3"/>
    </row>
    <row r="7159" spans="1:5" x14ac:dyDescent="0.25">
      <c r="A7159" t="str">
        <f t="shared" si="111"/>
        <v>17-03-2018 Shadipur, New Delhi - CPCB</v>
      </c>
      <c r="B7159" s="2">
        <v>43176</v>
      </c>
      <c r="C7159" s="3">
        <v>70.099999999999994</v>
      </c>
      <c r="D7159" t="s">
        <v>14</v>
      </c>
      <c r="E7159" s="3"/>
    </row>
    <row r="7160" spans="1:5" x14ac:dyDescent="0.25">
      <c r="A7160" t="str">
        <f t="shared" si="111"/>
        <v>16-03-2018 Shadipur, New Delhi - CPCB</v>
      </c>
      <c r="B7160" s="2">
        <v>43175</v>
      </c>
      <c r="C7160" s="3">
        <v>118.76</v>
      </c>
      <c r="D7160" t="s">
        <v>14</v>
      </c>
      <c r="E7160" s="3"/>
    </row>
    <row r="7161" spans="1:5" x14ac:dyDescent="0.25">
      <c r="A7161" t="str">
        <f t="shared" si="111"/>
        <v>15-03-2018 Shadipur, New Delhi - CPCB</v>
      </c>
      <c r="B7161" s="2">
        <v>43174</v>
      </c>
      <c r="C7161" s="3">
        <v>123.61</v>
      </c>
      <c r="D7161" t="s">
        <v>14</v>
      </c>
      <c r="E7161" s="3"/>
    </row>
    <row r="7162" spans="1:5" x14ac:dyDescent="0.25">
      <c r="A7162" t="str">
        <f t="shared" si="111"/>
        <v>14-03-2018 Shadipur, New Delhi - CPCB</v>
      </c>
      <c r="B7162" s="2">
        <v>43173</v>
      </c>
      <c r="C7162" s="3">
        <v>138.69</v>
      </c>
      <c r="D7162" t="s">
        <v>14</v>
      </c>
      <c r="E7162" s="3"/>
    </row>
    <row r="7163" spans="1:5" x14ac:dyDescent="0.25">
      <c r="A7163" t="str">
        <f t="shared" si="111"/>
        <v>13-03-2018 Shadipur, New Delhi - CPCB</v>
      </c>
      <c r="B7163" s="2">
        <v>43172</v>
      </c>
      <c r="C7163" s="3">
        <v>125.35</v>
      </c>
      <c r="D7163" t="s">
        <v>14</v>
      </c>
      <c r="E7163" s="3"/>
    </row>
    <row r="7164" spans="1:5" x14ac:dyDescent="0.25">
      <c r="A7164" t="str">
        <f t="shared" si="111"/>
        <v>12-03-2018 Shadipur, New Delhi - CPCB</v>
      </c>
      <c r="B7164" s="2">
        <v>43171</v>
      </c>
      <c r="C7164" s="3">
        <v>91.35</v>
      </c>
      <c r="D7164" t="s">
        <v>14</v>
      </c>
      <c r="E7164" s="3"/>
    </row>
    <row r="7165" spans="1:5" x14ac:dyDescent="0.25">
      <c r="A7165" t="str">
        <f t="shared" si="111"/>
        <v>11-03-2018 Shadipur, New Delhi - CPCB</v>
      </c>
      <c r="B7165" s="2">
        <v>43170</v>
      </c>
      <c r="C7165" s="3">
        <v>81.69</v>
      </c>
      <c r="D7165" t="s">
        <v>14</v>
      </c>
      <c r="E7165" s="3"/>
    </row>
    <row r="7166" spans="1:5" x14ac:dyDescent="0.25">
      <c r="A7166" t="str">
        <f t="shared" si="111"/>
        <v>10-03-2018 Shadipur, New Delhi - CPCB</v>
      </c>
      <c r="B7166" s="2">
        <v>43169</v>
      </c>
      <c r="C7166" s="3">
        <v>52.81</v>
      </c>
      <c r="D7166" t="s">
        <v>14</v>
      </c>
      <c r="E7166" s="3"/>
    </row>
    <row r="7167" spans="1:5" x14ac:dyDescent="0.25">
      <c r="A7167" t="str">
        <f t="shared" si="111"/>
        <v>09-03-2018 Shadipur, New Delhi - CPCB</v>
      </c>
      <c r="B7167" s="2">
        <v>43168</v>
      </c>
      <c r="C7167" s="3">
        <v>129.83000000000001</v>
      </c>
      <c r="D7167" t="s">
        <v>14</v>
      </c>
      <c r="E7167" s="3"/>
    </row>
    <row r="7168" spans="1:5" x14ac:dyDescent="0.25">
      <c r="A7168" t="str">
        <f t="shared" si="111"/>
        <v>08-03-2018 Shadipur, New Delhi - CPCB</v>
      </c>
      <c r="B7168" s="2">
        <v>43167</v>
      </c>
      <c r="C7168" s="3">
        <v>167.15</v>
      </c>
      <c r="D7168" t="s">
        <v>14</v>
      </c>
      <c r="E7168" s="3"/>
    </row>
    <row r="7169" spans="1:5" x14ac:dyDescent="0.25">
      <c r="A7169" t="str">
        <f t="shared" si="111"/>
        <v>07-03-2018 Shadipur, New Delhi - CPCB</v>
      </c>
      <c r="B7169" s="2">
        <v>43166</v>
      </c>
      <c r="C7169" s="3">
        <v>82.03</v>
      </c>
      <c r="D7169" t="s">
        <v>14</v>
      </c>
      <c r="E7169" s="3"/>
    </row>
    <row r="7170" spans="1:5" x14ac:dyDescent="0.25">
      <c r="A7170" t="str">
        <f t="shared" si="111"/>
        <v>06-03-2018 Shadipur, New Delhi - CPCB</v>
      </c>
      <c r="B7170" s="2">
        <v>43165</v>
      </c>
      <c r="C7170" s="3">
        <v>55.39</v>
      </c>
      <c r="D7170" t="s">
        <v>14</v>
      </c>
      <c r="E7170" s="3"/>
    </row>
    <row r="7171" spans="1:5" x14ac:dyDescent="0.25">
      <c r="A7171" t="str">
        <f t="shared" ref="A7171:A7234" si="112">CONCATENATE(TEXT(B7171,"dd-mm-yyyy")," ",D7171)</f>
        <v>05-03-2018 Shadipur, New Delhi - CPCB</v>
      </c>
      <c r="B7171" s="2">
        <v>43164</v>
      </c>
      <c r="C7171" s="3">
        <v>57.36</v>
      </c>
      <c r="D7171" t="s">
        <v>14</v>
      </c>
      <c r="E7171" s="3"/>
    </row>
    <row r="7172" spans="1:5" x14ac:dyDescent="0.25">
      <c r="A7172" t="str">
        <f t="shared" si="112"/>
        <v>04-03-2018 Shadipur, New Delhi - CPCB</v>
      </c>
      <c r="B7172" s="2">
        <v>43163</v>
      </c>
      <c r="C7172" s="3">
        <v>81.819999999999993</v>
      </c>
      <c r="D7172" t="s">
        <v>14</v>
      </c>
      <c r="E7172" s="3"/>
    </row>
    <row r="7173" spans="1:5" x14ac:dyDescent="0.25">
      <c r="A7173" t="str">
        <f t="shared" si="112"/>
        <v>03-03-2018 Shadipur, New Delhi - CPCB</v>
      </c>
      <c r="B7173" s="2">
        <v>43162</v>
      </c>
      <c r="C7173" s="3">
        <v>95.99</v>
      </c>
      <c r="D7173" t="s">
        <v>14</v>
      </c>
      <c r="E7173" s="3"/>
    </row>
    <row r="7174" spans="1:5" x14ac:dyDescent="0.25">
      <c r="A7174" t="str">
        <f t="shared" si="112"/>
        <v>02-03-2018 Shadipur, New Delhi - CPCB</v>
      </c>
      <c r="B7174" s="2">
        <v>43161</v>
      </c>
      <c r="C7174" s="3">
        <v>116.24</v>
      </c>
      <c r="D7174" t="s">
        <v>14</v>
      </c>
      <c r="E7174" s="3"/>
    </row>
    <row r="7175" spans="1:5" x14ac:dyDescent="0.25">
      <c r="A7175" t="str">
        <f t="shared" si="112"/>
        <v>01-03-2018 Shadipur, New Delhi - CPCB</v>
      </c>
      <c r="B7175" s="2">
        <v>43160</v>
      </c>
      <c r="C7175" s="3">
        <v>111.36</v>
      </c>
      <c r="D7175" t="s">
        <v>14</v>
      </c>
      <c r="E7175" s="3"/>
    </row>
    <row r="7176" spans="1:5" x14ac:dyDescent="0.25">
      <c r="A7176" t="str">
        <f t="shared" si="112"/>
        <v>28-02-2018 Shadipur, New Delhi - CPCB</v>
      </c>
      <c r="B7176" s="2">
        <v>43159</v>
      </c>
      <c r="C7176" s="3">
        <v>118.01</v>
      </c>
      <c r="D7176" t="s">
        <v>14</v>
      </c>
      <c r="E7176" s="3"/>
    </row>
    <row r="7177" spans="1:5" x14ac:dyDescent="0.25">
      <c r="A7177" t="str">
        <f t="shared" si="112"/>
        <v>27-02-2018 Shadipur, New Delhi - CPCB</v>
      </c>
      <c r="B7177" s="2">
        <v>43158</v>
      </c>
      <c r="C7177" s="3">
        <v>80.31</v>
      </c>
      <c r="D7177" t="s">
        <v>14</v>
      </c>
      <c r="E7177" s="3"/>
    </row>
    <row r="7178" spans="1:5" x14ac:dyDescent="0.25">
      <c r="A7178" t="str">
        <f t="shared" si="112"/>
        <v>26-02-2018 Shadipur, New Delhi - CPCB</v>
      </c>
      <c r="B7178" s="2">
        <v>43157</v>
      </c>
      <c r="C7178" s="3">
        <v>60.86</v>
      </c>
      <c r="D7178" t="s">
        <v>14</v>
      </c>
      <c r="E7178" s="3"/>
    </row>
    <row r="7179" spans="1:5" x14ac:dyDescent="0.25">
      <c r="A7179" t="str">
        <f t="shared" si="112"/>
        <v>25-02-2018 Shadipur, New Delhi - CPCB</v>
      </c>
      <c r="B7179" s="2">
        <v>43156</v>
      </c>
      <c r="C7179" s="3">
        <v>95.29</v>
      </c>
      <c r="D7179" t="s">
        <v>14</v>
      </c>
      <c r="E7179" s="3"/>
    </row>
    <row r="7180" spans="1:5" x14ac:dyDescent="0.25">
      <c r="A7180" t="str">
        <f t="shared" si="112"/>
        <v>24-02-2018 Shadipur, New Delhi - CPCB</v>
      </c>
      <c r="B7180" s="2">
        <v>43155</v>
      </c>
      <c r="C7180" s="3">
        <v>174.79</v>
      </c>
      <c r="D7180" t="s">
        <v>14</v>
      </c>
      <c r="E7180" s="3"/>
    </row>
    <row r="7181" spans="1:5" x14ac:dyDescent="0.25">
      <c r="A7181" t="str">
        <f t="shared" si="112"/>
        <v>23-02-2018 Shadipur, New Delhi - CPCB</v>
      </c>
      <c r="B7181" s="2">
        <v>43154</v>
      </c>
      <c r="C7181" s="3">
        <v>195.93</v>
      </c>
      <c r="D7181" t="s">
        <v>14</v>
      </c>
      <c r="E7181" s="3"/>
    </row>
    <row r="7182" spans="1:5" x14ac:dyDescent="0.25">
      <c r="A7182" t="str">
        <f t="shared" si="112"/>
        <v>22-02-2018 Shadipur, New Delhi - CPCB</v>
      </c>
      <c r="B7182" s="2">
        <v>43153</v>
      </c>
      <c r="C7182" s="3">
        <v>161.57</v>
      </c>
      <c r="D7182" t="s">
        <v>14</v>
      </c>
      <c r="E7182" s="3"/>
    </row>
    <row r="7183" spans="1:5" x14ac:dyDescent="0.25">
      <c r="A7183" t="str">
        <f t="shared" si="112"/>
        <v>21-02-2018 Shadipur, New Delhi - CPCB</v>
      </c>
      <c r="B7183" s="2">
        <v>43152</v>
      </c>
      <c r="C7183" s="3">
        <v>207.6</v>
      </c>
      <c r="D7183" t="s">
        <v>14</v>
      </c>
      <c r="E7183" s="3"/>
    </row>
    <row r="7184" spans="1:5" x14ac:dyDescent="0.25">
      <c r="A7184" t="str">
        <f t="shared" si="112"/>
        <v>20-02-2018 Shadipur, New Delhi - CPCB</v>
      </c>
      <c r="B7184" s="2">
        <v>43151</v>
      </c>
      <c r="C7184" s="3">
        <v>163.25</v>
      </c>
      <c r="D7184" t="s">
        <v>14</v>
      </c>
      <c r="E7184" s="3"/>
    </row>
    <row r="7185" spans="1:5" x14ac:dyDescent="0.25">
      <c r="A7185" t="str">
        <f t="shared" si="112"/>
        <v>19-02-2018 Shadipur, New Delhi - CPCB</v>
      </c>
      <c r="B7185" s="2">
        <v>43150</v>
      </c>
      <c r="C7185" s="3">
        <v>159.47</v>
      </c>
      <c r="D7185" t="s">
        <v>14</v>
      </c>
      <c r="E7185" s="3"/>
    </row>
    <row r="7186" spans="1:5" x14ac:dyDescent="0.25">
      <c r="A7186" t="str">
        <f t="shared" si="112"/>
        <v>18-02-2018 Shadipur, New Delhi - CPCB</v>
      </c>
      <c r="B7186" s="2">
        <v>43149</v>
      </c>
      <c r="C7186" s="3">
        <v>104.2</v>
      </c>
      <c r="D7186" t="s">
        <v>14</v>
      </c>
      <c r="E7186" s="3"/>
    </row>
    <row r="7187" spans="1:5" x14ac:dyDescent="0.25">
      <c r="A7187" t="str">
        <f t="shared" si="112"/>
        <v>17-02-2018 Shadipur, New Delhi - CPCB</v>
      </c>
      <c r="B7187" s="2">
        <v>43148</v>
      </c>
      <c r="C7187" s="3">
        <v>95.78</v>
      </c>
      <c r="D7187" t="s">
        <v>14</v>
      </c>
      <c r="E7187" s="3"/>
    </row>
    <row r="7188" spans="1:5" x14ac:dyDescent="0.25">
      <c r="A7188" t="str">
        <f t="shared" si="112"/>
        <v>16-02-2018 Shadipur, New Delhi - CPCB</v>
      </c>
      <c r="B7188" s="2">
        <v>43147</v>
      </c>
      <c r="C7188" s="3">
        <v>85.45</v>
      </c>
      <c r="D7188" t="s">
        <v>14</v>
      </c>
      <c r="E7188" s="3"/>
    </row>
    <row r="7189" spans="1:5" x14ac:dyDescent="0.25">
      <c r="A7189" t="str">
        <f t="shared" si="112"/>
        <v>15-02-2018 Shadipur, New Delhi - CPCB</v>
      </c>
      <c r="B7189" s="2">
        <v>43146</v>
      </c>
      <c r="C7189" s="3">
        <v>69.45</v>
      </c>
      <c r="D7189" t="s">
        <v>14</v>
      </c>
      <c r="E7189" s="3"/>
    </row>
    <row r="7190" spans="1:5" x14ac:dyDescent="0.25">
      <c r="A7190" t="str">
        <f t="shared" si="112"/>
        <v>14-02-2018 Shadipur, New Delhi - CPCB</v>
      </c>
      <c r="B7190" s="2">
        <v>43145</v>
      </c>
      <c r="C7190" s="3">
        <v>58.96</v>
      </c>
      <c r="D7190" t="s">
        <v>14</v>
      </c>
      <c r="E7190" s="3"/>
    </row>
    <row r="7191" spans="1:5" x14ac:dyDescent="0.25">
      <c r="A7191" t="str">
        <f t="shared" si="112"/>
        <v>13-02-2018 Shadipur, New Delhi - CPCB</v>
      </c>
      <c r="B7191" s="2">
        <v>43144</v>
      </c>
      <c r="C7191" s="3">
        <v>81.36</v>
      </c>
      <c r="D7191" t="s">
        <v>14</v>
      </c>
      <c r="E7191" s="3"/>
    </row>
    <row r="7192" spans="1:5" x14ac:dyDescent="0.25">
      <c r="A7192" t="str">
        <f t="shared" si="112"/>
        <v>12-02-2018 Shadipur, New Delhi - CPCB</v>
      </c>
      <c r="B7192" s="2">
        <v>43143</v>
      </c>
      <c r="C7192" s="3">
        <v>81.739999999999995</v>
      </c>
      <c r="D7192" t="s">
        <v>14</v>
      </c>
      <c r="E7192" s="3"/>
    </row>
    <row r="7193" spans="1:5" x14ac:dyDescent="0.25">
      <c r="A7193" t="str">
        <f t="shared" si="112"/>
        <v>11-02-2018 Shadipur, New Delhi - CPCB</v>
      </c>
      <c r="B7193" s="2">
        <v>43142</v>
      </c>
      <c r="C7193" s="3">
        <v>106.28</v>
      </c>
      <c r="D7193" t="s">
        <v>14</v>
      </c>
      <c r="E7193" s="3"/>
    </row>
    <row r="7194" spans="1:5" x14ac:dyDescent="0.25">
      <c r="A7194" t="str">
        <f t="shared" si="112"/>
        <v>10-02-2018 Shadipur, New Delhi - CPCB</v>
      </c>
      <c r="B7194" s="2">
        <v>43141</v>
      </c>
      <c r="C7194" s="3">
        <v>166.83</v>
      </c>
      <c r="D7194" t="s">
        <v>14</v>
      </c>
      <c r="E7194" s="3"/>
    </row>
    <row r="7195" spans="1:5" x14ac:dyDescent="0.25">
      <c r="A7195" t="str">
        <f t="shared" si="112"/>
        <v>09-02-2018 Shadipur, New Delhi - CPCB</v>
      </c>
      <c r="B7195" s="2">
        <v>43140</v>
      </c>
      <c r="C7195" s="3">
        <v>128.97</v>
      </c>
      <c r="D7195" t="s">
        <v>14</v>
      </c>
      <c r="E7195" s="3"/>
    </row>
    <row r="7196" spans="1:5" x14ac:dyDescent="0.25">
      <c r="A7196" t="str">
        <f t="shared" si="112"/>
        <v>08-02-2018 Shadipur, New Delhi - CPCB</v>
      </c>
      <c r="B7196" s="2">
        <v>43139</v>
      </c>
      <c r="C7196" s="3">
        <v>97.52</v>
      </c>
      <c r="D7196" t="s">
        <v>14</v>
      </c>
      <c r="E7196" s="3"/>
    </row>
    <row r="7197" spans="1:5" x14ac:dyDescent="0.25">
      <c r="A7197" t="str">
        <f t="shared" si="112"/>
        <v>07-02-2018 Shadipur, New Delhi - CPCB</v>
      </c>
      <c r="B7197" s="2">
        <v>43138</v>
      </c>
      <c r="C7197" s="3">
        <v>96.14</v>
      </c>
      <c r="D7197" t="s">
        <v>14</v>
      </c>
      <c r="E7197" s="3"/>
    </row>
    <row r="7198" spans="1:5" x14ac:dyDescent="0.25">
      <c r="A7198" t="str">
        <f t="shared" si="112"/>
        <v>06-02-2018 Shadipur, New Delhi - CPCB</v>
      </c>
      <c r="B7198" s="2">
        <v>43137</v>
      </c>
      <c r="C7198" s="3">
        <v>90.72</v>
      </c>
      <c r="D7198" t="s">
        <v>14</v>
      </c>
      <c r="E7198" s="3"/>
    </row>
    <row r="7199" spans="1:5" x14ac:dyDescent="0.25">
      <c r="A7199" t="str">
        <f t="shared" si="112"/>
        <v>05-02-2018 Shadipur, New Delhi - CPCB</v>
      </c>
      <c r="B7199" s="2">
        <v>43136</v>
      </c>
      <c r="C7199" s="3">
        <v>105.13</v>
      </c>
      <c r="D7199" t="s">
        <v>14</v>
      </c>
      <c r="E7199" s="3"/>
    </row>
    <row r="7200" spans="1:5" x14ac:dyDescent="0.25">
      <c r="A7200" t="str">
        <f t="shared" si="112"/>
        <v>04-02-2018 Shadipur, New Delhi - CPCB</v>
      </c>
      <c r="B7200" s="2">
        <v>43135</v>
      </c>
      <c r="C7200" s="3">
        <v>101.51</v>
      </c>
      <c r="D7200" t="s">
        <v>14</v>
      </c>
      <c r="E7200" s="3"/>
    </row>
    <row r="7201" spans="1:5" x14ac:dyDescent="0.25">
      <c r="A7201" t="str">
        <f t="shared" si="112"/>
        <v>03-02-2018 Shadipur, New Delhi - CPCB</v>
      </c>
      <c r="B7201" s="2">
        <v>43134</v>
      </c>
      <c r="C7201" s="3">
        <v>96.49</v>
      </c>
      <c r="D7201" t="s">
        <v>14</v>
      </c>
      <c r="E7201" s="3"/>
    </row>
    <row r="7202" spans="1:5" x14ac:dyDescent="0.25">
      <c r="A7202" t="str">
        <f t="shared" si="112"/>
        <v>02-02-2018 Shadipur, New Delhi - CPCB</v>
      </c>
      <c r="B7202" s="2">
        <v>43133</v>
      </c>
      <c r="C7202" s="3">
        <v>107.87</v>
      </c>
      <c r="D7202" t="s">
        <v>14</v>
      </c>
      <c r="E7202" s="3"/>
    </row>
    <row r="7203" spans="1:5" x14ac:dyDescent="0.25">
      <c r="A7203" t="str">
        <f t="shared" si="112"/>
        <v>01-02-2018 Shadipur, New Delhi - CPCB</v>
      </c>
      <c r="B7203" s="2">
        <v>43132</v>
      </c>
      <c r="C7203" s="3">
        <v>133.77000000000001</v>
      </c>
      <c r="D7203" t="s">
        <v>14</v>
      </c>
      <c r="E7203" s="3"/>
    </row>
    <row r="7204" spans="1:5" x14ac:dyDescent="0.25">
      <c r="A7204" t="str">
        <f t="shared" si="112"/>
        <v>31-01-2018 Shadipur, New Delhi - CPCB</v>
      </c>
      <c r="B7204" s="2">
        <v>43131</v>
      </c>
      <c r="C7204" s="3">
        <v>112.07</v>
      </c>
      <c r="D7204" t="s">
        <v>14</v>
      </c>
      <c r="E7204" s="3"/>
    </row>
    <row r="7205" spans="1:5" x14ac:dyDescent="0.25">
      <c r="A7205" t="str">
        <f t="shared" si="112"/>
        <v>30-01-2018 Shadipur, New Delhi - CPCB</v>
      </c>
      <c r="B7205" s="2">
        <v>43130</v>
      </c>
      <c r="C7205" s="3">
        <v>111.74</v>
      </c>
      <c r="D7205" t="s">
        <v>14</v>
      </c>
      <c r="E7205" s="3"/>
    </row>
    <row r="7206" spans="1:5" x14ac:dyDescent="0.25">
      <c r="A7206" t="str">
        <f t="shared" si="112"/>
        <v>29-01-2018 Shadipur, New Delhi - CPCB</v>
      </c>
      <c r="B7206" s="2">
        <v>43129</v>
      </c>
      <c r="C7206" s="3">
        <v>144.1</v>
      </c>
      <c r="D7206" t="s">
        <v>14</v>
      </c>
      <c r="E7206" s="3"/>
    </row>
    <row r="7207" spans="1:5" x14ac:dyDescent="0.25">
      <c r="A7207" t="str">
        <f t="shared" si="112"/>
        <v>28-01-2018 Shadipur, New Delhi - CPCB</v>
      </c>
      <c r="B7207" s="2">
        <v>43128</v>
      </c>
      <c r="C7207" s="3">
        <v>142.29</v>
      </c>
      <c r="D7207" t="s">
        <v>14</v>
      </c>
      <c r="E7207" s="3"/>
    </row>
    <row r="7208" spans="1:5" x14ac:dyDescent="0.25">
      <c r="A7208" t="str">
        <f t="shared" si="112"/>
        <v>27-01-2018 Shadipur, New Delhi - CPCB</v>
      </c>
      <c r="B7208" s="2">
        <v>43127</v>
      </c>
      <c r="C7208" s="3">
        <v>166.26</v>
      </c>
      <c r="D7208" t="s">
        <v>14</v>
      </c>
      <c r="E7208" s="3"/>
    </row>
    <row r="7209" spans="1:5" x14ac:dyDescent="0.25">
      <c r="A7209" t="str">
        <f t="shared" si="112"/>
        <v>26-01-2018 Shadipur, New Delhi - CPCB</v>
      </c>
      <c r="B7209" s="2">
        <v>43126</v>
      </c>
      <c r="C7209" s="3">
        <v>130.94</v>
      </c>
      <c r="D7209" t="s">
        <v>14</v>
      </c>
      <c r="E7209" s="3"/>
    </row>
    <row r="7210" spans="1:5" x14ac:dyDescent="0.25">
      <c r="A7210" t="str">
        <f t="shared" si="112"/>
        <v>25-01-2018 Shadipur, New Delhi - CPCB</v>
      </c>
      <c r="B7210" s="2">
        <v>43125</v>
      </c>
      <c r="C7210" s="3">
        <v>130.30000000000001</v>
      </c>
      <c r="D7210" t="s">
        <v>14</v>
      </c>
      <c r="E7210" s="3"/>
    </row>
    <row r="7211" spans="1:5" x14ac:dyDescent="0.25">
      <c r="A7211" t="str">
        <f t="shared" si="112"/>
        <v>24-01-2018 Shadipur, New Delhi - CPCB</v>
      </c>
      <c r="B7211" s="2">
        <v>43124</v>
      </c>
      <c r="C7211" s="3">
        <v>107.06</v>
      </c>
      <c r="D7211" t="s">
        <v>14</v>
      </c>
      <c r="E7211" s="3"/>
    </row>
    <row r="7212" spans="1:5" x14ac:dyDescent="0.25">
      <c r="A7212" t="str">
        <f t="shared" si="112"/>
        <v>23-01-2018 Shadipur, New Delhi - CPCB</v>
      </c>
      <c r="B7212" s="2">
        <v>43123</v>
      </c>
      <c r="C7212" s="3">
        <v>123.45</v>
      </c>
      <c r="D7212" t="s">
        <v>14</v>
      </c>
      <c r="E7212" s="3"/>
    </row>
    <row r="7213" spans="1:5" x14ac:dyDescent="0.25">
      <c r="A7213" t="str">
        <f t="shared" si="112"/>
        <v>22-01-2018 Shadipur, New Delhi - CPCB</v>
      </c>
      <c r="B7213" s="2">
        <v>43122</v>
      </c>
      <c r="C7213" s="3">
        <v>171.62</v>
      </c>
      <c r="D7213" t="s">
        <v>14</v>
      </c>
      <c r="E7213" s="3"/>
    </row>
    <row r="7214" spans="1:5" x14ac:dyDescent="0.25">
      <c r="A7214" t="str">
        <f t="shared" si="112"/>
        <v>21-01-2018 Shadipur, New Delhi - CPCB</v>
      </c>
      <c r="B7214" s="2">
        <v>43121</v>
      </c>
      <c r="C7214" s="3">
        <v>156.4</v>
      </c>
      <c r="D7214" t="s">
        <v>14</v>
      </c>
      <c r="E7214" s="3"/>
    </row>
    <row r="7215" spans="1:5" x14ac:dyDescent="0.25">
      <c r="A7215" t="str">
        <f t="shared" si="112"/>
        <v>20-01-2018 Shadipur, New Delhi - CPCB</v>
      </c>
      <c r="B7215" s="2">
        <v>43120</v>
      </c>
      <c r="C7215" s="3">
        <v>124.98</v>
      </c>
      <c r="D7215" t="s">
        <v>14</v>
      </c>
      <c r="E7215" s="3"/>
    </row>
    <row r="7216" spans="1:5" x14ac:dyDescent="0.25">
      <c r="A7216" t="str">
        <f t="shared" si="112"/>
        <v>19-01-2018 Shadipur, New Delhi - CPCB</v>
      </c>
      <c r="B7216" s="2">
        <v>43119</v>
      </c>
      <c r="C7216" s="3">
        <v>213.18</v>
      </c>
      <c r="D7216" t="s">
        <v>14</v>
      </c>
      <c r="E7216" s="3"/>
    </row>
    <row r="7217" spans="1:5" x14ac:dyDescent="0.25">
      <c r="A7217" t="str">
        <f t="shared" si="112"/>
        <v>18-01-2018 Shadipur, New Delhi - CPCB</v>
      </c>
      <c r="B7217" s="2">
        <v>43118</v>
      </c>
      <c r="C7217" s="3">
        <v>269.77999999999997</v>
      </c>
      <c r="D7217" t="s">
        <v>14</v>
      </c>
      <c r="E7217" s="3"/>
    </row>
    <row r="7218" spans="1:5" x14ac:dyDescent="0.25">
      <c r="A7218" t="str">
        <f t="shared" si="112"/>
        <v>17-01-2018 Shadipur, New Delhi - CPCB</v>
      </c>
      <c r="B7218" s="2">
        <v>43117</v>
      </c>
      <c r="C7218" s="3">
        <v>285.85000000000002</v>
      </c>
      <c r="D7218" t="s">
        <v>14</v>
      </c>
      <c r="E7218" s="3"/>
    </row>
    <row r="7219" spans="1:5" x14ac:dyDescent="0.25">
      <c r="A7219" t="str">
        <f t="shared" si="112"/>
        <v>16-01-2018 Shadipur, New Delhi - CPCB</v>
      </c>
      <c r="B7219" s="2">
        <v>43116</v>
      </c>
      <c r="C7219" s="3">
        <v>199.37</v>
      </c>
      <c r="D7219" t="s">
        <v>14</v>
      </c>
      <c r="E7219" s="3"/>
    </row>
    <row r="7220" spans="1:5" x14ac:dyDescent="0.25">
      <c r="A7220" t="str">
        <f t="shared" si="112"/>
        <v>15-01-2018 Shadipur, New Delhi - CPCB</v>
      </c>
      <c r="B7220" s="2">
        <v>43115</v>
      </c>
      <c r="C7220" s="3">
        <v>140.76</v>
      </c>
      <c r="D7220" t="s">
        <v>14</v>
      </c>
      <c r="E7220" s="3"/>
    </row>
    <row r="7221" spans="1:5" x14ac:dyDescent="0.25">
      <c r="A7221" t="str">
        <f t="shared" si="112"/>
        <v>14-01-2018 Shadipur, New Delhi - CPCB</v>
      </c>
      <c r="B7221" s="2">
        <v>43114</v>
      </c>
      <c r="C7221" s="3">
        <v>169.96</v>
      </c>
      <c r="D7221" t="s">
        <v>14</v>
      </c>
      <c r="E7221" s="3"/>
    </row>
    <row r="7222" spans="1:5" x14ac:dyDescent="0.25">
      <c r="A7222" t="str">
        <f t="shared" si="112"/>
        <v>13-01-2018 Shadipur, New Delhi - CPCB</v>
      </c>
      <c r="B7222" s="2">
        <v>43113</v>
      </c>
      <c r="C7222" s="3">
        <v>164.41</v>
      </c>
      <c r="D7222" t="s">
        <v>14</v>
      </c>
      <c r="E7222" s="3"/>
    </row>
    <row r="7223" spans="1:5" x14ac:dyDescent="0.25">
      <c r="A7223" t="str">
        <f t="shared" si="112"/>
        <v>12-01-2018 Shadipur, New Delhi - CPCB</v>
      </c>
      <c r="B7223" s="2">
        <v>43112</v>
      </c>
      <c r="C7223" s="3">
        <v>114.8</v>
      </c>
      <c r="D7223" t="s">
        <v>14</v>
      </c>
      <c r="E7223" s="3"/>
    </row>
    <row r="7224" spans="1:5" x14ac:dyDescent="0.25">
      <c r="A7224" t="str">
        <f t="shared" si="112"/>
        <v>11-01-2018 Shadipur, New Delhi - CPCB</v>
      </c>
      <c r="B7224" s="2">
        <v>43111</v>
      </c>
      <c r="C7224" s="3">
        <v>198.36</v>
      </c>
      <c r="D7224" t="s">
        <v>14</v>
      </c>
      <c r="E7224" s="3"/>
    </row>
    <row r="7225" spans="1:5" x14ac:dyDescent="0.25">
      <c r="A7225" t="str">
        <f t="shared" si="112"/>
        <v>10-01-2018 Shadipur, New Delhi - CPCB</v>
      </c>
      <c r="B7225" s="2">
        <v>43110</v>
      </c>
      <c r="C7225" s="3">
        <v>230.09</v>
      </c>
      <c r="D7225" t="s">
        <v>14</v>
      </c>
      <c r="E7225" s="3"/>
    </row>
    <row r="7226" spans="1:5" x14ac:dyDescent="0.25">
      <c r="A7226" t="str">
        <f t="shared" si="112"/>
        <v>09-01-2018 Shadipur, New Delhi - CPCB</v>
      </c>
      <c r="B7226" s="2">
        <v>43109</v>
      </c>
      <c r="C7226" s="3">
        <v>223.1</v>
      </c>
      <c r="D7226" t="s">
        <v>14</v>
      </c>
      <c r="E7226" s="3"/>
    </row>
    <row r="7227" spans="1:5" x14ac:dyDescent="0.25">
      <c r="A7227" t="str">
        <f t="shared" si="112"/>
        <v>08-01-2018 Shadipur, New Delhi - CPCB</v>
      </c>
      <c r="B7227" s="2">
        <v>43108</v>
      </c>
      <c r="C7227" s="3">
        <v>108.63</v>
      </c>
      <c r="D7227" t="s">
        <v>14</v>
      </c>
      <c r="E7227" s="3"/>
    </row>
    <row r="7228" spans="1:5" x14ac:dyDescent="0.25">
      <c r="A7228" t="str">
        <f t="shared" si="112"/>
        <v>07-01-2018 Shadipur, New Delhi - CPCB</v>
      </c>
      <c r="B7228" s="2">
        <v>43107</v>
      </c>
      <c r="C7228" s="3">
        <v>137.43</v>
      </c>
      <c r="D7228" t="s">
        <v>14</v>
      </c>
      <c r="E7228" s="3"/>
    </row>
    <row r="7229" spans="1:5" x14ac:dyDescent="0.25">
      <c r="A7229" t="str">
        <f t="shared" si="112"/>
        <v>06-01-2018 Shadipur, New Delhi - CPCB</v>
      </c>
      <c r="B7229" s="2">
        <v>43106</v>
      </c>
      <c r="C7229" s="3">
        <v>223.11</v>
      </c>
      <c r="D7229" t="s">
        <v>14</v>
      </c>
      <c r="E7229" s="3"/>
    </row>
    <row r="7230" spans="1:5" x14ac:dyDescent="0.25">
      <c r="A7230" t="str">
        <f t="shared" si="112"/>
        <v>05-01-2018 Shadipur, New Delhi - CPCB</v>
      </c>
      <c r="B7230" s="2">
        <v>43105</v>
      </c>
      <c r="C7230" s="3">
        <v>212.85</v>
      </c>
      <c r="D7230" t="s">
        <v>14</v>
      </c>
      <c r="E7230" s="3"/>
    </row>
    <row r="7231" spans="1:5" x14ac:dyDescent="0.25">
      <c r="A7231" t="str">
        <f t="shared" si="112"/>
        <v>04-01-2018 Shadipur, New Delhi - CPCB</v>
      </c>
      <c r="B7231" s="2">
        <v>43104</v>
      </c>
      <c r="C7231" s="3">
        <v>215.31</v>
      </c>
      <c r="D7231" t="s">
        <v>14</v>
      </c>
      <c r="E7231" s="3"/>
    </row>
    <row r="7232" spans="1:5" x14ac:dyDescent="0.25">
      <c r="A7232" t="str">
        <f t="shared" si="112"/>
        <v>03-01-2018 Shadipur, New Delhi - CPCB</v>
      </c>
      <c r="B7232" s="2">
        <v>43103</v>
      </c>
      <c r="C7232" s="3">
        <v>189.02</v>
      </c>
      <c r="D7232" t="s">
        <v>14</v>
      </c>
      <c r="E7232" s="3"/>
    </row>
    <row r="7233" spans="1:5" x14ac:dyDescent="0.25">
      <c r="A7233" t="str">
        <f t="shared" si="112"/>
        <v>02-01-2018 Shadipur, New Delhi - CPCB</v>
      </c>
      <c r="B7233" s="2">
        <v>43102</v>
      </c>
      <c r="C7233" s="3">
        <v>325.26</v>
      </c>
      <c r="D7233" t="s">
        <v>14</v>
      </c>
      <c r="E7233" s="3"/>
    </row>
    <row r="7234" spans="1:5" x14ac:dyDescent="0.25">
      <c r="A7234" t="str">
        <f t="shared" si="112"/>
        <v>01-01-2018 Shadipur, New Delhi - CPCB</v>
      </c>
      <c r="B7234" s="2">
        <v>43101</v>
      </c>
      <c r="C7234" s="3">
        <v>364.93</v>
      </c>
      <c r="D7234" t="s">
        <v>14</v>
      </c>
      <c r="E7234" s="3"/>
    </row>
    <row r="7235" spans="1:5" x14ac:dyDescent="0.25">
      <c r="A7235" t="str">
        <f t="shared" ref="A7235:A7298" si="113">CONCATENATE(TEXT(B7235,"dd-mm-yyyy")," ",D7235)</f>
        <v>31-12-2017 Shadipur, New Delhi - CPCB</v>
      </c>
      <c r="B7235" s="2">
        <v>43100</v>
      </c>
      <c r="C7235" s="3">
        <v>361.62</v>
      </c>
      <c r="D7235" t="s">
        <v>14</v>
      </c>
      <c r="E7235" s="3"/>
    </row>
    <row r="7236" spans="1:5" x14ac:dyDescent="0.25">
      <c r="A7236" t="str">
        <f t="shared" si="113"/>
        <v>30-12-2017 Shadipur, New Delhi - CPCB</v>
      </c>
      <c r="B7236" s="2">
        <v>43099</v>
      </c>
      <c r="C7236" s="3">
        <v>307.73</v>
      </c>
      <c r="D7236" t="s">
        <v>14</v>
      </c>
      <c r="E7236" s="3"/>
    </row>
    <row r="7237" spans="1:5" x14ac:dyDescent="0.25">
      <c r="A7237" t="str">
        <f t="shared" si="113"/>
        <v>29-12-2017 Shadipur, New Delhi - CPCB</v>
      </c>
      <c r="B7237" s="2">
        <v>43098</v>
      </c>
      <c r="C7237" s="3">
        <v>239.08</v>
      </c>
      <c r="D7237" t="s">
        <v>14</v>
      </c>
      <c r="E7237" s="3"/>
    </row>
    <row r="7238" spans="1:5" x14ac:dyDescent="0.25">
      <c r="A7238" t="str">
        <f t="shared" si="113"/>
        <v>28-12-2017 Shadipur, New Delhi - CPCB</v>
      </c>
      <c r="B7238" s="2">
        <v>43097</v>
      </c>
      <c r="C7238" s="3">
        <v>267.87</v>
      </c>
      <c r="D7238" t="s">
        <v>14</v>
      </c>
      <c r="E7238" s="3"/>
    </row>
    <row r="7239" spans="1:5" x14ac:dyDescent="0.25">
      <c r="A7239" t="str">
        <f t="shared" si="113"/>
        <v>27-12-2017 Shadipur, New Delhi - CPCB</v>
      </c>
      <c r="B7239" s="2">
        <v>43096</v>
      </c>
      <c r="C7239" s="3">
        <v>309.01</v>
      </c>
      <c r="D7239" t="s">
        <v>14</v>
      </c>
      <c r="E7239" s="3"/>
    </row>
    <row r="7240" spans="1:5" x14ac:dyDescent="0.25">
      <c r="A7240" t="str">
        <f t="shared" si="113"/>
        <v>26-12-2017 Shadipur, New Delhi - CPCB</v>
      </c>
      <c r="B7240" s="2">
        <v>43095</v>
      </c>
      <c r="C7240" s="3">
        <v>256.3</v>
      </c>
      <c r="D7240" t="s">
        <v>14</v>
      </c>
      <c r="E7240" s="3"/>
    </row>
    <row r="7241" spans="1:5" x14ac:dyDescent="0.25">
      <c r="A7241" t="str">
        <f t="shared" si="113"/>
        <v>25-12-2017 Shadipur, New Delhi - CPCB</v>
      </c>
      <c r="B7241" s="2">
        <v>43094</v>
      </c>
      <c r="C7241" s="3">
        <v>265.94</v>
      </c>
      <c r="D7241" t="s">
        <v>14</v>
      </c>
      <c r="E7241" s="3"/>
    </row>
    <row r="7242" spans="1:5" x14ac:dyDescent="0.25">
      <c r="A7242" t="str">
        <f t="shared" si="113"/>
        <v>24-12-2017 Shadipur, New Delhi - CPCB</v>
      </c>
      <c r="B7242" s="2">
        <v>43093</v>
      </c>
      <c r="C7242" s="3">
        <v>204.11</v>
      </c>
      <c r="D7242" t="s">
        <v>14</v>
      </c>
      <c r="E7242" s="3"/>
    </row>
    <row r="7243" spans="1:5" x14ac:dyDescent="0.25">
      <c r="A7243" t="str">
        <f t="shared" si="113"/>
        <v>23-12-2017 Shadipur, New Delhi - CPCB</v>
      </c>
      <c r="B7243" s="2">
        <v>43092</v>
      </c>
      <c r="C7243" s="3">
        <v>117.65</v>
      </c>
      <c r="D7243" t="s">
        <v>14</v>
      </c>
      <c r="E7243" s="3"/>
    </row>
    <row r="7244" spans="1:5" x14ac:dyDescent="0.25">
      <c r="A7244" t="str">
        <f t="shared" si="113"/>
        <v>22-12-2017 Shadipur, New Delhi - CPCB</v>
      </c>
      <c r="B7244" s="2">
        <v>43091</v>
      </c>
      <c r="C7244" s="3">
        <v>142.6</v>
      </c>
      <c r="D7244" t="s">
        <v>14</v>
      </c>
      <c r="E7244" s="3"/>
    </row>
    <row r="7245" spans="1:5" x14ac:dyDescent="0.25">
      <c r="A7245" t="str">
        <f t="shared" si="113"/>
        <v>21-12-2017 Shadipur, New Delhi - CPCB</v>
      </c>
      <c r="B7245" s="2">
        <v>43090</v>
      </c>
      <c r="C7245" s="3">
        <v>241.39</v>
      </c>
      <c r="D7245" t="s">
        <v>14</v>
      </c>
      <c r="E7245" s="3"/>
    </row>
    <row r="7246" spans="1:5" x14ac:dyDescent="0.25">
      <c r="A7246" t="str">
        <f t="shared" si="113"/>
        <v>20-12-2017 Shadipur, New Delhi - CPCB</v>
      </c>
      <c r="B7246" s="2">
        <v>43089</v>
      </c>
      <c r="C7246" s="3">
        <v>265.39</v>
      </c>
      <c r="D7246" t="s">
        <v>14</v>
      </c>
      <c r="E7246" s="3"/>
    </row>
    <row r="7247" spans="1:5" x14ac:dyDescent="0.25">
      <c r="A7247" t="str">
        <f t="shared" si="113"/>
        <v>19-12-2017 Shadipur, New Delhi - CPCB</v>
      </c>
      <c r="B7247" s="2">
        <v>43088</v>
      </c>
      <c r="C7247" s="3">
        <v>148</v>
      </c>
      <c r="D7247" t="s">
        <v>14</v>
      </c>
      <c r="E7247" s="3"/>
    </row>
    <row r="7248" spans="1:5" x14ac:dyDescent="0.25">
      <c r="A7248" t="str">
        <f t="shared" si="113"/>
        <v>18-12-2017 Shadipur, New Delhi - CPCB</v>
      </c>
      <c r="B7248" s="2">
        <v>43087</v>
      </c>
      <c r="C7248" s="3">
        <v>91.12</v>
      </c>
      <c r="D7248" t="s">
        <v>14</v>
      </c>
      <c r="E7248" s="3"/>
    </row>
    <row r="7249" spans="1:5" x14ac:dyDescent="0.25">
      <c r="A7249" t="str">
        <f t="shared" si="113"/>
        <v>17-12-2017 Shadipur, New Delhi - CPCB</v>
      </c>
      <c r="B7249" s="2">
        <v>43086</v>
      </c>
      <c r="C7249" s="3">
        <v>74.2</v>
      </c>
      <c r="D7249" t="s">
        <v>14</v>
      </c>
      <c r="E7249" s="3"/>
    </row>
    <row r="7250" spans="1:5" x14ac:dyDescent="0.25">
      <c r="A7250" t="str">
        <f t="shared" si="113"/>
        <v>16-12-2017 Shadipur, New Delhi - CPCB</v>
      </c>
      <c r="B7250" s="2">
        <v>43085</v>
      </c>
      <c r="C7250" s="3">
        <v>88.88</v>
      </c>
      <c r="D7250" t="s">
        <v>14</v>
      </c>
      <c r="E7250" s="3"/>
    </row>
    <row r="7251" spans="1:5" x14ac:dyDescent="0.25">
      <c r="A7251" t="str">
        <f t="shared" si="113"/>
        <v>15-12-2017 Shadipur, New Delhi - CPCB</v>
      </c>
      <c r="B7251" s="2">
        <v>43084</v>
      </c>
      <c r="C7251" s="3">
        <v>104.34</v>
      </c>
      <c r="D7251" t="s">
        <v>14</v>
      </c>
      <c r="E7251" s="3"/>
    </row>
    <row r="7252" spans="1:5" x14ac:dyDescent="0.25">
      <c r="A7252" t="str">
        <f t="shared" si="113"/>
        <v>14-12-2017 Shadipur, New Delhi - CPCB</v>
      </c>
      <c r="B7252" s="2">
        <v>43083</v>
      </c>
      <c r="C7252" s="3">
        <v>91.65</v>
      </c>
      <c r="D7252" t="s">
        <v>14</v>
      </c>
      <c r="E7252" s="3"/>
    </row>
    <row r="7253" spans="1:5" x14ac:dyDescent="0.25">
      <c r="A7253" t="str">
        <f t="shared" si="113"/>
        <v>13-12-2017 Shadipur, New Delhi - CPCB</v>
      </c>
      <c r="B7253" s="2">
        <v>43082</v>
      </c>
      <c r="C7253" s="3">
        <v>96.89</v>
      </c>
      <c r="D7253" t="s">
        <v>14</v>
      </c>
      <c r="E7253" s="3"/>
    </row>
    <row r="7254" spans="1:5" x14ac:dyDescent="0.25">
      <c r="A7254" t="str">
        <f t="shared" si="113"/>
        <v>12-12-2017 Shadipur, New Delhi - CPCB</v>
      </c>
      <c r="B7254" s="2">
        <v>43081</v>
      </c>
      <c r="C7254" s="3">
        <v>88.35</v>
      </c>
      <c r="D7254" t="s">
        <v>14</v>
      </c>
      <c r="E7254" s="3"/>
    </row>
    <row r="7255" spans="1:5" x14ac:dyDescent="0.25">
      <c r="A7255" t="str">
        <f t="shared" si="113"/>
        <v>11-12-2017 Shadipur, New Delhi - CPCB</v>
      </c>
      <c r="B7255" s="2">
        <v>43080</v>
      </c>
      <c r="C7255" s="3">
        <v>219.16</v>
      </c>
      <c r="D7255" t="s">
        <v>14</v>
      </c>
      <c r="E7255" s="3"/>
    </row>
    <row r="7256" spans="1:5" x14ac:dyDescent="0.25">
      <c r="A7256" t="str">
        <f t="shared" si="113"/>
        <v>10-12-2017 Shadipur, New Delhi - CPCB</v>
      </c>
      <c r="B7256" s="2">
        <v>43079</v>
      </c>
      <c r="C7256" s="3">
        <v>223.18</v>
      </c>
      <c r="D7256" t="s">
        <v>14</v>
      </c>
      <c r="E7256" s="3"/>
    </row>
    <row r="7257" spans="1:5" x14ac:dyDescent="0.25">
      <c r="A7257" t="str">
        <f t="shared" si="113"/>
        <v>09-12-2017 Shadipur, New Delhi - CPCB</v>
      </c>
      <c r="B7257" s="2">
        <v>43078</v>
      </c>
      <c r="C7257" s="3">
        <v>180.95</v>
      </c>
      <c r="D7257" t="s">
        <v>14</v>
      </c>
      <c r="E7257" s="3"/>
    </row>
    <row r="7258" spans="1:5" x14ac:dyDescent="0.25">
      <c r="A7258" t="str">
        <f t="shared" si="113"/>
        <v>08-12-2017 Shadipur, New Delhi - CPCB</v>
      </c>
      <c r="B7258" s="2">
        <v>43077</v>
      </c>
      <c r="C7258" s="3">
        <v>112.44</v>
      </c>
      <c r="D7258" t="s">
        <v>14</v>
      </c>
      <c r="E7258" s="3"/>
    </row>
    <row r="7259" spans="1:5" x14ac:dyDescent="0.25">
      <c r="A7259" t="str">
        <f t="shared" si="113"/>
        <v>07-12-2017 Shadipur, New Delhi - CPCB</v>
      </c>
      <c r="B7259" s="2">
        <v>43076</v>
      </c>
      <c r="C7259" s="3">
        <v>103.34</v>
      </c>
      <c r="D7259" t="s">
        <v>14</v>
      </c>
      <c r="E7259" s="3"/>
    </row>
    <row r="7260" spans="1:5" x14ac:dyDescent="0.25">
      <c r="A7260" t="str">
        <f t="shared" si="113"/>
        <v>06-12-2017 Shadipur, New Delhi - CPCB</v>
      </c>
      <c r="B7260" s="2">
        <v>43075</v>
      </c>
      <c r="C7260" s="3">
        <v>102.9</v>
      </c>
      <c r="D7260" t="s">
        <v>14</v>
      </c>
      <c r="E7260" s="3"/>
    </row>
    <row r="7261" spans="1:5" x14ac:dyDescent="0.25">
      <c r="A7261" t="str">
        <f t="shared" si="113"/>
        <v>05-12-2017 Shadipur, New Delhi - CPCB</v>
      </c>
      <c r="B7261" s="2">
        <v>43074</v>
      </c>
      <c r="C7261" s="3">
        <v>224.73</v>
      </c>
      <c r="D7261" t="s">
        <v>14</v>
      </c>
      <c r="E7261" s="3"/>
    </row>
    <row r="7262" spans="1:5" x14ac:dyDescent="0.25">
      <c r="A7262" t="str">
        <f t="shared" si="113"/>
        <v>04-12-2017 Shadipur, New Delhi - CPCB</v>
      </c>
      <c r="B7262" s="2">
        <v>43073</v>
      </c>
      <c r="C7262" s="3">
        <v>271.58999999999997</v>
      </c>
      <c r="D7262" t="s">
        <v>14</v>
      </c>
      <c r="E7262" s="3"/>
    </row>
    <row r="7263" spans="1:5" x14ac:dyDescent="0.25">
      <c r="A7263" t="str">
        <f t="shared" si="113"/>
        <v>03-12-2017 Shadipur, New Delhi - CPCB</v>
      </c>
      <c r="B7263" s="2">
        <v>43072</v>
      </c>
      <c r="C7263" s="3">
        <v>256.60000000000002</v>
      </c>
      <c r="D7263" t="s">
        <v>14</v>
      </c>
      <c r="E7263" s="3"/>
    </row>
    <row r="7264" spans="1:5" x14ac:dyDescent="0.25">
      <c r="A7264" t="str">
        <f t="shared" si="113"/>
        <v>02-12-2017 Shadipur, New Delhi - CPCB</v>
      </c>
      <c r="B7264" s="2">
        <v>43071</v>
      </c>
      <c r="C7264" s="3">
        <v>213.7</v>
      </c>
      <c r="D7264" t="s">
        <v>14</v>
      </c>
      <c r="E7264" s="3"/>
    </row>
    <row r="7265" spans="1:5" x14ac:dyDescent="0.25">
      <c r="A7265" t="str">
        <f t="shared" si="113"/>
        <v>01-12-2017 Shadipur, New Delhi - CPCB</v>
      </c>
      <c r="B7265" s="2">
        <v>43070</v>
      </c>
      <c r="C7265" s="3">
        <v>207.12</v>
      </c>
      <c r="D7265" t="s">
        <v>14</v>
      </c>
      <c r="E7265" s="3"/>
    </row>
    <row r="7266" spans="1:5" x14ac:dyDescent="0.25">
      <c r="A7266" t="str">
        <f t="shared" si="113"/>
        <v>30-11-2017 Shadipur, New Delhi - CPCB</v>
      </c>
      <c r="B7266" s="2">
        <v>43069</v>
      </c>
      <c r="C7266" s="3">
        <v>241.96</v>
      </c>
      <c r="D7266" t="s">
        <v>14</v>
      </c>
      <c r="E7266" s="3"/>
    </row>
    <row r="7267" spans="1:5" x14ac:dyDescent="0.25">
      <c r="A7267" t="str">
        <f t="shared" si="113"/>
        <v>29-11-2017 Shadipur, New Delhi - CPCB</v>
      </c>
      <c r="B7267" s="2">
        <v>43068</v>
      </c>
      <c r="C7267" s="3">
        <v>222.77</v>
      </c>
      <c r="D7267" t="s">
        <v>14</v>
      </c>
      <c r="E7267" s="3"/>
    </row>
    <row r="7268" spans="1:5" x14ac:dyDescent="0.25">
      <c r="A7268" t="str">
        <f t="shared" si="113"/>
        <v>28-11-2017 Shadipur, New Delhi - CPCB</v>
      </c>
      <c r="B7268" s="2">
        <v>43067</v>
      </c>
      <c r="C7268" s="3">
        <v>190.21</v>
      </c>
      <c r="D7268" t="s">
        <v>14</v>
      </c>
      <c r="E7268" s="3"/>
    </row>
    <row r="7269" spans="1:5" x14ac:dyDescent="0.25">
      <c r="A7269" t="str">
        <f t="shared" si="113"/>
        <v>27-11-2017 Shadipur, New Delhi - CPCB</v>
      </c>
      <c r="B7269" s="2">
        <v>43066</v>
      </c>
      <c r="C7269" s="3">
        <v>190.47</v>
      </c>
      <c r="D7269" t="s">
        <v>14</v>
      </c>
      <c r="E7269" s="3"/>
    </row>
    <row r="7270" spans="1:5" x14ac:dyDescent="0.25">
      <c r="A7270" t="str">
        <f t="shared" si="113"/>
        <v>26-11-2017 Shadipur, New Delhi - CPCB</v>
      </c>
      <c r="B7270" s="2">
        <v>43065</v>
      </c>
      <c r="C7270" s="3">
        <v>224.55</v>
      </c>
      <c r="D7270" t="s">
        <v>14</v>
      </c>
      <c r="E7270" s="3"/>
    </row>
    <row r="7271" spans="1:5" x14ac:dyDescent="0.25">
      <c r="A7271" t="str">
        <f t="shared" si="113"/>
        <v>25-11-2017 Shadipur, New Delhi - CPCB</v>
      </c>
      <c r="B7271" s="2">
        <v>43064</v>
      </c>
      <c r="C7271" s="3">
        <v>222.57</v>
      </c>
      <c r="D7271" t="s">
        <v>14</v>
      </c>
      <c r="E7271" s="3"/>
    </row>
    <row r="7272" spans="1:5" x14ac:dyDescent="0.25">
      <c r="A7272" t="str">
        <f t="shared" si="113"/>
        <v>24-11-2017 Shadipur, New Delhi - CPCB</v>
      </c>
      <c r="B7272" s="2">
        <v>43063</v>
      </c>
      <c r="C7272" s="3">
        <v>236.86</v>
      </c>
      <c r="D7272" t="s">
        <v>14</v>
      </c>
      <c r="E7272" s="3"/>
    </row>
    <row r="7273" spans="1:5" x14ac:dyDescent="0.25">
      <c r="A7273" t="str">
        <f t="shared" si="113"/>
        <v>23-11-2017 Shadipur, New Delhi - CPCB</v>
      </c>
      <c r="B7273" s="2">
        <v>43062</v>
      </c>
      <c r="C7273" s="3">
        <v>194.58</v>
      </c>
      <c r="D7273" t="s">
        <v>14</v>
      </c>
      <c r="E7273" s="3"/>
    </row>
    <row r="7274" spans="1:5" x14ac:dyDescent="0.25">
      <c r="A7274" t="str">
        <f t="shared" si="113"/>
        <v>22-11-2017 Shadipur, New Delhi - CPCB</v>
      </c>
      <c r="B7274" s="2">
        <v>43061</v>
      </c>
      <c r="C7274" s="3">
        <v>167.4</v>
      </c>
      <c r="D7274" t="s">
        <v>14</v>
      </c>
      <c r="E7274" s="3"/>
    </row>
    <row r="7275" spans="1:5" x14ac:dyDescent="0.25">
      <c r="A7275" t="str">
        <f t="shared" si="113"/>
        <v>21-11-2017 Shadipur, New Delhi - CPCB</v>
      </c>
      <c r="B7275" s="2">
        <v>43060</v>
      </c>
      <c r="C7275" s="3">
        <v>170.42</v>
      </c>
      <c r="D7275" t="s">
        <v>14</v>
      </c>
      <c r="E7275" s="3"/>
    </row>
    <row r="7276" spans="1:5" x14ac:dyDescent="0.25">
      <c r="A7276" t="str">
        <f t="shared" si="113"/>
        <v>20-11-2017 Shadipur, New Delhi - CPCB</v>
      </c>
      <c r="B7276" s="2">
        <v>43059</v>
      </c>
      <c r="C7276" s="3">
        <v>150.28</v>
      </c>
      <c r="D7276" t="s">
        <v>14</v>
      </c>
      <c r="E7276" s="3"/>
    </row>
    <row r="7277" spans="1:5" x14ac:dyDescent="0.25">
      <c r="A7277" t="str">
        <f t="shared" si="113"/>
        <v>19-11-2017 Shadipur, New Delhi - CPCB</v>
      </c>
      <c r="B7277" s="2">
        <v>43058</v>
      </c>
      <c r="C7277" s="3">
        <v>123.73</v>
      </c>
      <c r="D7277" t="s">
        <v>14</v>
      </c>
      <c r="E7277" s="3"/>
    </row>
    <row r="7278" spans="1:5" x14ac:dyDescent="0.25">
      <c r="A7278" t="str">
        <f t="shared" si="113"/>
        <v>18-11-2017 Shadipur, New Delhi - CPCB</v>
      </c>
      <c r="B7278" s="2">
        <v>43057</v>
      </c>
      <c r="C7278" s="3">
        <v>134.49</v>
      </c>
      <c r="D7278" t="s">
        <v>14</v>
      </c>
      <c r="E7278" s="3"/>
    </row>
    <row r="7279" spans="1:5" x14ac:dyDescent="0.25">
      <c r="A7279" t="str">
        <f t="shared" si="113"/>
        <v>17-11-2017 Shadipur, New Delhi - CPCB</v>
      </c>
      <c r="B7279" s="2">
        <v>43056</v>
      </c>
      <c r="C7279" s="3">
        <v>134.86000000000001</v>
      </c>
      <c r="D7279" t="s">
        <v>14</v>
      </c>
      <c r="E7279" s="3"/>
    </row>
    <row r="7280" spans="1:5" x14ac:dyDescent="0.25">
      <c r="A7280" t="str">
        <f t="shared" si="113"/>
        <v>16-11-2017 Shadipur, New Delhi - CPCB</v>
      </c>
      <c r="B7280" s="2">
        <v>43055</v>
      </c>
      <c r="C7280" s="3">
        <v>181.34</v>
      </c>
      <c r="D7280" t="s">
        <v>14</v>
      </c>
      <c r="E7280" s="3"/>
    </row>
    <row r="7281" spans="1:5" x14ac:dyDescent="0.25">
      <c r="A7281" t="str">
        <f t="shared" si="113"/>
        <v>15-11-2017 Shadipur, New Delhi - CPCB</v>
      </c>
      <c r="B7281" s="2">
        <v>43054</v>
      </c>
      <c r="C7281" s="3">
        <v>179.94</v>
      </c>
      <c r="D7281" t="s">
        <v>14</v>
      </c>
      <c r="E7281" s="3"/>
    </row>
    <row r="7282" spans="1:5" x14ac:dyDescent="0.25">
      <c r="A7282" t="str">
        <f t="shared" si="113"/>
        <v>14-11-2017 Shadipur, New Delhi - CPCB</v>
      </c>
      <c r="B7282" s="2">
        <v>43053</v>
      </c>
      <c r="C7282" s="3">
        <v>252.97</v>
      </c>
      <c r="D7282" t="s">
        <v>14</v>
      </c>
      <c r="E7282" s="3"/>
    </row>
    <row r="7283" spans="1:5" x14ac:dyDescent="0.25">
      <c r="A7283" t="str">
        <f t="shared" si="113"/>
        <v>13-11-2017 Shadipur, New Delhi - CPCB</v>
      </c>
      <c r="B7283" s="2">
        <v>43052</v>
      </c>
      <c r="C7283" s="3">
        <v>383.24</v>
      </c>
      <c r="D7283" t="s">
        <v>14</v>
      </c>
      <c r="E7283" s="3"/>
    </row>
    <row r="7284" spans="1:5" x14ac:dyDescent="0.25">
      <c r="A7284" t="str">
        <f t="shared" si="113"/>
        <v>12-11-2017 Shadipur, New Delhi - CPCB</v>
      </c>
      <c r="B7284" s="2">
        <v>43051</v>
      </c>
      <c r="C7284" s="3">
        <v>480.95</v>
      </c>
      <c r="D7284" t="s">
        <v>14</v>
      </c>
      <c r="E7284" s="3"/>
    </row>
    <row r="7285" spans="1:5" x14ac:dyDescent="0.25">
      <c r="A7285" t="str">
        <f t="shared" si="113"/>
        <v>11-11-2017 Shadipur, New Delhi - CPCB</v>
      </c>
      <c r="B7285" s="2">
        <v>43050</v>
      </c>
      <c r="C7285" s="3">
        <v>378.9</v>
      </c>
      <c r="D7285" t="s">
        <v>14</v>
      </c>
      <c r="E7285" s="3"/>
    </row>
    <row r="7286" spans="1:5" x14ac:dyDescent="0.25">
      <c r="A7286" t="str">
        <f t="shared" si="113"/>
        <v>10-11-2017 Shadipur, New Delhi - CPCB</v>
      </c>
      <c r="B7286" s="2">
        <v>43049</v>
      </c>
      <c r="C7286" s="3">
        <v>387.03</v>
      </c>
      <c r="D7286" t="s">
        <v>14</v>
      </c>
      <c r="E7286" s="3"/>
    </row>
    <row r="7287" spans="1:5" x14ac:dyDescent="0.25">
      <c r="A7287" t="str">
        <f t="shared" si="113"/>
        <v>09-11-2017 Shadipur, New Delhi - CPCB</v>
      </c>
      <c r="B7287" s="2">
        <v>43048</v>
      </c>
      <c r="C7287" s="3">
        <v>422.14</v>
      </c>
      <c r="D7287" t="s">
        <v>14</v>
      </c>
      <c r="E7287" s="3"/>
    </row>
    <row r="7288" spans="1:5" x14ac:dyDescent="0.25">
      <c r="A7288" t="str">
        <f t="shared" si="113"/>
        <v>08-11-2017 Shadipur, New Delhi - CPCB</v>
      </c>
      <c r="B7288" s="2">
        <v>43047</v>
      </c>
      <c r="C7288" s="3">
        <v>562.46</v>
      </c>
      <c r="D7288" t="s">
        <v>14</v>
      </c>
      <c r="E7288" s="3"/>
    </row>
    <row r="7289" spans="1:5" x14ac:dyDescent="0.25">
      <c r="A7289" t="str">
        <f t="shared" si="113"/>
        <v>07-11-2017 Shadipur, New Delhi - CPCB</v>
      </c>
      <c r="B7289" s="2">
        <v>43046</v>
      </c>
      <c r="C7289" s="3">
        <v>556.62</v>
      </c>
      <c r="D7289" t="s">
        <v>14</v>
      </c>
      <c r="E7289" s="3"/>
    </row>
    <row r="7290" spans="1:5" x14ac:dyDescent="0.25">
      <c r="A7290" t="str">
        <f t="shared" si="113"/>
        <v>06-11-2017 Shadipur, New Delhi - CPCB</v>
      </c>
      <c r="B7290" s="2">
        <v>43045</v>
      </c>
      <c r="C7290" s="3">
        <v>273.32</v>
      </c>
      <c r="D7290" t="s">
        <v>14</v>
      </c>
      <c r="E7290" s="3"/>
    </row>
    <row r="7291" spans="1:5" x14ac:dyDescent="0.25">
      <c r="A7291" t="str">
        <f t="shared" si="113"/>
        <v>05-11-2017 Shadipur, New Delhi - CPCB</v>
      </c>
      <c r="B7291" s="2">
        <v>43044</v>
      </c>
      <c r="C7291" s="3">
        <v>240.59</v>
      </c>
      <c r="D7291" t="s">
        <v>14</v>
      </c>
      <c r="E7291" s="3"/>
    </row>
    <row r="7292" spans="1:5" x14ac:dyDescent="0.25">
      <c r="A7292" t="str">
        <f t="shared" si="113"/>
        <v>04-11-2017 Shadipur, New Delhi - CPCB</v>
      </c>
      <c r="B7292" s="2">
        <v>43043</v>
      </c>
      <c r="C7292" s="3">
        <v>200.02</v>
      </c>
      <c r="D7292" t="s">
        <v>14</v>
      </c>
      <c r="E7292" s="3"/>
    </row>
    <row r="7293" spans="1:5" x14ac:dyDescent="0.25">
      <c r="A7293" t="str">
        <f t="shared" si="113"/>
        <v>03-11-2017 Shadipur, New Delhi - CPCB</v>
      </c>
      <c r="B7293" s="2">
        <v>43042</v>
      </c>
      <c r="C7293" s="3">
        <v>171.04</v>
      </c>
      <c r="D7293" t="s">
        <v>14</v>
      </c>
      <c r="E7293" s="3"/>
    </row>
    <row r="7294" spans="1:5" x14ac:dyDescent="0.25">
      <c r="A7294" t="str">
        <f t="shared" si="113"/>
        <v>02-11-2017 Shadipur, New Delhi - CPCB</v>
      </c>
      <c r="B7294" s="2">
        <v>43041</v>
      </c>
      <c r="C7294" s="3">
        <v>359.33</v>
      </c>
      <c r="D7294" t="s">
        <v>14</v>
      </c>
      <c r="E7294" s="3"/>
    </row>
    <row r="7295" spans="1:5" x14ac:dyDescent="0.25">
      <c r="A7295" t="str">
        <f t="shared" si="113"/>
        <v>01-11-2017 Shadipur, New Delhi - CPCB</v>
      </c>
      <c r="B7295" s="2">
        <v>43040</v>
      </c>
      <c r="C7295" s="3">
        <v>614.38</v>
      </c>
      <c r="D7295" t="s">
        <v>14</v>
      </c>
      <c r="E7295" s="3"/>
    </row>
    <row r="7296" spans="1:5" x14ac:dyDescent="0.25">
      <c r="A7296" t="str">
        <f t="shared" si="113"/>
        <v>31-10-2017 Shadipur, New Delhi - CPCB</v>
      </c>
      <c r="B7296" s="2">
        <v>43039</v>
      </c>
      <c r="C7296" s="3">
        <v>217.34</v>
      </c>
      <c r="D7296" t="s">
        <v>14</v>
      </c>
      <c r="E7296" s="3"/>
    </row>
    <row r="7297" spans="1:5" x14ac:dyDescent="0.25">
      <c r="A7297" t="str">
        <f t="shared" si="113"/>
        <v>23-10-2017 Shadipur, New Delhi - CPCB</v>
      </c>
      <c r="B7297" s="2">
        <v>43031</v>
      </c>
      <c r="C7297" s="3">
        <v>42.76</v>
      </c>
      <c r="D7297" t="s">
        <v>14</v>
      </c>
      <c r="E7297" s="3"/>
    </row>
    <row r="7298" spans="1:5" x14ac:dyDescent="0.25">
      <c r="A7298" t="str">
        <f t="shared" si="113"/>
        <v>21-10-2017 Shadipur, New Delhi - CPCB</v>
      </c>
      <c r="B7298" s="2">
        <v>43029</v>
      </c>
      <c r="C7298" s="3">
        <v>22.23</v>
      </c>
      <c r="D7298" t="s">
        <v>14</v>
      </c>
      <c r="E7298" s="3"/>
    </row>
    <row r="7299" spans="1:5" x14ac:dyDescent="0.25">
      <c r="A7299" t="str">
        <f t="shared" ref="A7299:A7362" si="114">CONCATENATE(TEXT(B7299,"dd-mm-yyyy")," ",D7299)</f>
        <v>19-10-2017 Shadipur, New Delhi - CPCB</v>
      </c>
      <c r="B7299" s="2">
        <v>43027</v>
      </c>
      <c r="C7299" s="3">
        <v>154.41</v>
      </c>
      <c r="D7299" t="s">
        <v>14</v>
      </c>
      <c r="E7299" s="3"/>
    </row>
    <row r="7300" spans="1:5" x14ac:dyDescent="0.25">
      <c r="A7300" t="str">
        <f t="shared" si="114"/>
        <v>09-10-2017 Shadipur, New Delhi - CPCB</v>
      </c>
      <c r="B7300" s="2">
        <v>43017</v>
      </c>
      <c r="C7300" s="3">
        <v>22.17</v>
      </c>
      <c r="D7300" t="s">
        <v>14</v>
      </c>
      <c r="E7300" s="3"/>
    </row>
    <row r="7301" spans="1:5" x14ac:dyDescent="0.25">
      <c r="A7301" t="str">
        <f t="shared" si="114"/>
        <v>08-10-2017 Shadipur, New Delhi - CPCB</v>
      </c>
      <c r="B7301" s="2">
        <v>43016</v>
      </c>
      <c r="C7301" s="3">
        <v>41.51</v>
      </c>
      <c r="D7301" t="s">
        <v>14</v>
      </c>
      <c r="E7301" s="3"/>
    </row>
    <row r="7302" spans="1:5" x14ac:dyDescent="0.25">
      <c r="A7302" t="str">
        <f t="shared" si="114"/>
        <v>07-10-2017 Shadipur, New Delhi - CPCB</v>
      </c>
      <c r="B7302" s="2">
        <v>43015</v>
      </c>
      <c r="C7302" s="3">
        <v>25.14</v>
      </c>
      <c r="D7302" t="s">
        <v>14</v>
      </c>
      <c r="E7302" s="3"/>
    </row>
    <row r="7303" spans="1:5" x14ac:dyDescent="0.25">
      <c r="A7303" t="str">
        <f t="shared" si="114"/>
        <v>06-10-2017 Shadipur, New Delhi - CPCB</v>
      </c>
      <c r="B7303" s="2">
        <v>43014</v>
      </c>
      <c r="C7303" s="3">
        <v>18.239999999999998</v>
      </c>
      <c r="D7303" t="s">
        <v>14</v>
      </c>
      <c r="E7303" s="3"/>
    </row>
    <row r="7304" spans="1:5" x14ac:dyDescent="0.25">
      <c r="A7304" t="str">
        <f t="shared" si="114"/>
        <v>05-10-2017 Shadipur, New Delhi - CPCB</v>
      </c>
      <c r="B7304" s="2">
        <v>43013</v>
      </c>
      <c r="C7304" s="3">
        <v>17.239999999999998</v>
      </c>
      <c r="D7304" t="s">
        <v>14</v>
      </c>
      <c r="E7304" s="3"/>
    </row>
    <row r="7305" spans="1:5" x14ac:dyDescent="0.25">
      <c r="A7305" t="str">
        <f t="shared" si="114"/>
        <v>04-10-2017 Shadipur, New Delhi - CPCB</v>
      </c>
      <c r="B7305" s="2">
        <v>43012</v>
      </c>
      <c r="C7305" s="3">
        <v>12.1</v>
      </c>
      <c r="D7305" t="s">
        <v>14</v>
      </c>
      <c r="E7305" s="3"/>
    </row>
    <row r="7306" spans="1:5" x14ac:dyDescent="0.25">
      <c r="A7306" t="str">
        <f t="shared" si="114"/>
        <v>03-10-2017 Shadipur, New Delhi - CPCB</v>
      </c>
      <c r="B7306" s="2">
        <v>43011</v>
      </c>
      <c r="C7306" s="3">
        <v>22.84</v>
      </c>
      <c r="D7306" t="s">
        <v>14</v>
      </c>
      <c r="E7306" s="3"/>
    </row>
    <row r="7307" spans="1:5" x14ac:dyDescent="0.25">
      <c r="A7307" t="str">
        <f t="shared" si="114"/>
        <v>02-10-2017 Shadipur, New Delhi - CPCB</v>
      </c>
      <c r="B7307" s="2">
        <v>43010</v>
      </c>
      <c r="C7307" s="3">
        <v>16.87</v>
      </c>
      <c r="D7307" t="s">
        <v>14</v>
      </c>
      <c r="E7307" s="3"/>
    </row>
    <row r="7308" spans="1:5" x14ac:dyDescent="0.25">
      <c r="A7308" t="str">
        <f t="shared" si="114"/>
        <v>01-10-2017 Shadipur, New Delhi - CPCB</v>
      </c>
      <c r="B7308" s="2">
        <v>43009</v>
      </c>
      <c r="C7308" s="3">
        <v>11.42</v>
      </c>
      <c r="D7308" t="s">
        <v>14</v>
      </c>
      <c r="E7308" s="3"/>
    </row>
    <row r="7309" spans="1:5" x14ac:dyDescent="0.25">
      <c r="A7309" t="str">
        <f t="shared" si="114"/>
        <v>30-09-2017 Shadipur, New Delhi - CPCB</v>
      </c>
      <c r="B7309" s="2">
        <v>43008</v>
      </c>
      <c r="C7309" s="3">
        <v>81.7</v>
      </c>
      <c r="D7309" t="s">
        <v>14</v>
      </c>
      <c r="E7309" s="3"/>
    </row>
    <row r="7310" spans="1:5" x14ac:dyDescent="0.25">
      <c r="A7310" t="str">
        <f t="shared" si="114"/>
        <v>29-09-2017 Shadipur, New Delhi - CPCB</v>
      </c>
      <c r="B7310" s="2">
        <v>43007</v>
      </c>
      <c r="C7310" s="3">
        <v>67.510000000000005</v>
      </c>
      <c r="D7310" t="s">
        <v>14</v>
      </c>
      <c r="E7310" s="3"/>
    </row>
    <row r="7311" spans="1:5" x14ac:dyDescent="0.25">
      <c r="A7311" t="str">
        <f t="shared" si="114"/>
        <v>28-09-2017 Shadipur, New Delhi - CPCB</v>
      </c>
      <c r="B7311" s="2">
        <v>43006</v>
      </c>
      <c r="C7311" s="3">
        <v>85.03</v>
      </c>
      <c r="D7311" t="s">
        <v>14</v>
      </c>
      <c r="E7311" s="3"/>
    </row>
    <row r="7312" spans="1:5" x14ac:dyDescent="0.25">
      <c r="A7312" t="str">
        <f t="shared" si="114"/>
        <v>27-09-2017 Shadipur, New Delhi - CPCB</v>
      </c>
      <c r="B7312" s="2">
        <v>43005</v>
      </c>
      <c r="C7312" s="3">
        <v>88.45</v>
      </c>
      <c r="D7312" t="s">
        <v>14</v>
      </c>
      <c r="E7312" s="3"/>
    </row>
    <row r="7313" spans="1:5" x14ac:dyDescent="0.25">
      <c r="A7313" t="str">
        <f t="shared" si="114"/>
        <v>26-09-2017 Shadipur, New Delhi - CPCB</v>
      </c>
      <c r="B7313" s="2">
        <v>43004</v>
      </c>
      <c r="C7313" s="3">
        <v>74.099999999999994</v>
      </c>
      <c r="D7313" t="s">
        <v>14</v>
      </c>
      <c r="E7313" s="3"/>
    </row>
    <row r="7314" spans="1:5" x14ac:dyDescent="0.25">
      <c r="A7314" t="str">
        <f t="shared" si="114"/>
        <v>25-09-2017 Shadipur, New Delhi - CPCB</v>
      </c>
      <c r="B7314" s="2">
        <v>43003</v>
      </c>
      <c r="C7314" s="3">
        <v>61.76</v>
      </c>
      <c r="D7314" t="s">
        <v>14</v>
      </c>
      <c r="E7314" s="3"/>
    </row>
    <row r="7315" spans="1:5" x14ac:dyDescent="0.25">
      <c r="A7315" t="str">
        <f t="shared" si="114"/>
        <v>24-09-2017 Shadipur, New Delhi - CPCB</v>
      </c>
      <c r="B7315" s="2">
        <v>43002</v>
      </c>
      <c r="C7315" s="3">
        <v>52.46</v>
      </c>
      <c r="D7315" t="s">
        <v>14</v>
      </c>
      <c r="E7315" s="3"/>
    </row>
    <row r="7316" spans="1:5" x14ac:dyDescent="0.25">
      <c r="A7316" t="str">
        <f t="shared" si="114"/>
        <v>23-09-2017 Shadipur, New Delhi - CPCB</v>
      </c>
      <c r="B7316" s="2">
        <v>43001</v>
      </c>
      <c r="C7316" s="3">
        <v>45.52</v>
      </c>
      <c r="D7316" t="s">
        <v>14</v>
      </c>
      <c r="E7316" s="3"/>
    </row>
    <row r="7317" spans="1:5" x14ac:dyDescent="0.25">
      <c r="A7317" t="str">
        <f t="shared" si="114"/>
        <v>22-09-2017 Shadipur, New Delhi - CPCB</v>
      </c>
      <c r="B7317" s="2">
        <v>43000</v>
      </c>
      <c r="C7317" s="3">
        <v>43.26</v>
      </c>
      <c r="D7317" t="s">
        <v>14</v>
      </c>
      <c r="E7317" s="3"/>
    </row>
    <row r="7318" spans="1:5" x14ac:dyDescent="0.25">
      <c r="A7318" t="str">
        <f t="shared" si="114"/>
        <v>21-09-2017 Shadipur, New Delhi - CPCB</v>
      </c>
      <c r="B7318" s="2">
        <v>42999</v>
      </c>
      <c r="C7318" s="3">
        <v>83.52</v>
      </c>
      <c r="D7318" t="s">
        <v>14</v>
      </c>
      <c r="E7318" s="3"/>
    </row>
    <row r="7319" spans="1:5" x14ac:dyDescent="0.25">
      <c r="A7319" t="str">
        <f t="shared" si="114"/>
        <v>20-09-2017 Shadipur, New Delhi - CPCB</v>
      </c>
      <c r="B7319" s="2">
        <v>42998</v>
      </c>
      <c r="C7319" s="3">
        <v>101.03</v>
      </c>
      <c r="D7319" t="s">
        <v>14</v>
      </c>
      <c r="E7319" s="3"/>
    </row>
    <row r="7320" spans="1:5" x14ac:dyDescent="0.25">
      <c r="A7320" t="str">
        <f t="shared" si="114"/>
        <v>19-09-2017 Shadipur, New Delhi - CPCB</v>
      </c>
      <c r="B7320" s="2">
        <v>42997</v>
      </c>
      <c r="C7320" s="3">
        <v>57.65</v>
      </c>
      <c r="D7320" t="s">
        <v>14</v>
      </c>
      <c r="E7320" s="3"/>
    </row>
    <row r="7321" spans="1:5" x14ac:dyDescent="0.25">
      <c r="A7321" t="str">
        <f t="shared" si="114"/>
        <v>18-09-2017 Shadipur, New Delhi - CPCB</v>
      </c>
      <c r="B7321" s="2">
        <v>42996</v>
      </c>
      <c r="C7321" s="3">
        <v>61.72</v>
      </c>
      <c r="D7321" t="s">
        <v>14</v>
      </c>
      <c r="E7321" s="3"/>
    </row>
    <row r="7322" spans="1:5" x14ac:dyDescent="0.25">
      <c r="A7322" t="str">
        <f t="shared" si="114"/>
        <v>17-09-2017 Shadipur, New Delhi - CPCB</v>
      </c>
      <c r="B7322" s="2">
        <v>42995</v>
      </c>
      <c r="C7322" s="3">
        <v>55.97</v>
      </c>
      <c r="D7322" t="s">
        <v>14</v>
      </c>
      <c r="E7322" s="3"/>
    </row>
    <row r="7323" spans="1:5" x14ac:dyDescent="0.25">
      <c r="A7323" t="str">
        <f t="shared" si="114"/>
        <v>16-09-2017 Shadipur, New Delhi - CPCB</v>
      </c>
      <c r="B7323" s="2">
        <v>42994</v>
      </c>
      <c r="C7323" s="3">
        <v>84.79</v>
      </c>
      <c r="D7323" t="s">
        <v>14</v>
      </c>
      <c r="E7323" s="3"/>
    </row>
    <row r="7324" spans="1:5" x14ac:dyDescent="0.25">
      <c r="A7324" t="str">
        <f t="shared" si="114"/>
        <v>15-09-2017 Shadipur, New Delhi - CPCB</v>
      </c>
      <c r="B7324" s="2">
        <v>42993</v>
      </c>
      <c r="C7324" s="3">
        <v>92.29</v>
      </c>
      <c r="D7324" t="s">
        <v>14</v>
      </c>
      <c r="E7324" s="3"/>
    </row>
    <row r="7325" spans="1:5" x14ac:dyDescent="0.25">
      <c r="A7325" t="str">
        <f t="shared" si="114"/>
        <v>14-09-2017 Shadipur, New Delhi - CPCB</v>
      </c>
      <c r="B7325" s="2">
        <v>42992</v>
      </c>
      <c r="C7325" s="3">
        <v>112.3</v>
      </c>
      <c r="D7325" t="s">
        <v>14</v>
      </c>
      <c r="E7325" s="3"/>
    </row>
    <row r="7326" spans="1:5" x14ac:dyDescent="0.25">
      <c r="A7326" t="str">
        <f t="shared" si="114"/>
        <v>13-09-2017 Shadipur, New Delhi - CPCB</v>
      </c>
      <c r="B7326" s="2">
        <v>42991</v>
      </c>
      <c r="C7326" s="3">
        <v>76.73</v>
      </c>
      <c r="D7326" t="s">
        <v>14</v>
      </c>
      <c r="E7326" s="3"/>
    </row>
    <row r="7327" spans="1:5" x14ac:dyDescent="0.25">
      <c r="A7327" t="str">
        <f t="shared" si="114"/>
        <v>12-09-2017 Shadipur, New Delhi - CPCB</v>
      </c>
      <c r="B7327" s="2">
        <v>42990</v>
      </c>
      <c r="C7327" s="3">
        <v>72.489999999999995</v>
      </c>
      <c r="D7327" t="s">
        <v>14</v>
      </c>
      <c r="E7327" s="3"/>
    </row>
    <row r="7328" spans="1:5" x14ac:dyDescent="0.25">
      <c r="A7328" t="str">
        <f t="shared" si="114"/>
        <v>11-09-2017 Shadipur, New Delhi - CPCB</v>
      </c>
      <c r="B7328" s="2">
        <v>42989</v>
      </c>
      <c r="C7328" s="3">
        <v>92.89</v>
      </c>
      <c r="D7328" t="s">
        <v>14</v>
      </c>
      <c r="E7328" s="3"/>
    </row>
    <row r="7329" spans="1:6" x14ac:dyDescent="0.25">
      <c r="A7329" t="str">
        <f t="shared" si="114"/>
        <v>10-09-2017 Shadipur, New Delhi - CPCB</v>
      </c>
      <c r="B7329" s="2">
        <v>42988</v>
      </c>
      <c r="C7329" s="3">
        <v>84.59</v>
      </c>
      <c r="D7329" t="s">
        <v>14</v>
      </c>
      <c r="E7329" s="3"/>
    </row>
    <row r="7330" spans="1:6" x14ac:dyDescent="0.25">
      <c r="A7330" t="str">
        <f t="shared" si="114"/>
        <v>09-09-2017 Shadipur, New Delhi - CPCB</v>
      </c>
      <c r="B7330" s="2">
        <v>42987</v>
      </c>
      <c r="C7330" s="3">
        <v>73.16</v>
      </c>
      <c r="D7330" t="s">
        <v>14</v>
      </c>
      <c r="E7330" s="3"/>
    </row>
    <row r="7331" spans="1:6" x14ac:dyDescent="0.25">
      <c r="A7331" t="str">
        <f t="shared" si="114"/>
        <v>08-09-2017 Shadipur, New Delhi - CPCB</v>
      </c>
      <c r="B7331" s="2">
        <v>42986</v>
      </c>
      <c r="C7331" s="3">
        <v>78.38</v>
      </c>
      <c r="D7331" t="s">
        <v>14</v>
      </c>
      <c r="E7331" s="3"/>
    </row>
    <row r="7332" spans="1:6" x14ac:dyDescent="0.25">
      <c r="A7332" t="str">
        <f t="shared" si="114"/>
        <v>07-09-2017 Shadipur, New Delhi - CPCB</v>
      </c>
      <c r="B7332" s="2">
        <v>42985</v>
      </c>
      <c r="C7332" s="3">
        <v>49.08</v>
      </c>
      <c r="D7332" t="s">
        <v>14</v>
      </c>
      <c r="E7332" s="3"/>
    </row>
    <row r="7333" spans="1:6" x14ac:dyDescent="0.25">
      <c r="A7333" t="str">
        <f t="shared" si="114"/>
        <v>06-09-2017 Shadipur, New Delhi - CPCB</v>
      </c>
      <c r="B7333" s="2">
        <v>42984</v>
      </c>
      <c r="C7333" s="3">
        <v>31.49</v>
      </c>
      <c r="D7333" t="s">
        <v>14</v>
      </c>
      <c r="E7333" s="3"/>
    </row>
    <row r="7334" spans="1:6" x14ac:dyDescent="0.25">
      <c r="A7334" t="str">
        <f t="shared" si="114"/>
        <v>05-09-2017 Shadipur, New Delhi - CPCB</v>
      </c>
      <c r="B7334" s="2">
        <v>42983</v>
      </c>
      <c r="C7334" s="3">
        <v>50.8</v>
      </c>
      <c r="D7334" t="s">
        <v>14</v>
      </c>
      <c r="E7334" s="3"/>
    </row>
    <row r="7335" spans="1:6" x14ac:dyDescent="0.25">
      <c r="A7335" t="str">
        <f t="shared" si="114"/>
        <v>04-09-2017 Shadipur, New Delhi - CPCB</v>
      </c>
      <c r="B7335" s="2">
        <v>42982</v>
      </c>
      <c r="C7335" s="3">
        <v>65.09</v>
      </c>
      <c r="D7335" t="s">
        <v>14</v>
      </c>
      <c r="E7335" s="3"/>
    </row>
    <row r="7336" spans="1:6" x14ac:dyDescent="0.25">
      <c r="A7336" t="str">
        <f t="shared" si="114"/>
        <v>03-09-2017 Shadipur, New Delhi - CPCB</v>
      </c>
      <c r="B7336" s="2">
        <v>42981</v>
      </c>
      <c r="C7336" s="3">
        <v>54.06</v>
      </c>
      <c r="D7336" t="s">
        <v>14</v>
      </c>
      <c r="E7336" s="3"/>
    </row>
    <row r="7337" spans="1:6" x14ac:dyDescent="0.25">
      <c r="A7337" t="str">
        <f t="shared" si="114"/>
        <v>02-09-2017 Shadipur, New Delhi - CPCB</v>
      </c>
      <c r="B7337" s="2">
        <v>42980</v>
      </c>
      <c r="C7337" s="3">
        <v>47.45</v>
      </c>
      <c r="D7337" t="s">
        <v>14</v>
      </c>
      <c r="E7337" s="3"/>
    </row>
    <row r="7338" spans="1:6" x14ac:dyDescent="0.25">
      <c r="A7338" t="str">
        <f t="shared" si="114"/>
        <v>01-09-2017 Shadipur, New Delhi - CPCB</v>
      </c>
      <c r="B7338" s="2">
        <v>42979</v>
      </c>
      <c r="C7338" s="3">
        <v>45.28</v>
      </c>
      <c r="D7338" t="s">
        <v>14</v>
      </c>
      <c r="E7338" s="3"/>
    </row>
    <row r="7339" spans="1:6" x14ac:dyDescent="0.25">
      <c r="A7339" t="str">
        <f t="shared" si="114"/>
        <v>31-12-2017 Shadipur, New Delhi - CPCB</v>
      </c>
      <c r="B7339" s="1">
        <v>43100</v>
      </c>
      <c r="C7339">
        <v>369.7363636</v>
      </c>
      <c r="D7339" t="s">
        <v>14</v>
      </c>
      <c r="E7339">
        <v>28.651700000000002</v>
      </c>
      <c r="F7339">
        <v>77.158100000000005</v>
      </c>
    </row>
    <row r="7340" spans="1:6" x14ac:dyDescent="0.25">
      <c r="A7340" t="str">
        <f t="shared" si="114"/>
        <v>30-12-2017 Shadipur, New Delhi - CPCB</v>
      </c>
      <c r="B7340" s="1">
        <v>43099</v>
      </c>
      <c r="C7340">
        <v>312.23090910000002</v>
      </c>
      <c r="D7340" t="s">
        <v>14</v>
      </c>
      <c r="E7340">
        <v>28.651700000000002</v>
      </c>
      <c r="F7340">
        <v>77.158100000000005</v>
      </c>
    </row>
    <row r="7341" spans="1:6" x14ac:dyDescent="0.25">
      <c r="A7341" t="str">
        <f t="shared" si="114"/>
        <v>29-12-2017 Shadipur, New Delhi - CPCB</v>
      </c>
      <c r="B7341" s="1">
        <v>43098</v>
      </c>
      <c r="C7341">
        <v>265.22238809999999</v>
      </c>
      <c r="D7341" t="s">
        <v>14</v>
      </c>
      <c r="E7341">
        <v>28.651700000000002</v>
      </c>
      <c r="F7341">
        <v>77.158100000000005</v>
      </c>
    </row>
    <row r="7342" spans="1:6" x14ac:dyDescent="0.25">
      <c r="A7342" t="str">
        <f t="shared" si="114"/>
        <v>28-12-2017 Shadipur, New Delhi - CPCB</v>
      </c>
      <c r="B7342" s="1">
        <v>43097</v>
      </c>
      <c r="C7342">
        <v>235.84533329999999</v>
      </c>
      <c r="D7342" t="s">
        <v>14</v>
      </c>
      <c r="E7342">
        <v>28.651700000000002</v>
      </c>
      <c r="F7342">
        <v>77.158100000000005</v>
      </c>
    </row>
    <row r="7343" spans="1:6" x14ac:dyDescent="0.25">
      <c r="A7343" t="str">
        <f t="shared" si="114"/>
        <v>27-12-2017 Shadipur, New Delhi - CPCB</v>
      </c>
      <c r="B7343" s="1">
        <v>43096</v>
      </c>
      <c r="C7343">
        <v>299.55</v>
      </c>
      <c r="D7343" t="s">
        <v>14</v>
      </c>
      <c r="E7343">
        <v>28.651700000000002</v>
      </c>
      <c r="F7343">
        <v>77.158100000000005</v>
      </c>
    </row>
    <row r="7344" spans="1:6" x14ac:dyDescent="0.25">
      <c r="A7344" t="str">
        <f t="shared" si="114"/>
        <v>26-12-2017 Shadipur, New Delhi - CPCB</v>
      </c>
      <c r="B7344" s="1">
        <v>43095</v>
      </c>
      <c r="C7344">
        <v>292.17297300000001</v>
      </c>
      <c r="D7344" t="s">
        <v>14</v>
      </c>
      <c r="E7344">
        <v>28.651700000000002</v>
      </c>
      <c r="F7344">
        <v>77.158100000000005</v>
      </c>
    </row>
    <row r="7345" spans="1:6" x14ac:dyDescent="0.25">
      <c r="A7345" t="str">
        <f t="shared" si="114"/>
        <v>25-12-2017 Shadipur, New Delhi - CPCB</v>
      </c>
      <c r="B7345" s="1">
        <v>43094</v>
      </c>
      <c r="C7345">
        <v>286.83571430000001</v>
      </c>
      <c r="D7345" t="s">
        <v>14</v>
      </c>
      <c r="E7345">
        <v>28.651700000000002</v>
      </c>
      <c r="F7345">
        <v>77.158100000000005</v>
      </c>
    </row>
    <row r="7346" spans="1:6" x14ac:dyDescent="0.25">
      <c r="A7346" t="str">
        <f t="shared" si="114"/>
        <v>24-12-2017 Shadipur, New Delhi - CPCB</v>
      </c>
      <c r="B7346" s="1">
        <v>43093</v>
      </c>
      <c r="C7346">
        <v>210.16730770000001</v>
      </c>
      <c r="D7346" t="s">
        <v>14</v>
      </c>
      <c r="E7346">
        <v>28.651700000000002</v>
      </c>
      <c r="F7346">
        <v>77.158100000000005</v>
      </c>
    </row>
    <row r="7347" spans="1:6" x14ac:dyDescent="0.25">
      <c r="A7347" t="str">
        <f t="shared" si="114"/>
        <v>23-12-2017 Shadipur, New Delhi - CPCB</v>
      </c>
      <c r="B7347" s="1">
        <v>43092</v>
      </c>
      <c r="C7347">
        <v>142.5782609</v>
      </c>
      <c r="D7347" t="s">
        <v>14</v>
      </c>
      <c r="E7347">
        <v>28.651700000000002</v>
      </c>
      <c r="F7347">
        <v>77.158100000000005</v>
      </c>
    </row>
    <row r="7348" spans="1:6" x14ac:dyDescent="0.25">
      <c r="A7348" t="str">
        <f t="shared" si="114"/>
        <v>22-12-2017 Shadipur, New Delhi - CPCB</v>
      </c>
      <c r="B7348" s="1">
        <v>43091</v>
      </c>
      <c r="C7348">
        <v>123.98852460000001</v>
      </c>
      <c r="D7348" t="s">
        <v>14</v>
      </c>
      <c r="E7348">
        <v>28.651700000000002</v>
      </c>
      <c r="F7348">
        <v>77.158100000000005</v>
      </c>
    </row>
    <row r="7349" spans="1:6" x14ac:dyDescent="0.25">
      <c r="A7349" t="str">
        <f t="shared" si="114"/>
        <v>21-12-2017 Shadipur, New Delhi - CPCB</v>
      </c>
      <c r="B7349" s="1">
        <v>43090</v>
      </c>
      <c r="C7349">
        <v>213.8769231</v>
      </c>
      <c r="D7349" t="s">
        <v>14</v>
      </c>
      <c r="E7349">
        <v>28.651700000000002</v>
      </c>
      <c r="F7349">
        <v>77.158100000000005</v>
      </c>
    </row>
    <row r="7350" spans="1:6" x14ac:dyDescent="0.25">
      <c r="A7350" t="str">
        <f t="shared" si="114"/>
        <v>20-12-2017 Shadipur, New Delhi - CPCB</v>
      </c>
      <c r="B7350" s="1">
        <v>43089</v>
      </c>
      <c r="C7350">
        <v>273.42542370000001</v>
      </c>
      <c r="D7350" t="s">
        <v>14</v>
      </c>
      <c r="E7350">
        <v>28.651700000000002</v>
      </c>
      <c r="F7350">
        <v>77.158100000000005</v>
      </c>
    </row>
    <row r="7351" spans="1:6" x14ac:dyDescent="0.25">
      <c r="A7351" t="str">
        <f t="shared" si="114"/>
        <v>19-12-2017 Shadipur, New Delhi - CPCB</v>
      </c>
      <c r="B7351" s="1">
        <v>43088</v>
      </c>
      <c r="C7351">
        <v>169.61093750000001</v>
      </c>
      <c r="D7351" t="s">
        <v>14</v>
      </c>
      <c r="E7351">
        <v>28.651700000000002</v>
      </c>
      <c r="F7351">
        <v>77.158100000000005</v>
      </c>
    </row>
    <row r="7352" spans="1:6" x14ac:dyDescent="0.25">
      <c r="A7352" t="str">
        <f t="shared" si="114"/>
        <v>18-12-2017 Shadipur, New Delhi - CPCB</v>
      </c>
      <c r="B7352" s="1">
        <v>43087</v>
      </c>
      <c r="C7352">
        <v>100.4478873</v>
      </c>
      <c r="D7352" t="s">
        <v>14</v>
      </c>
      <c r="E7352">
        <v>28.651700000000002</v>
      </c>
      <c r="F7352">
        <v>77.158100000000005</v>
      </c>
    </row>
    <row r="7353" spans="1:6" x14ac:dyDescent="0.25">
      <c r="A7353" t="str">
        <f t="shared" si="114"/>
        <v>17-12-2017 Shadipur, New Delhi - CPCB</v>
      </c>
      <c r="B7353" s="1">
        <v>43086</v>
      </c>
      <c r="C7353">
        <v>73.606944440000007</v>
      </c>
      <c r="D7353" t="s">
        <v>14</v>
      </c>
      <c r="E7353">
        <v>28.651700000000002</v>
      </c>
      <c r="F7353">
        <v>77.158100000000005</v>
      </c>
    </row>
    <row r="7354" spans="1:6" x14ac:dyDescent="0.25">
      <c r="A7354" t="str">
        <f t="shared" si="114"/>
        <v>16-12-2017 Shadipur, New Delhi - CPCB</v>
      </c>
      <c r="B7354" s="1">
        <v>43085</v>
      </c>
      <c r="C7354">
        <v>88.256578950000005</v>
      </c>
      <c r="D7354" t="s">
        <v>14</v>
      </c>
      <c r="E7354">
        <v>28.651700000000002</v>
      </c>
      <c r="F7354">
        <v>77.158100000000005</v>
      </c>
    </row>
    <row r="7355" spans="1:6" x14ac:dyDescent="0.25">
      <c r="A7355" t="str">
        <f t="shared" si="114"/>
        <v>15-12-2017 Shadipur, New Delhi - CPCB</v>
      </c>
      <c r="B7355" s="1">
        <v>43084</v>
      </c>
      <c r="C7355">
        <v>98.803124999999994</v>
      </c>
      <c r="D7355" t="s">
        <v>14</v>
      </c>
      <c r="E7355">
        <v>28.651700000000002</v>
      </c>
      <c r="F7355">
        <v>77.158100000000005</v>
      </c>
    </row>
    <row r="7356" spans="1:6" x14ac:dyDescent="0.25">
      <c r="A7356" t="str">
        <f t="shared" si="114"/>
        <v>14-12-2017 Shadipur, New Delhi - CPCB</v>
      </c>
      <c r="B7356" s="1">
        <v>43083</v>
      </c>
      <c r="C7356">
        <v>94.263157890000002</v>
      </c>
      <c r="D7356" t="s">
        <v>14</v>
      </c>
      <c r="E7356">
        <v>28.651700000000002</v>
      </c>
      <c r="F7356">
        <v>77.158100000000005</v>
      </c>
    </row>
    <row r="7357" spans="1:6" x14ac:dyDescent="0.25">
      <c r="A7357" t="str">
        <f t="shared" si="114"/>
        <v>13-12-2017 Shadipur, New Delhi - CPCB</v>
      </c>
      <c r="B7357" s="1">
        <v>43082</v>
      </c>
      <c r="C7357">
        <v>102.6539683</v>
      </c>
      <c r="D7357" t="s">
        <v>14</v>
      </c>
      <c r="E7357">
        <v>28.651700000000002</v>
      </c>
      <c r="F7357">
        <v>77.158100000000005</v>
      </c>
    </row>
    <row r="7358" spans="1:6" x14ac:dyDescent="0.25">
      <c r="A7358" t="str">
        <f t="shared" si="114"/>
        <v>12-12-2017 Shadipur, New Delhi - CPCB</v>
      </c>
      <c r="B7358" s="1">
        <v>43081</v>
      </c>
      <c r="C7358">
        <v>91.645454549999997</v>
      </c>
      <c r="D7358" t="s">
        <v>14</v>
      </c>
      <c r="E7358">
        <v>28.651700000000002</v>
      </c>
      <c r="F7358">
        <v>77.158100000000005</v>
      </c>
    </row>
    <row r="7359" spans="1:6" x14ac:dyDescent="0.25">
      <c r="A7359" t="str">
        <f t="shared" si="114"/>
        <v>11-12-2017 Shadipur, New Delhi - CPCB</v>
      </c>
      <c r="B7359" s="1">
        <v>43080</v>
      </c>
      <c r="C7359">
        <v>464.2593407</v>
      </c>
      <c r="D7359" t="s">
        <v>14</v>
      </c>
      <c r="E7359">
        <v>28.651700000000002</v>
      </c>
      <c r="F7359">
        <v>77.158100000000005</v>
      </c>
    </row>
    <row r="7360" spans="1:6" x14ac:dyDescent="0.25">
      <c r="A7360" t="str">
        <f t="shared" si="114"/>
        <v>10-12-2017 Shadipur, New Delhi - CPCB</v>
      </c>
      <c r="B7360" s="1">
        <v>43079</v>
      </c>
      <c r="C7360">
        <v>195.46600000000001</v>
      </c>
      <c r="D7360" t="s">
        <v>14</v>
      </c>
      <c r="E7360">
        <v>28.651700000000002</v>
      </c>
      <c r="F7360">
        <v>77.158100000000005</v>
      </c>
    </row>
    <row r="7361" spans="1:6" x14ac:dyDescent="0.25">
      <c r="A7361" t="str">
        <f t="shared" si="114"/>
        <v>09-12-2017 Shadipur, New Delhi - CPCB</v>
      </c>
      <c r="B7361" s="1">
        <v>43078</v>
      </c>
      <c r="C7361">
        <v>75.107500000000002</v>
      </c>
      <c r="D7361" t="s">
        <v>14</v>
      </c>
      <c r="E7361">
        <v>28.651700000000002</v>
      </c>
      <c r="F7361">
        <v>77.158100000000005</v>
      </c>
    </row>
    <row r="7362" spans="1:6" x14ac:dyDescent="0.25">
      <c r="A7362" t="str">
        <f t="shared" si="114"/>
        <v>08-12-2017 Shadipur, New Delhi - CPCB</v>
      </c>
      <c r="B7362" s="1">
        <v>43077</v>
      </c>
      <c r="C7362">
        <v>48.083404260000002</v>
      </c>
      <c r="D7362" t="s">
        <v>14</v>
      </c>
      <c r="E7362">
        <v>28.651700000000002</v>
      </c>
      <c r="F7362">
        <v>77.158100000000005</v>
      </c>
    </row>
    <row r="7363" spans="1:6" x14ac:dyDescent="0.25">
      <c r="A7363" t="str">
        <f t="shared" ref="A7363:A7426" si="115">CONCATENATE(TEXT(B7363,"dd-mm-yyyy")," ",D7363)</f>
        <v>07-12-2017 Shadipur, New Delhi - CPCB</v>
      </c>
      <c r="B7363" s="1">
        <v>43076</v>
      </c>
      <c r="C7363">
        <v>39.155365850000003</v>
      </c>
      <c r="D7363" t="s">
        <v>14</v>
      </c>
      <c r="E7363">
        <v>28.651700000000002</v>
      </c>
      <c r="F7363">
        <v>77.158100000000005</v>
      </c>
    </row>
    <row r="7364" spans="1:6" x14ac:dyDescent="0.25">
      <c r="A7364" t="str">
        <f t="shared" si="115"/>
        <v>06-12-2017 Shadipur, New Delhi - CPCB</v>
      </c>
      <c r="B7364" s="1">
        <v>43075</v>
      </c>
      <c r="C7364">
        <v>66.4947619</v>
      </c>
      <c r="D7364" t="s">
        <v>14</v>
      </c>
      <c r="E7364">
        <v>28.651700000000002</v>
      </c>
      <c r="F7364">
        <v>77.158100000000005</v>
      </c>
    </row>
    <row r="7365" spans="1:6" x14ac:dyDescent="0.25">
      <c r="A7365" t="str">
        <f t="shared" si="115"/>
        <v>05-12-2017 Shadipur, New Delhi - CPCB</v>
      </c>
      <c r="B7365" s="1">
        <v>43074</v>
      </c>
      <c r="C7365">
        <v>309.85755319999998</v>
      </c>
      <c r="D7365" t="s">
        <v>14</v>
      </c>
      <c r="E7365">
        <v>28.651700000000002</v>
      </c>
      <c r="F7365">
        <v>77.158100000000005</v>
      </c>
    </row>
    <row r="7366" spans="1:6" x14ac:dyDescent="0.25">
      <c r="A7366" t="str">
        <f t="shared" si="115"/>
        <v>04-12-2017 Shadipur, New Delhi - CPCB</v>
      </c>
      <c r="B7366" s="1">
        <v>43073</v>
      </c>
      <c r="C7366">
        <v>121.2993333</v>
      </c>
      <c r="D7366" t="s">
        <v>14</v>
      </c>
      <c r="E7366">
        <v>28.651700000000002</v>
      </c>
      <c r="F7366">
        <v>77.158100000000005</v>
      </c>
    </row>
    <row r="7367" spans="1:6" x14ac:dyDescent="0.25">
      <c r="A7367" t="str">
        <f t="shared" si="115"/>
        <v>03-12-2017 Shadipur, New Delhi - CPCB</v>
      </c>
      <c r="B7367" s="1">
        <v>43072</v>
      </c>
      <c r="C7367">
        <v>55.556521740000001</v>
      </c>
      <c r="D7367" t="s">
        <v>14</v>
      </c>
      <c r="E7367">
        <v>28.651700000000002</v>
      </c>
      <c r="F7367">
        <v>77.158100000000005</v>
      </c>
    </row>
    <row r="7368" spans="1:6" x14ac:dyDescent="0.25">
      <c r="A7368" t="str">
        <f t="shared" si="115"/>
        <v>30-11-2017 Shadipur, New Delhi - CPCB</v>
      </c>
      <c r="B7368" s="1">
        <v>43069</v>
      </c>
      <c r="C7368">
        <v>239.53934430000001</v>
      </c>
      <c r="D7368" t="s">
        <v>14</v>
      </c>
      <c r="E7368">
        <v>28.651700000000002</v>
      </c>
      <c r="F7368">
        <v>77.158100000000005</v>
      </c>
    </row>
    <row r="7369" spans="1:6" x14ac:dyDescent="0.25">
      <c r="A7369" t="str">
        <f t="shared" si="115"/>
        <v>29-11-2017 Shadipur, New Delhi - CPCB</v>
      </c>
      <c r="B7369" s="1">
        <v>43068</v>
      </c>
      <c r="C7369">
        <v>220.80153849999999</v>
      </c>
      <c r="D7369" t="s">
        <v>14</v>
      </c>
      <c r="E7369">
        <v>28.651700000000002</v>
      </c>
      <c r="F7369">
        <v>77.158100000000005</v>
      </c>
    </row>
    <row r="7370" spans="1:6" x14ac:dyDescent="0.25">
      <c r="A7370" t="str">
        <f t="shared" si="115"/>
        <v>28-11-2017 Shadipur, New Delhi - CPCB</v>
      </c>
      <c r="B7370" s="1">
        <v>43067</v>
      </c>
      <c r="C7370">
        <v>132.48275860000001</v>
      </c>
      <c r="D7370" t="s">
        <v>14</v>
      </c>
      <c r="E7370">
        <v>28.651700000000002</v>
      </c>
      <c r="F7370">
        <v>77.158100000000005</v>
      </c>
    </row>
    <row r="7371" spans="1:6" x14ac:dyDescent="0.25">
      <c r="A7371" t="str">
        <f t="shared" si="115"/>
        <v>28-11-2017 Shadipur, New Delhi - CPCB</v>
      </c>
      <c r="B7371" s="1">
        <v>43067</v>
      </c>
      <c r="C7371">
        <v>226.47058820000001</v>
      </c>
      <c r="D7371" t="s">
        <v>14</v>
      </c>
      <c r="E7371">
        <v>28.651700000000002</v>
      </c>
      <c r="F7371">
        <v>77.158100000000005</v>
      </c>
    </row>
    <row r="7372" spans="1:6" x14ac:dyDescent="0.25">
      <c r="A7372" t="str">
        <f t="shared" si="115"/>
        <v>27-11-2017 Shadipur, New Delhi - CPCB</v>
      </c>
      <c r="B7372" s="1">
        <v>43066</v>
      </c>
      <c r="C7372">
        <v>198.22153850000001</v>
      </c>
      <c r="D7372" t="s">
        <v>14</v>
      </c>
      <c r="E7372">
        <v>28.651700000000002</v>
      </c>
      <c r="F7372">
        <v>77.158100000000005</v>
      </c>
    </row>
    <row r="7373" spans="1:6" x14ac:dyDescent="0.25">
      <c r="A7373" t="str">
        <f t="shared" si="115"/>
        <v>27-11-2017 Shadipur, New Delhi - CPCB</v>
      </c>
      <c r="B7373" s="1">
        <v>43066</v>
      </c>
      <c r="C7373">
        <v>316.10000000000002</v>
      </c>
      <c r="D7373" t="s">
        <v>14</v>
      </c>
      <c r="E7373">
        <v>28.651700000000002</v>
      </c>
      <c r="F7373">
        <v>77.158100000000005</v>
      </c>
    </row>
    <row r="7374" spans="1:6" x14ac:dyDescent="0.25">
      <c r="A7374" t="str">
        <f t="shared" si="115"/>
        <v>26-11-2017 Shadipur, New Delhi - CPCB</v>
      </c>
      <c r="B7374" s="1">
        <v>43065</v>
      </c>
      <c r="C7374">
        <v>209.01298700000001</v>
      </c>
      <c r="D7374" t="s">
        <v>14</v>
      </c>
      <c r="E7374">
        <v>28.651700000000002</v>
      </c>
      <c r="F7374">
        <v>77.158100000000005</v>
      </c>
    </row>
    <row r="7375" spans="1:6" x14ac:dyDescent="0.25">
      <c r="A7375" t="str">
        <f t="shared" si="115"/>
        <v>25-11-2017 Shadipur, New Delhi - CPCB</v>
      </c>
      <c r="B7375" s="1">
        <v>43064</v>
      </c>
      <c r="C7375">
        <v>228.1706897</v>
      </c>
      <c r="D7375" t="s">
        <v>14</v>
      </c>
      <c r="E7375">
        <v>28.651700000000002</v>
      </c>
      <c r="F7375">
        <v>77.158100000000005</v>
      </c>
    </row>
    <row r="7376" spans="1:6" x14ac:dyDescent="0.25">
      <c r="A7376" t="str">
        <f t="shared" si="115"/>
        <v>24-11-2017 Shadipur, New Delhi - CPCB</v>
      </c>
      <c r="B7376" s="1">
        <v>43063</v>
      </c>
      <c r="C7376">
        <v>211.79482759999999</v>
      </c>
      <c r="D7376" t="s">
        <v>14</v>
      </c>
      <c r="E7376">
        <v>28.651700000000002</v>
      </c>
      <c r="F7376">
        <v>77.158100000000005</v>
      </c>
    </row>
    <row r="7377" spans="1:6" x14ac:dyDescent="0.25">
      <c r="A7377" t="str">
        <f t="shared" si="115"/>
        <v>23-11-2017 Shadipur, New Delhi - CPCB</v>
      </c>
      <c r="B7377" s="1">
        <v>43062</v>
      </c>
      <c r="C7377">
        <v>209.5783333</v>
      </c>
      <c r="D7377" t="s">
        <v>14</v>
      </c>
      <c r="E7377">
        <v>28.651700000000002</v>
      </c>
      <c r="F7377">
        <v>77.158100000000005</v>
      </c>
    </row>
    <row r="7378" spans="1:6" x14ac:dyDescent="0.25">
      <c r="A7378" t="str">
        <f t="shared" si="115"/>
        <v>22-11-2017 Shadipur, New Delhi - CPCB</v>
      </c>
      <c r="B7378" s="1">
        <v>43061</v>
      </c>
      <c r="C7378">
        <v>176.54655170000001</v>
      </c>
      <c r="D7378" t="s">
        <v>14</v>
      </c>
      <c r="E7378">
        <v>28.651700000000002</v>
      </c>
      <c r="F7378">
        <v>77.158100000000005</v>
      </c>
    </row>
    <row r="7379" spans="1:6" x14ac:dyDescent="0.25">
      <c r="A7379" t="str">
        <f t="shared" si="115"/>
        <v>21-11-2017 Shadipur, New Delhi - CPCB</v>
      </c>
      <c r="B7379" s="1">
        <v>43060</v>
      </c>
      <c r="C7379">
        <v>174.9855072</v>
      </c>
      <c r="D7379" t="s">
        <v>14</v>
      </c>
      <c r="E7379">
        <v>28.651700000000002</v>
      </c>
      <c r="F7379">
        <v>77.158100000000005</v>
      </c>
    </row>
    <row r="7380" spans="1:6" x14ac:dyDescent="0.25">
      <c r="A7380" t="str">
        <f t="shared" si="115"/>
        <v>20-11-2017 Shadipur, New Delhi - CPCB</v>
      </c>
      <c r="B7380" s="1">
        <v>43059</v>
      </c>
      <c r="C7380">
        <v>151.8742857</v>
      </c>
      <c r="D7380" t="s">
        <v>14</v>
      </c>
      <c r="E7380">
        <v>28.651700000000002</v>
      </c>
      <c r="F7380">
        <v>77.158100000000005</v>
      </c>
    </row>
    <row r="7381" spans="1:6" x14ac:dyDescent="0.25">
      <c r="A7381" t="str">
        <f t="shared" si="115"/>
        <v>19-11-2017 Shadipur, New Delhi - CPCB</v>
      </c>
      <c r="B7381" s="1">
        <v>43058</v>
      </c>
      <c r="C7381">
        <v>134.9293333</v>
      </c>
      <c r="D7381" t="s">
        <v>14</v>
      </c>
      <c r="E7381">
        <v>28.651700000000002</v>
      </c>
      <c r="F7381">
        <v>77.158100000000005</v>
      </c>
    </row>
    <row r="7382" spans="1:6" x14ac:dyDescent="0.25">
      <c r="A7382" t="str">
        <f t="shared" si="115"/>
        <v>18-11-2017 Shadipur, New Delhi - CPCB</v>
      </c>
      <c r="B7382" s="1">
        <v>43057</v>
      </c>
      <c r="C7382">
        <v>128.3506667</v>
      </c>
      <c r="D7382" t="s">
        <v>14</v>
      </c>
      <c r="E7382">
        <v>28.651700000000002</v>
      </c>
      <c r="F7382">
        <v>77.158100000000005</v>
      </c>
    </row>
    <row r="7383" spans="1:6" x14ac:dyDescent="0.25">
      <c r="A7383" t="str">
        <f t="shared" si="115"/>
        <v>17-11-2017 Shadipur, New Delhi - CPCB</v>
      </c>
      <c r="B7383" s="1">
        <v>43056</v>
      </c>
      <c r="C7383">
        <v>135.72686569999999</v>
      </c>
      <c r="D7383" t="s">
        <v>14</v>
      </c>
      <c r="E7383">
        <v>28.651700000000002</v>
      </c>
      <c r="F7383">
        <v>77.158100000000005</v>
      </c>
    </row>
    <row r="7384" spans="1:6" x14ac:dyDescent="0.25">
      <c r="A7384" t="str">
        <f t="shared" si="115"/>
        <v>16-11-2017 Shadipur, New Delhi - CPCB</v>
      </c>
      <c r="B7384" s="1">
        <v>43055</v>
      </c>
      <c r="C7384">
        <v>162.5</v>
      </c>
      <c r="D7384" t="s">
        <v>14</v>
      </c>
      <c r="E7384">
        <v>28.651700000000002</v>
      </c>
      <c r="F7384">
        <v>77.158100000000005</v>
      </c>
    </row>
    <row r="7385" spans="1:6" x14ac:dyDescent="0.25">
      <c r="A7385" t="str">
        <f t="shared" si="115"/>
        <v>15-11-2017 Shadipur, New Delhi - CPCB</v>
      </c>
      <c r="B7385" s="1">
        <v>43054</v>
      </c>
      <c r="C7385">
        <v>183.0828947</v>
      </c>
      <c r="D7385" t="s">
        <v>14</v>
      </c>
      <c r="E7385">
        <v>28.651700000000002</v>
      </c>
      <c r="F7385">
        <v>77.158100000000005</v>
      </c>
    </row>
    <row r="7386" spans="1:6" x14ac:dyDescent="0.25">
      <c r="A7386" t="str">
        <f t="shared" si="115"/>
        <v>14-11-2017 Shadipur, New Delhi - CPCB</v>
      </c>
      <c r="B7386" s="1">
        <v>43053</v>
      </c>
      <c r="C7386">
        <v>239.63703699999999</v>
      </c>
      <c r="D7386" t="s">
        <v>14</v>
      </c>
      <c r="E7386">
        <v>28.651700000000002</v>
      </c>
      <c r="F7386">
        <v>77.158100000000005</v>
      </c>
    </row>
    <row r="7387" spans="1:6" x14ac:dyDescent="0.25">
      <c r="A7387" t="str">
        <f t="shared" si="115"/>
        <v>13-11-2017 Shadipur, New Delhi - CPCB</v>
      </c>
      <c r="B7387" s="1">
        <v>43052</v>
      </c>
      <c r="C7387">
        <v>352.96219509999997</v>
      </c>
      <c r="D7387" t="s">
        <v>14</v>
      </c>
      <c r="E7387">
        <v>28.651700000000002</v>
      </c>
      <c r="F7387">
        <v>77.158100000000005</v>
      </c>
    </row>
    <row r="7388" spans="1:6" x14ac:dyDescent="0.25">
      <c r="A7388" t="str">
        <f t="shared" si="115"/>
        <v>12-11-2017 Shadipur, New Delhi - CPCB</v>
      </c>
      <c r="B7388" s="1">
        <v>43051</v>
      </c>
      <c r="C7388">
        <v>183.3323944</v>
      </c>
      <c r="D7388" t="s">
        <v>14</v>
      </c>
      <c r="E7388">
        <v>28.651700000000002</v>
      </c>
      <c r="F7388">
        <v>77.158100000000005</v>
      </c>
    </row>
    <row r="7389" spans="1:6" x14ac:dyDescent="0.25">
      <c r="A7389" t="str">
        <f t="shared" si="115"/>
        <v>11-11-2017 Shadipur, New Delhi - CPCB</v>
      </c>
      <c r="B7389" s="1">
        <v>43050</v>
      </c>
      <c r="C7389">
        <v>403.19058819999998</v>
      </c>
      <c r="D7389" t="s">
        <v>14</v>
      </c>
      <c r="E7389">
        <v>28.651700000000002</v>
      </c>
      <c r="F7389">
        <v>77.158100000000005</v>
      </c>
    </row>
    <row r="7390" spans="1:6" x14ac:dyDescent="0.25">
      <c r="A7390" t="str">
        <f t="shared" si="115"/>
        <v>10-11-2017 Shadipur, New Delhi - CPCB</v>
      </c>
      <c r="B7390" s="1">
        <v>43049</v>
      </c>
      <c r="C7390">
        <v>150.0297826</v>
      </c>
      <c r="D7390" t="s">
        <v>14</v>
      </c>
      <c r="E7390">
        <v>28.651700000000002</v>
      </c>
      <c r="F7390">
        <v>77.158100000000005</v>
      </c>
    </row>
    <row r="7391" spans="1:6" x14ac:dyDescent="0.25">
      <c r="A7391" t="str">
        <f t="shared" si="115"/>
        <v>09-11-2017 Shadipur, New Delhi - CPCB</v>
      </c>
      <c r="B7391" s="1">
        <v>43048</v>
      </c>
      <c r="C7391">
        <v>80.926734690000004</v>
      </c>
      <c r="D7391" t="s">
        <v>14</v>
      </c>
      <c r="E7391">
        <v>28.651700000000002</v>
      </c>
      <c r="F7391">
        <v>77.158100000000005</v>
      </c>
    </row>
    <row r="7392" spans="1:6" x14ac:dyDescent="0.25">
      <c r="A7392" t="str">
        <f t="shared" si="115"/>
        <v>08-11-2017 Shadipur, New Delhi - CPCB</v>
      </c>
      <c r="B7392" s="1">
        <v>43047</v>
      </c>
      <c r="C7392">
        <v>51.012291670000003</v>
      </c>
      <c r="D7392" t="s">
        <v>14</v>
      </c>
      <c r="E7392">
        <v>28.651700000000002</v>
      </c>
      <c r="F7392">
        <v>77.158100000000005</v>
      </c>
    </row>
    <row r="7393" spans="1:6" x14ac:dyDescent="0.25">
      <c r="A7393" t="str">
        <f t="shared" si="115"/>
        <v>07-11-2017 Shadipur, New Delhi - CPCB</v>
      </c>
      <c r="B7393" s="1">
        <v>43046</v>
      </c>
      <c r="C7393">
        <v>37.583829790000003</v>
      </c>
      <c r="D7393" t="s">
        <v>14</v>
      </c>
      <c r="E7393">
        <v>28.651700000000002</v>
      </c>
      <c r="F7393">
        <v>77.158100000000005</v>
      </c>
    </row>
    <row r="7394" spans="1:6" x14ac:dyDescent="0.25">
      <c r="A7394" t="str">
        <f t="shared" si="115"/>
        <v>06-11-2017 Shadipur, New Delhi - CPCB</v>
      </c>
      <c r="B7394" s="1">
        <v>43045</v>
      </c>
      <c r="C7394">
        <v>70.237708330000004</v>
      </c>
      <c r="D7394" t="s">
        <v>14</v>
      </c>
      <c r="E7394">
        <v>28.651700000000002</v>
      </c>
      <c r="F7394">
        <v>77.158100000000005</v>
      </c>
    </row>
    <row r="7395" spans="1:6" x14ac:dyDescent="0.25">
      <c r="A7395" t="str">
        <f t="shared" si="115"/>
        <v>05-11-2017 Shadipur, New Delhi - CPCB</v>
      </c>
      <c r="B7395" s="1">
        <v>43044</v>
      </c>
      <c r="C7395">
        <v>223.39438200000001</v>
      </c>
      <c r="D7395" t="s">
        <v>14</v>
      </c>
      <c r="E7395">
        <v>28.651700000000002</v>
      </c>
      <c r="F7395">
        <v>77.158100000000005</v>
      </c>
    </row>
    <row r="7396" spans="1:6" x14ac:dyDescent="0.25">
      <c r="A7396" t="str">
        <f t="shared" si="115"/>
        <v>04-11-2017 Shadipur, New Delhi - CPCB</v>
      </c>
      <c r="B7396" s="1">
        <v>43043</v>
      </c>
      <c r="C7396">
        <v>106.1710638</v>
      </c>
      <c r="D7396" t="s">
        <v>14</v>
      </c>
      <c r="E7396">
        <v>28.651700000000002</v>
      </c>
      <c r="F7396">
        <v>77.158100000000005</v>
      </c>
    </row>
    <row r="7397" spans="1:6" x14ac:dyDescent="0.25">
      <c r="A7397" t="str">
        <f t="shared" si="115"/>
        <v>03-11-2017 Shadipur, New Delhi - CPCB</v>
      </c>
      <c r="B7397" s="1">
        <v>43042</v>
      </c>
      <c r="C7397">
        <v>50.245058819999997</v>
      </c>
      <c r="D7397" t="s">
        <v>14</v>
      </c>
      <c r="E7397">
        <v>28.651700000000002</v>
      </c>
      <c r="F7397">
        <v>77.158100000000005</v>
      </c>
    </row>
    <row r="7398" spans="1:6" x14ac:dyDescent="0.25">
      <c r="A7398" t="str">
        <f t="shared" si="115"/>
        <v>31-10-2017 Shadipur, New Delhi - CPCB</v>
      </c>
      <c r="B7398" s="1">
        <v>43039</v>
      </c>
      <c r="C7398">
        <v>205.75714289999999</v>
      </c>
      <c r="D7398" t="s">
        <v>14</v>
      </c>
      <c r="E7398">
        <v>28.651700000000002</v>
      </c>
      <c r="F7398">
        <v>77.158100000000005</v>
      </c>
    </row>
    <row r="7399" spans="1:6" x14ac:dyDescent="0.25">
      <c r="A7399" t="str">
        <f t="shared" si="115"/>
        <v>30-10-2017 Shadipur, New Delhi - CPCB</v>
      </c>
      <c r="B7399" s="1">
        <v>43038</v>
      </c>
      <c r="C7399">
        <v>216.18658540000001</v>
      </c>
      <c r="D7399" t="s">
        <v>14</v>
      </c>
      <c r="E7399">
        <v>28.651700000000002</v>
      </c>
      <c r="F7399">
        <v>77.158100000000005</v>
      </c>
    </row>
    <row r="7400" spans="1:6" x14ac:dyDescent="0.25">
      <c r="A7400" t="str">
        <f t="shared" si="115"/>
        <v>29-10-2017 Shadipur, New Delhi - CPCB</v>
      </c>
      <c r="B7400" s="1">
        <v>43037</v>
      </c>
      <c r="C7400">
        <v>183.96860469999999</v>
      </c>
      <c r="D7400" t="s">
        <v>14</v>
      </c>
      <c r="E7400">
        <v>28.651700000000002</v>
      </c>
      <c r="F7400">
        <v>77.158100000000005</v>
      </c>
    </row>
    <row r="7401" spans="1:6" x14ac:dyDescent="0.25">
      <c r="A7401" t="str">
        <f t="shared" si="115"/>
        <v>28-10-2017 Shadipur, New Delhi - CPCB</v>
      </c>
      <c r="B7401" s="1">
        <v>43036</v>
      </c>
      <c r="C7401">
        <v>186.1214286</v>
      </c>
      <c r="D7401" t="s">
        <v>14</v>
      </c>
      <c r="E7401">
        <v>28.651700000000002</v>
      </c>
      <c r="F7401">
        <v>77.158100000000005</v>
      </c>
    </row>
    <row r="7402" spans="1:6" x14ac:dyDescent="0.25">
      <c r="A7402" t="str">
        <f t="shared" si="115"/>
        <v>27-10-2017 Shadipur, New Delhi - CPCB</v>
      </c>
      <c r="B7402" s="1">
        <v>43035</v>
      </c>
      <c r="C7402">
        <v>165.6962264</v>
      </c>
      <c r="D7402" t="s">
        <v>14</v>
      </c>
      <c r="E7402">
        <v>28.651700000000002</v>
      </c>
      <c r="F7402">
        <v>77.158100000000005</v>
      </c>
    </row>
    <row r="7403" spans="1:6" x14ac:dyDescent="0.25">
      <c r="A7403" t="str">
        <f t="shared" si="115"/>
        <v>26-10-2017 Shadipur, New Delhi - CPCB</v>
      </c>
      <c r="B7403" s="1">
        <v>43034</v>
      </c>
      <c r="C7403">
        <v>174.095</v>
      </c>
      <c r="D7403" t="s">
        <v>14</v>
      </c>
      <c r="E7403">
        <v>28.651700000000002</v>
      </c>
      <c r="F7403">
        <v>77.158100000000005</v>
      </c>
    </row>
    <row r="7404" spans="1:6" x14ac:dyDescent="0.25">
      <c r="A7404" t="str">
        <f t="shared" si="115"/>
        <v>25-10-2017 Shadipur, New Delhi - CPCB</v>
      </c>
      <c r="B7404" s="1">
        <v>43033</v>
      </c>
      <c r="C7404">
        <v>199.8905882</v>
      </c>
      <c r="D7404" t="s">
        <v>14</v>
      </c>
      <c r="E7404">
        <v>28.651700000000002</v>
      </c>
      <c r="F7404">
        <v>77.158100000000005</v>
      </c>
    </row>
    <row r="7405" spans="1:6" x14ac:dyDescent="0.25">
      <c r="A7405" t="str">
        <f t="shared" si="115"/>
        <v>24-10-2017 Shadipur, New Delhi - CPCB</v>
      </c>
      <c r="B7405" s="1">
        <v>43032</v>
      </c>
      <c r="C7405">
        <v>205.5105882</v>
      </c>
      <c r="D7405" t="s">
        <v>14</v>
      </c>
      <c r="E7405">
        <v>28.651700000000002</v>
      </c>
      <c r="F7405">
        <v>77.158100000000005</v>
      </c>
    </row>
    <row r="7406" spans="1:6" x14ac:dyDescent="0.25">
      <c r="A7406" t="str">
        <f t="shared" si="115"/>
        <v>23-10-2017 Shadipur, New Delhi - CPCB</v>
      </c>
      <c r="B7406" s="1">
        <v>43031</v>
      </c>
      <c r="C7406">
        <v>205.2541176</v>
      </c>
      <c r="D7406" t="s">
        <v>14</v>
      </c>
      <c r="E7406">
        <v>28.651700000000002</v>
      </c>
      <c r="F7406">
        <v>77.158100000000005</v>
      </c>
    </row>
    <row r="7407" spans="1:6" x14ac:dyDescent="0.25">
      <c r="A7407" t="str">
        <f t="shared" si="115"/>
        <v>22-10-2017 Shadipur, New Delhi - CPCB</v>
      </c>
      <c r="B7407" s="1">
        <v>43030</v>
      </c>
      <c r="C7407">
        <v>172.65833330000001</v>
      </c>
      <c r="D7407" t="s">
        <v>14</v>
      </c>
      <c r="E7407">
        <v>28.651700000000002</v>
      </c>
      <c r="F7407">
        <v>77.158100000000005</v>
      </c>
    </row>
    <row r="7408" spans="1:6" x14ac:dyDescent="0.25">
      <c r="A7408" t="str">
        <f t="shared" si="115"/>
        <v>21-10-2017 Shadipur, New Delhi - CPCB</v>
      </c>
      <c r="B7408" s="1">
        <v>43029</v>
      </c>
      <c r="C7408">
        <v>204.0144578</v>
      </c>
      <c r="D7408" t="s">
        <v>14</v>
      </c>
      <c r="E7408">
        <v>28.651700000000002</v>
      </c>
      <c r="F7408">
        <v>77.158100000000005</v>
      </c>
    </row>
    <row r="7409" spans="1:6" x14ac:dyDescent="0.25">
      <c r="A7409" t="str">
        <f t="shared" si="115"/>
        <v>20-10-2017 Shadipur, New Delhi - CPCB</v>
      </c>
      <c r="B7409" s="1">
        <v>43028</v>
      </c>
      <c r="C7409">
        <v>370.16385539999999</v>
      </c>
      <c r="D7409" t="s">
        <v>14</v>
      </c>
      <c r="E7409">
        <v>28.651700000000002</v>
      </c>
      <c r="F7409">
        <v>77.158100000000005</v>
      </c>
    </row>
    <row r="7410" spans="1:6" x14ac:dyDescent="0.25">
      <c r="A7410" t="str">
        <f t="shared" si="115"/>
        <v>19-10-2017 Shadipur, New Delhi - CPCB</v>
      </c>
      <c r="B7410" s="1">
        <v>43027</v>
      </c>
      <c r="C7410">
        <v>355.09023810000002</v>
      </c>
      <c r="D7410" t="s">
        <v>14</v>
      </c>
      <c r="E7410">
        <v>28.651700000000002</v>
      </c>
      <c r="F7410">
        <v>77.158100000000005</v>
      </c>
    </row>
    <row r="7411" spans="1:6" x14ac:dyDescent="0.25">
      <c r="A7411" t="str">
        <f t="shared" si="115"/>
        <v>18-10-2017 Shadipur, New Delhi - CPCB</v>
      </c>
      <c r="B7411" s="1">
        <v>43026</v>
      </c>
      <c r="C7411">
        <v>207.95212770000001</v>
      </c>
      <c r="D7411" t="s">
        <v>14</v>
      </c>
      <c r="E7411">
        <v>28.651700000000002</v>
      </c>
      <c r="F7411">
        <v>77.158100000000005</v>
      </c>
    </row>
    <row r="7412" spans="1:6" x14ac:dyDescent="0.25">
      <c r="A7412" t="str">
        <f t="shared" si="115"/>
        <v>17-10-2017 Shadipur, New Delhi - CPCB</v>
      </c>
      <c r="B7412" s="1">
        <v>43025</v>
      </c>
      <c r="C7412">
        <v>149.0457447</v>
      </c>
      <c r="D7412" t="s">
        <v>14</v>
      </c>
      <c r="E7412">
        <v>28.651700000000002</v>
      </c>
      <c r="F7412">
        <v>77.158100000000005</v>
      </c>
    </row>
    <row r="7413" spans="1:6" x14ac:dyDescent="0.25">
      <c r="A7413" t="str">
        <f t="shared" si="115"/>
        <v>16-10-2017 Shadipur, New Delhi - CPCB</v>
      </c>
      <c r="B7413" s="1">
        <v>43024</v>
      </c>
      <c r="C7413">
        <v>185.66282609999999</v>
      </c>
      <c r="D7413" t="s">
        <v>14</v>
      </c>
      <c r="E7413">
        <v>28.651700000000002</v>
      </c>
      <c r="F7413">
        <v>77.158100000000005</v>
      </c>
    </row>
    <row r="7414" spans="1:6" x14ac:dyDescent="0.25">
      <c r="A7414" t="str">
        <f t="shared" si="115"/>
        <v>15-10-2017 Shadipur, New Delhi - CPCB</v>
      </c>
      <c r="B7414" s="1">
        <v>43023</v>
      </c>
      <c r="C7414">
        <v>204.47874999999999</v>
      </c>
      <c r="D7414" t="s">
        <v>14</v>
      </c>
      <c r="E7414">
        <v>28.651700000000002</v>
      </c>
      <c r="F7414">
        <v>77.158100000000005</v>
      </c>
    </row>
    <row r="7415" spans="1:6" x14ac:dyDescent="0.25">
      <c r="A7415" t="str">
        <f t="shared" si="115"/>
        <v>14-10-2017 Shadipur, New Delhi - CPCB</v>
      </c>
      <c r="B7415" s="1">
        <v>43022</v>
      </c>
      <c r="C7415">
        <v>184.8583333</v>
      </c>
      <c r="D7415" t="s">
        <v>14</v>
      </c>
      <c r="E7415">
        <v>28.651700000000002</v>
      </c>
      <c r="F7415">
        <v>77.158100000000005</v>
      </c>
    </row>
    <row r="7416" spans="1:6" x14ac:dyDescent="0.25">
      <c r="A7416" t="str">
        <f t="shared" si="115"/>
        <v>13-10-2017 Shadipur, New Delhi - CPCB</v>
      </c>
      <c r="B7416" s="1">
        <v>43021</v>
      </c>
      <c r="C7416">
        <v>189.11078950000001</v>
      </c>
      <c r="D7416" t="s">
        <v>14</v>
      </c>
      <c r="E7416">
        <v>28.651700000000002</v>
      </c>
      <c r="F7416">
        <v>77.158100000000005</v>
      </c>
    </row>
    <row r="7417" spans="1:6" x14ac:dyDescent="0.25">
      <c r="A7417" t="str">
        <f t="shared" si="115"/>
        <v>12-10-2017 Shadipur, New Delhi - CPCB</v>
      </c>
      <c r="B7417" s="1">
        <v>43020</v>
      </c>
      <c r="C7417">
        <v>226.0369863</v>
      </c>
      <c r="D7417" t="s">
        <v>14</v>
      </c>
      <c r="E7417">
        <v>28.651700000000002</v>
      </c>
      <c r="F7417">
        <v>77.158100000000005</v>
      </c>
    </row>
    <row r="7418" spans="1:6" x14ac:dyDescent="0.25">
      <c r="A7418" t="str">
        <f t="shared" si="115"/>
        <v>11-10-2017 Shadipur, New Delhi - CPCB</v>
      </c>
      <c r="B7418" s="1">
        <v>43019</v>
      </c>
      <c r="C7418">
        <v>352.92162159999998</v>
      </c>
      <c r="D7418" t="s">
        <v>14</v>
      </c>
      <c r="E7418">
        <v>28.651700000000002</v>
      </c>
      <c r="F7418">
        <v>77.158100000000005</v>
      </c>
    </row>
    <row r="7419" spans="1:6" x14ac:dyDescent="0.25">
      <c r="A7419" t="str">
        <f t="shared" si="115"/>
        <v>10-10-2017 Shadipur, New Delhi - CPCB</v>
      </c>
      <c r="B7419" s="1">
        <v>43018</v>
      </c>
      <c r="C7419">
        <v>170.8004167</v>
      </c>
      <c r="D7419" t="s">
        <v>14</v>
      </c>
      <c r="E7419">
        <v>28.651700000000002</v>
      </c>
      <c r="F7419">
        <v>77.158100000000005</v>
      </c>
    </row>
    <row r="7420" spans="1:6" x14ac:dyDescent="0.25">
      <c r="A7420" t="str">
        <f t="shared" si="115"/>
        <v>09-10-2017 Shadipur, New Delhi - CPCB</v>
      </c>
      <c r="B7420" s="1">
        <v>43017</v>
      </c>
      <c r="C7420">
        <v>92.53895833</v>
      </c>
      <c r="D7420" t="s">
        <v>14</v>
      </c>
      <c r="E7420">
        <v>28.651700000000002</v>
      </c>
      <c r="F7420">
        <v>77.158100000000005</v>
      </c>
    </row>
    <row r="7421" spans="1:6" x14ac:dyDescent="0.25">
      <c r="A7421" t="str">
        <f t="shared" si="115"/>
        <v>08-10-2017 Shadipur, New Delhi - CPCB</v>
      </c>
      <c r="B7421" s="1">
        <v>43016</v>
      </c>
      <c r="C7421">
        <v>56.263333330000002</v>
      </c>
      <c r="D7421" t="s">
        <v>14</v>
      </c>
      <c r="E7421">
        <v>28.651700000000002</v>
      </c>
      <c r="F7421">
        <v>77.158100000000005</v>
      </c>
    </row>
    <row r="7422" spans="1:6" x14ac:dyDescent="0.25">
      <c r="A7422" t="str">
        <f t="shared" si="115"/>
        <v>07-10-2017 Shadipur, New Delhi - CPCB</v>
      </c>
      <c r="B7422" s="1">
        <v>43015</v>
      </c>
      <c r="C7422">
        <v>50.97729167</v>
      </c>
      <c r="D7422" t="s">
        <v>14</v>
      </c>
      <c r="E7422">
        <v>28.651700000000002</v>
      </c>
      <c r="F7422">
        <v>77.158100000000005</v>
      </c>
    </row>
    <row r="7423" spans="1:6" x14ac:dyDescent="0.25">
      <c r="A7423" t="str">
        <f t="shared" si="115"/>
        <v>06-10-2017 Shadipur, New Delhi - CPCB</v>
      </c>
      <c r="B7423" s="1">
        <v>43014</v>
      </c>
      <c r="C7423">
        <v>72.297021279999996</v>
      </c>
      <c r="D7423" t="s">
        <v>14</v>
      </c>
      <c r="E7423">
        <v>28.651700000000002</v>
      </c>
      <c r="F7423">
        <v>77.158100000000005</v>
      </c>
    </row>
    <row r="7424" spans="1:6" x14ac:dyDescent="0.25">
      <c r="A7424" t="str">
        <f t="shared" si="115"/>
        <v>05-10-2017 Shadipur, New Delhi - CPCB</v>
      </c>
      <c r="B7424" s="1">
        <v>43013</v>
      </c>
      <c r="C7424">
        <v>80.167741939999999</v>
      </c>
      <c r="D7424" t="s">
        <v>14</v>
      </c>
      <c r="E7424">
        <v>28.651700000000002</v>
      </c>
      <c r="F7424">
        <v>77.158100000000005</v>
      </c>
    </row>
    <row r="7425" spans="1:6" x14ac:dyDescent="0.25">
      <c r="A7425" t="str">
        <f t="shared" si="115"/>
        <v>04-10-2017 Shadipur, New Delhi - CPCB</v>
      </c>
      <c r="B7425" s="1">
        <v>43012</v>
      </c>
      <c r="C7425">
        <v>93.236979169999998</v>
      </c>
      <c r="D7425" t="s">
        <v>14</v>
      </c>
      <c r="E7425">
        <v>28.651700000000002</v>
      </c>
      <c r="F7425">
        <v>77.158100000000005</v>
      </c>
    </row>
    <row r="7426" spans="1:6" x14ac:dyDescent="0.25">
      <c r="A7426" t="str">
        <f t="shared" si="115"/>
        <v>03-10-2017 Shadipur, New Delhi - CPCB</v>
      </c>
      <c r="B7426" s="1">
        <v>43011</v>
      </c>
      <c r="C7426">
        <v>53.970329669999998</v>
      </c>
      <c r="D7426" t="s">
        <v>14</v>
      </c>
      <c r="E7426">
        <v>28.651700000000002</v>
      </c>
      <c r="F7426">
        <v>77.158100000000005</v>
      </c>
    </row>
    <row r="7427" spans="1:6" x14ac:dyDescent="0.25">
      <c r="A7427" t="str">
        <f t="shared" ref="A7427:A7490" si="116">CONCATENATE(TEXT(B7427,"dd-mm-yyyy")," ",D7427)</f>
        <v>30-09-2017 Shadipur, New Delhi - CPCB</v>
      </c>
      <c r="B7427" s="1">
        <v>43008</v>
      </c>
      <c r="C7427">
        <v>78.493333329999999</v>
      </c>
      <c r="D7427" t="s">
        <v>14</v>
      </c>
      <c r="E7427">
        <v>28.651700000000002</v>
      </c>
      <c r="F7427">
        <v>77.158100000000005</v>
      </c>
    </row>
    <row r="7428" spans="1:6" x14ac:dyDescent="0.25">
      <c r="A7428" t="str">
        <f t="shared" si="116"/>
        <v>29-09-2017 Shadipur, New Delhi - CPCB</v>
      </c>
      <c r="B7428" s="1">
        <v>43007</v>
      </c>
      <c r="C7428">
        <v>72.537291670000002</v>
      </c>
      <c r="D7428" t="s">
        <v>14</v>
      </c>
      <c r="E7428">
        <v>28.651700000000002</v>
      </c>
      <c r="F7428">
        <v>77.158100000000005</v>
      </c>
    </row>
    <row r="7429" spans="1:6" x14ac:dyDescent="0.25">
      <c r="A7429" t="str">
        <f t="shared" si="116"/>
        <v>28-09-2017 Shadipur, New Delhi - CPCB</v>
      </c>
      <c r="B7429" s="1">
        <v>43006</v>
      </c>
      <c r="C7429">
        <v>78.105957450000005</v>
      </c>
      <c r="D7429" t="s">
        <v>14</v>
      </c>
      <c r="E7429">
        <v>28.651700000000002</v>
      </c>
      <c r="F7429">
        <v>77.158100000000005</v>
      </c>
    </row>
    <row r="7430" spans="1:6" x14ac:dyDescent="0.25">
      <c r="A7430" t="str">
        <f t="shared" si="116"/>
        <v>27-09-2017 Shadipur, New Delhi - CPCB</v>
      </c>
      <c r="B7430" s="1">
        <v>43005</v>
      </c>
      <c r="C7430">
        <v>85.832708330000003</v>
      </c>
      <c r="D7430" t="s">
        <v>14</v>
      </c>
      <c r="E7430">
        <v>28.651700000000002</v>
      </c>
      <c r="F7430">
        <v>77.158100000000005</v>
      </c>
    </row>
    <row r="7431" spans="1:6" x14ac:dyDescent="0.25">
      <c r="A7431" t="str">
        <f t="shared" si="116"/>
        <v>26-09-2017 Shadipur, New Delhi - CPCB</v>
      </c>
      <c r="B7431" s="1">
        <v>43004</v>
      </c>
      <c r="C7431">
        <v>82.355833329999996</v>
      </c>
      <c r="D7431" t="s">
        <v>14</v>
      </c>
      <c r="E7431">
        <v>28.651700000000002</v>
      </c>
      <c r="F7431">
        <v>77.158100000000005</v>
      </c>
    </row>
    <row r="7432" spans="1:6" x14ac:dyDescent="0.25">
      <c r="A7432" t="str">
        <f t="shared" si="116"/>
        <v>25-09-2017 Shadipur, New Delhi - CPCB</v>
      </c>
      <c r="B7432" s="1">
        <v>43003</v>
      </c>
      <c r="C7432">
        <v>60.001086960000002</v>
      </c>
      <c r="D7432" t="s">
        <v>14</v>
      </c>
      <c r="E7432">
        <v>28.651700000000002</v>
      </c>
      <c r="F7432">
        <v>77.158100000000005</v>
      </c>
    </row>
    <row r="7433" spans="1:6" x14ac:dyDescent="0.25">
      <c r="A7433" t="str">
        <f t="shared" si="116"/>
        <v>24-09-2017 Shadipur, New Delhi - CPCB</v>
      </c>
      <c r="B7433" s="1">
        <v>43002</v>
      </c>
      <c r="C7433">
        <v>60.831666669999997</v>
      </c>
      <c r="D7433" t="s">
        <v>14</v>
      </c>
      <c r="E7433">
        <v>28.651700000000002</v>
      </c>
      <c r="F7433">
        <v>77.158100000000005</v>
      </c>
    </row>
    <row r="7434" spans="1:6" x14ac:dyDescent="0.25">
      <c r="A7434" t="str">
        <f t="shared" si="116"/>
        <v>23-09-2017 Shadipur, New Delhi - CPCB</v>
      </c>
      <c r="B7434" s="1">
        <v>43001</v>
      </c>
      <c r="C7434">
        <v>43.17244444</v>
      </c>
      <c r="D7434" t="s">
        <v>14</v>
      </c>
      <c r="E7434">
        <v>28.651700000000002</v>
      </c>
      <c r="F7434">
        <v>77.158100000000005</v>
      </c>
    </row>
    <row r="7435" spans="1:6" x14ac:dyDescent="0.25">
      <c r="A7435" t="str">
        <f t="shared" si="116"/>
        <v>22-09-2017 Shadipur, New Delhi - CPCB</v>
      </c>
      <c r="B7435" s="1">
        <v>43000</v>
      </c>
      <c r="C7435">
        <v>43.539148939999997</v>
      </c>
      <c r="D7435" t="s">
        <v>14</v>
      </c>
      <c r="E7435">
        <v>28.651700000000002</v>
      </c>
      <c r="F7435">
        <v>77.158100000000005</v>
      </c>
    </row>
    <row r="7436" spans="1:6" x14ac:dyDescent="0.25">
      <c r="A7436" t="str">
        <f t="shared" si="116"/>
        <v>21-09-2017 Shadipur, New Delhi - CPCB</v>
      </c>
      <c r="B7436" s="1">
        <v>42999</v>
      </c>
      <c r="C7436">
        <v>69.492500000000007</v>
      </c>
      <c r="D7436" t="s">
        <v>14</v>
      </c>
      <c r="E7436">
        <v>28.651700000000002</v>
      </c>
      <c r="F7436">
        <v>77.158100000000005</v>
      </c>
    </row>
    <row r="7437" spans="1:6" x14ac:dyDescent="0.25">
      <c r="A7437" t="str">
        <f t="shared" si="116"/>
        <v>20-09-2017 Shadipur, New Delhi - CPCB</v>
      </c>
      <c r="B7437" s="1">
        <v>42998</v>
      </c>
      <c r="C7437">
        <v>104.3425</v>
      </c>
      <c r="D7437" t="s">
        <v>14</v>
      </c>
      <c r="E7437">
        <v>28.651700000000002</v>
      </c>
      <c r="F7437">
        <v>77.158100000000005</v>
      </c>
    </row>
    <row r="7438" spans="1:6" x14ac:dyDescent="0.25">
      <c r="A7438" t="str">
        <f t="shared" si="116"/>
        <v>19-09-2017 Shadipur, New Delhi - CPCB</v>
      </c>
      <c r="B7438" s="1">
        <v>42997</v>
      </c>
      <c r="C7438">
        <v>65.154871790000001</v>
      </c>
      <c r="D7438" t="s">
        <v>14</v>
      </c>
      <c r="E7438">
        <v>28.651700000000002</v>
      </c>
      <c r="F7438">
        <v>77.158100000000005</v>
      </c>
    </row>
    <row r="7439" spans="1:6" x14ac:dyDescent="0.25">
      <c r="A7439" t="str">
        <f t="shared" si="116"/>
        <v>18-09-2017 Shadipur, New Delhi - CPCB</v>
      </c>
      <c r="B7439" s="1">
        <v>42996</v>
      </c>
      <c r="C7439">
        <v>57.058684210000003</v>
      </c>
      <c r="D7439" t="s">
        <v>14</v>
      </c>
      <c r="E7439">
        <v>28.651700000000002</v>
      </c>
      <c r="F7439">
        <v>77.158100000000005</v>
      </c>
    </row>
    <row r="7440" spans="1:6" x14ac:dyDescent="0.25">
      <c r="A7440" t="str">
        <f t="shared" si="116"/>
        <v>17-09-2017 Shadipur, New Delhi - CPCB</v>
      </c>
      <c r="B7440" s="1">
        <v>42995</v>
      </c>
      <c r="C7440">
        <v>58.582708330000003</v>
      </c>
      <c r="D7440" t="s">
        <v>14</v>
      </c>
      <c r="E7440">
        <v>28.651700000000002</v>
      </c>
      <c r="F7440">
        <v>77.158100000000005</v>
      </c>
    </row>
    <row r="7441" spans="1:6" x14ac:dyDescent="0.25">
      <c r="A7441" t="str">
        <f t="shared" si="116"/>
        <v>16-09-2017 Shadipur, New Delhi - CPCB</v>
      </c>
      <c r="B7441" s="1">
        <v>42994</v>
      </c>
      <c r="C7441">
        <v>81.197391300000007</v>
      </c>
      <c r="D7441" t="s">
        <v>14</v>
      </c>
      <c r="E7441">
        <v>28.651700000000002</v>
      </c>
      <c r="F7441">
        <v>77.158100000000005</v>
      </c>
    </row>
    <row r="7442" spans="1:6" x14ac:dyDescent="0.25">
      <c r="A7442" t="str">
        <f t="shared" si="116"/>
        <v>15-09-2017 Shadipur, New Delhi - CPCB</v>
      </c>
      <c r="B7442" s="1">
        <v>42993</v>
      </c>
      <c r="C7442">
        <v>78.290444440000002</v>
      </c>
      <c r="D7442" t="s">
        <v>14</v>
      </c>
      <c r="E7442">
        <v>28.651700000000002</v>
      </c>
      <c r="F7442">
        <v>77.158100000000005</v>
      </c>
    </row>
    <row r="7443" spans="1:6" x14ac:dyDescent="0.25">
      <c r="A7443" t="str">
        <f t="shared" si="116"/>
        <v>14-09-2017 Shadipur, New Delhi - CPCB</v>
      </c>
      <c r="B7443" s="1">
        <v>42992</v>
      </c>
      <c r="C7443">
        <v>119.35666670000001</v>
      </c>
      <c r="D7443" t="s">
        <v>14</v>
      </c>
      <c r="E7443">
        <v>28.651700000000002</v>
      </c>
      <c r="F7443">
        <v>77.158100000000005</v>
      </c>
    </row>
    <row r="7444" spans="1:6" x14ac:dyDescent="0.25">
      <c r="A7444" t="str">
        <f t="shared" si="116"/>
        <v>13-09-2017 Shadipur, New Delhi - CPCB</v>
      </c>
      <c r="B7444" s="1">
        <v>42991</v>
      </c>
      <c r="C7444">
        <v>81.684090909999995</v>
      </c>
      <c r="D7444" t="s">
        <v>14</v>
      </c>
      <c r="E7444">
        <v>28.651700000000002</v>
      </c>
      <c r="F7444">
        <v>77.158100000000005</v>
      </c>
    </row>
    <row r="7445" spans="1:6" x14ac:dyDescent="0.25">
      <c r="A7445" t="str">
        <f t="shared" si="116"/>
        <v>12-09-2017 Shadipur, New Delhi - CPCB</v>
      </c>
      <c r="B7445" s="1">
        <v>42990</v>
      </c>
      <c r="C7445">
        <v>198.64320989999999</v>
      </c>
      <c r="D7445" t="s">
        <v>14</v>
      </c>
      <c r="E7445">
        <v>28.651700000000002</v>
      </c>
      <c r="F7445">
        <v>77.158100000000005</v>
      </c>
    </row>
    <row r="7446" spans="1:6" x14ac:dyDescent="0.25">
      <c r="A7446" t="str">
        <f t="shared" si="116"/>
        <v>11-09-2017 Shadipur, New Delhi - CPCB</v>
      </c>
      <c r="B7446" s="1">
        <v>42989</v>
      </c>
      <c r="C7446">
        <v>457.86938780000003</v>
      </c>
      <c r="D7446" t="s">
        <v>14</v>
      </c>
      <c r="E7446">
        <v>28.651700000000002</v>
      </c>
      <c r="F7446">
        <v>77.158100000000005</v>
      </c>
    </row>
    <row r="7447" spans="1:6" x14ac:dyDescent="0.25">
      <c r="A7447" t="str">
        <f t="shared" si="116"/>
        <v>10-09-2017 Shadipur, New Delhi - CPCB</v>
      </c>
      <c r="B7447" s="1">
        <v>42988</v>
      </c>
      <c r="C7447">
        <v>167.63083330000001</v>
      </c>
      <c r="D7447" t="s">
        <v>14</v>
      </c>
      <c r="E7447">
        <v>28.651700000000002</v>
      </c>
      <c r="F7447">
        <v>77.158100000000005</v>
      </c>
    </row>
    <row r="7448" spans="1:6" x14ac:dyDescent="0.25">
      <c r="A7448" t="str">
        <f t="shared" si="116"/>
        <v>09-09-2017 Shadipur, New Delhi - CPCB</v>
      </c>
      <c r="B7448" s="1">
        <v>42987</v>
      </c>
      <c r="C7448">
        <v>79.302291670000002</v>
      </c>
      <c r="D7448" t="s">
        <v>14</v>
      </c>
      <c r="E7448">
        <v>28.651700000000002</v>
      </c>
      <c r="F7448">
        <v>77.158100000000005</v>
      </c>
    </row>
    <row r="7449" spans="1:6" x14ac:dyDescent="0.25">
      <c r="A7449" t="str">
        <f t="shared" si="116"/>
        <v>08-09-2017 Shadipur, New Delhi - CPCB</v>
      </c>
      <c r="B7449" s="1">
        <v>42986</v>
      </c>
      <c r="C7449">
        <v>58.334042549999999</v>
      </c>
      <c r="D7449" t="s">
        <v>14</v>
      </c>
      <c r="E7449">
        <v>28.651700000000002</v>
      </c>
      <c r="F7449">
        <v>77.158100000000005</v>
      </c>
    </row>
    <row r="7450" spans="1:6" x14ac:dyDescent="0.25">
      <c r="A7450" t="str">
        <f t="shared" si="116"/>
        <v>07-09-2017 Shadipur, New Delhi - CPCB</v>
      </c>
      <c r="B7450" s="1">
        <v>42985</v>
      </c>
      <c r="C7450">
        <v>61.514583330000001</v>
      </c>
      <c r="D7450" t="s">
        <v>14</v>
      </c>
      <c r="E7450">
        <v>28.651700000000002</v>
      </c>
      <c r="F7450">
        <v>77.158100000000005</v>
      </c>
    </row>
    <row r="7451" spans="1:6" x14ac:dyDescent="0.25">
      <c r="A7451" t="str">
        <f t="shared" si="116"/>
        <v>06-09-2017 Shadipur, New Delhi - CPCB</v>
      </c>
      <c r="B7451" s="1">
        <v>42984</v>
      </c>
      <c r="C7451">
        <v>80.615681820000006</v>
      </c>
      <c r="D7451" t="s">
        <v>14</v>
      </c>
      <c r="E7451">
        <v>28.651700000000002</v>
      </c>
      <c r="F7451">
        <v>77.158100000000005</v>
      </c>
    </row>
    <row r="7452" spans="1:6" x14ac:dyDescent="0.25">
      <c r="A7452" t="str">
        <f t="shared" si="116"/>
        <v>05-09-2017 Shadipur, New Delhi - CPCB</v>
      </c>
      <c r="B7452" s="1">
        <v>42983</v>
      </c>
      <c r="C7452">
        <v>109.8658511</v>
      </c>
      <c r="D7452" t="s">
        <v>14</v>
      </c>
      <c r="E7452">
        <v>28.651700000000002</v>
      </c>
      <c r="F7452">
        <v>77.158100000000005</v>
      </c>
    </row>
    <row r="7453" spans="1:6" x14ac:dyDescent="0.25">
      <c r="A7453" t="str">
        <f t="shared" si="116"/>
        <v>04-09-2017 Shadipur, New Delhi - CPCB</v>
      </c>
      <c r="B7453" s="1">
        <v>42982</v>
      </c>
      <c r="C7453">
        <v>75.709894739999996</v>
      </c>
      <c r="D7453" t="s">
        <v>14</v>
      </c>
      <c r="E7453">
        <v>28.651700000000002</v>
      </c>
      <c r="F7453">
        <v>77.158100000000005</v>
      </c>
    </row>
    <row r="7454" spans="1:6" x14ac:dyDescent="0.25">
      <c r="A7454" t="str">
        <f t="shared" si="116"/>
        <v>03-09-2017 Shadipur, New Delhi - CPCB</v>
      </c>
      <c r="B7454" s="1">
        <v>42981</v>
      </c>
      <c r="C7454">
        <v>60.787333330000003</v>
      </c>
      <c r="D7454" t="s">
        <v>14</v>
      </c>
      <c r="E7454">
        <v>28.651700000000002</v>
      </c>
      <c r="F7454">
        <v>77.158100000000005</v>
      </c>
    </row>
    <row r="7455" spans="1:6" x14ac:dyDescent="0.25">
      <c r="A7455" t="str">
        <f t="shared" si="116"/>
        <v>31-08-2017 Shadipur, New Delhi - CPCB</v>
      </c>
      <c r="B7455" s="1">
        <v>42978</v>
      </c>
      <c r="C7455">
        <v>48.932291669999998</v>
      </c>
      <c r="D7455" t="s">
        <v>14</v>
      </c>
      <c r="E7455">
        <v>28.651700000000002</v>
      </c>
      <c r="F7455">
        <v>77.158100000000005</v>
      </c>
    </row>
    <row r="7456" spans="1:6" x14ac:dyDescent="0.25">
      <c r="A7456" t="str">
        <f t="shared" si="116"/>
        <v>30-08-2017 Shadipur, New Delhi - CPCB</v>
      </c>
      <c r="B7456" s="1">
        <v>42977</v>
      </c>
      <c r="C7456">
        <v>52.98511628</v>
      </c>
      <c r="D7456" t="s">
        <v>14</v>
      </c>
      <c r="E7456">
        <v>28.651700000000002</v>
      </c>
      <c r="F7456">
        <v>77.158100000000005</v>
      </c>
    </row>
    <row r="7457" spans="1:6" x14ac:dyDescent="0.25">
      <c r="A7457" t="str">
        <f t="shared" si="116"/>
        <v>29-08-2017 Shadipur, New Delhi - CPCB</v>
      </c>
      <c r="B7457" s="1">
        <v>42976</v>
      </c>
      <c r="C7457">
        <v>45.723541670000003</v>
      </c>
      <c r="D7457" t="s">
        <v>14</v>
      </c>
      <c r="E7457">
        <v>28.651700000000002</v>
      </c>
      <c r="F7457">
        <v>77.158100000000005</v>
      </c>
    </row>
    <row r="7458" spans="1:6" x14ac:dyDescent="0.25">
      <c r="A7458" t="str">
        <f t="shared" si="116"/>
        <v>28-08-2017 Shadipur, New Delhi - CPCB</v>
      </c>
      <c r="B7458" s="1">
        <v>42975</v>
      </c>
      <c r="C7458">
        <v>44.091041670000003</v>
      </c>
      <c r="D7458" t="s">
        <v>14</v>
      </c>
      <c r="E7458">
        <v>28.651700000000002</v>
      </c>
      <c r="F7458">
        <v>77.158100000000005</v>
      </c>
    </row>
    <row r="7459" spans="1:6" x14ac:dyDescent="0.25">
      <c r="A7459" t="str">
        <f t="shared" si="116"/>
        <v>27-08-2017 Shadipur, New Delhi - CPCB</v>
      </c>
      <c r="B7459" s="1">
        <v>42974</v>
      </c>
      <c r="C7459">
        <v>60.745624999999997</v>
      </c>
      <c r="D7459" t="s">
        <v>14</v>
      </c>
      <c r="E7459">
        <v>28.651700000000002</v>
      </c>
      <c r="F7459">
        <v>77.158100000000005</v>
      </c>
    </row>
    <row r="7460" spans="1:6" x14ac:dyDescent="0.25">
      <c r="A7460" t="str">
        <f t="shared" si="116"/>
        <v>26-08-2017 Shadipur, New Delhi - CPCB</v>
      </c>
      <c r="B7460" s="1">
        <v>42973</v>
      </c>
      <c r="C7460">
        <v>51.922499999999999</v>
      </c>
      <c r="D7460" t="s">
        <v>14</v>
      </c>
      <c r="E7460">
        <v>28.651700000000002</v>
      </c>
      <c r="F7460">
        <v>77.158100000000005</v>
      </c>
    </row>
    <row r="7461" spans="1:6" x14ac:dyDescent="0.25">
      <c r="A7461" t="str">
        <f t="shared" si="116"/>
        <v>25-08-2017 Shadipur, New Delhi - CPCB</v>
      </c>
      <c r="B7461" s="1">
        <v>42972</v>
      </c>
      <c r="C7461">
        <v>63.515000000000001</v>
      </c>
      <c r="D7461" t="s">
        <v>14</v>
      </c>
      <c r="E7461">
        <v>28.651700000000002</v>
      </c>
      <c r="F7461">
        <v>77.158100000000005</v>
      </c>
    </row>
    <row r="7462" spans="1:6" x14ac:dyDescent="0.25">
      <c r="A7462" t="str">
        <f t="shared" si="116"/>
        <v>24-08-2017 Shadipur, New Delhi - CPCB</v>
      </c>
      <c r="B7462" s="1">
        <v>42971</v>
      </c>
      <c r="C7462">
        <v>72.510416669999998</v>
      </c>
      <c r="D7462" t="s">
        <v>14</v>
      </c>
      <c r="E7462">
        <v>28.651700000000002</v>
      </c>
      <c r="F7462">
        <v>77.158100000000005</v>
      </c>
    </row>
    <row r="7463" spans="1:6" x14ac:dyDescent="0.25">
      <c r="A7463" t="str">
        <f t="shared" si="116"/>
        <v>23-08-2017 Shadipur, New Delhi - CPCB</v>
      </c>
      <c r="B7463" s="1">
        <v>42970</v>
      </c>
      <c r="C7463">
        <v>48.123809520000002</v>
      </c>
      <c r="D7463" t="s">
        <v>14</v>
      </c>
      <c r="E7463">
        <v>28.651700000000002</v>
      </c>
      <c r="F7463">
        <v>77.158100000000005</v>
      </c>
    </row>
    <row r="7464" spans="1:6" x14ac:dyDescent="0.25">
      <c r="A7464" t="str">
        <f t="shared" si="116"/>
        <v>22-08-2017 Shadipur, New Delhi - CPCB</v>
      </c>
      <c r="B7464" s="1">
        <v>42969</v>
      </c>
      <c r="C7464">
        <v>36.145208330000003</v>
      </c>
      <c r="D7464" t="s">
        <v>14</v>
      </c>
      <c r="E7464">
        <v>28.651700000000002</v>
      </c>
      <c r="F7464">
        <v>77.158100000000005</v>
      </c>
    </row>
    <row r="7465" spans="1:6" x14ac:dyDescent="0.25">
      <c r="A7465" t="str">
        <f t="shared" si="116"/>
        <v>21-08-2017 Shadipur, New Delhi - CPCB</v>
      </c>
      <c r="B7465" s="1">
        <v>42968</v>
      </c>
      <c r="C7465">
        <v>51.072499999999998</v>
      </c>
      <c r="D7465" t="s">
        <v>14</v>
      </c>
      <c r="E7465">
        <v>28.651700000000002</v>
      </c>
      <c r="F7465">
        <v>77.158100000000005</v>
      </c>
    </row>
    <row r="7466" spans="1:6" x14ac:dyDescent="0.25">
      <c r="A7466" t="str">
        <f t="shared" si="116"/>
        <v>20-08-2017 Shadipur, New Delhi - CPCB</v>
      </c>
      <c r="B7466" s="1">
        <v>42967</v>
      </c>
      <c r="C7466">
        <v>47.184791670000003</v>
      </c>
      <c r="D7466" t="s">
        <v>14</v>
      </c>
      <c r="E7466">
        <v>28.651700000000002</v>
      </c>
      <c r="F7466">
        <v>77.158100000000005</v>
      </c>
    </row>
    <row r="7467" spans="1:6" x14ac:dyDescent="0.25">
      <c r="A7467" t="str">
        <f t="shared" si="116"/>
        <v>19-08-2017 Shadipur, New Delhi - CPCB</v>
      </c>
      <c r="B7467" s="1">
        <v>42966</v>
      </c>
      <c r="C7467">
        <v>51.39770833</v>
      </c>
      <c r="D7467" t="s">
        <v>14</v>
      </c>
      <c r="E7467">
        <v>28.651700000000002</v>
      </c>
      <c r="F7467">
        <v>77.158100000000005</v>
      </c>
    </row>
    <row r="7468" spans="1:6" x14ac:dyDescent="0.25">
      <c r="A7468" t="str">
        <f t="shared" si="116"/>
        <v>18-08-2017 Shadipur, New Delhi - CPCB</v>
      </c>
      <c r="B7468" s="1">
        <v>42965</v>
      </c>
      <c r="C7468">
        <v>70.984791670000007</v>
      </c>
      <c r="D7468" t="s">
        <v>14</v>
      </c>
      <c r="E7468">
        <v>28.651700000000002</v>
      </c>
      <c r="F7468">
        <v>77.158100000000005</v>
      </c>
    </row>
    <row r="7469" spans="1:6" x14ac:dyDescent="0.25">
      <c r="A7469" t="str">
        <f t="shared" si="116"/>
        <v>17-08-2017 Shadipur, New Delhi - CPCB</v>
      </c>
      <c r="B7469" s="1">
        <v>42964</v>
      </c>
      <c r="C7469">
        <v>76.329791670000006</v>
      </c>
      <c r="D7469" t="s">
        <v>14</v>
      </c>
      <c r="E7469">
        <v>28.651700000000002</v>
      </c>
      <c r="F7469">
        <v>77.158100000000005</v>
      </c>
    </row>
    <row r="7470" spans="1:6" x14ac:dyDescent="0.25">
      <c r="A7470" t="str">
        <f t="shared" si="116"/>
        <v>16-08-2017 Shadipur, New Delhi - CPCB</v>
      </c>
      <c r="B7470" s="1">
        <v>42963</v>
      </c>
      <c r="C7470">
        <v>68.004166670000004</v>
      </c>
      <c r="D7470" t="s">
        <v>14</v>
      </c>
      <c r="E7470">
        <v>28.651700000000002</v>
      </c>
      <c r="F7470">
        <v>77.158100000000005</v>
      </c>
    </row>
    <row r="7471" spans="1:6" x14ac:dyDescent="0.25">
      <c r="A7471" t="str">
        <f t="shared" si="116"/>
        <v>15-08-2017 Shadipur, New Delhi - CPCB</v>
      </c>
      <c r="B7471" s="1">
        <v>42962</v>
      </c>
      <c r="C7471">
        <v>56.53833333</v>
      </c>
      <c r="D7471" t="s">
        <v>14</v>
      </c>
      <c r="E7471">
        <v>28.651700000000002</v>
      </c>
      <c r="F7471">
        <v>77.158100000000005</v>
      </c>
    </row>
    <row r="7472" spans="1:6" x14ac:dyDescent="0.25">
      <c r="A7472" t="str">
        <f t="shared" si="116"/>
        <v>14-08-2017 Shadipur, New Delhi - CPCB</v>
      </c>
      <c r="B7472" s="1">
        <v>42961</v>
      </c>
      <c r="C7472">
        <v>57.135217390000001</v>
      </c>
      <c r="D7472" t="s">
        <v>14</v>
      </c>
      <c r="E7472">
        <v>28.651700000000002</v>
      </c>
      <c r="F7472">
        <v>77.158100000000005</v>
      </c>
    </row>
    <row r="7473" spans="1:6" x14ac:dyDescent="0.25">
      <c r="A7473" t="str">
        <f t="shared" si="116"/>
        <v>13-08-2017 Shadipur, New Delhi - CPCB</v>
      </c>
      <c r="B7473" s="1">
        <v>42960</v>
      </c>
      <c r="C7473">
        <v>59.135106380000003</v>
      </c>
      <c r="D7473" t="s">
        <v>14</v>
      </c>
      <c r="E7473">
        <v>28.651700000000002</v>
      </c>
      <c r="F7473">
        <v>77.158100000000005</v>
      </c>
    </row>
    <row r="7474" spans="1:6" x14ac:dyDescent="0.25">
      <c r="A7474" t="str">
        <f t="shared" si="116"/>
        <v>12-08-2017 Shadipur, New Delhi - CPCB</v>
      </c>
      <c r="B7474" s="1">
        <v>42959</v>
      </c>
      <c r="C7474">
        <v>123.9619048</v>
      </c>
      <c r="D7474" t="s">
        <v>14</v>
      </c>
      <c r="E7474">
        <v>28.651700000000002</v>
      </c>
      <c r="F7474">
        <v>77.158100000000005</v>
      </c>
    </row>
    <row r="7475" spans="1:6" x14ac:dyDescent="0.25">
      <c r="A7475" t="str">
        <f t="shared" si="116"/>
        <v>11-08-2017 Shadipur, New Delhi - CPCB</v>
      </c>
      <c r="B7475" s="1">
        <v>42958</v>
      </c>
      <c r="C7475">
        <v>499.10212769999998</v>
      </c>
      <c r="D7475" t="s">
        <v>14</v>
      </c>
      <c r="E7475">
        <v>28.651700000000002</v>
      </c>
      <c r="F7475">
        <v>77.158100000000005</v>
      </c>
    </row>
    <row r="7476" spans="1:6" x14ac:dyDescent="0.25">
      <c r="A7476" t="str">
        <f t="shared" si="116"/>
        <v>10-08-2017 Shadipur, New Delhi - CPCB</v>
      </c>
      <c r="B7476" s="1">
        <v>42957</v>
      </c>
      <c r="C7476">
        <v>185.18127659999999</v>
      </c>
      <c r="D7476" t="s">
        <v>14</v>
      </c>
      <c r="E7476">
        <v>28.651700000000002</v>
      </c>
      <c r="F7476">
        <v>77.158100000000005</v>
      </c>
    </row>
    <row r="7477" spans="1:6" x14ac:dyDescent="0.25">
      <c r="A7477" t="str">
        <f t="shared" si="116"/>
        <v>09-08-2017 Shadipur, New Delhi - CPCB</v>
      </c>
      <c r="B7477" s="1">
        <v>42956</v>
      </c>
      <c r="C7477">
        <v>70.773750000000007</v>
      </c>
      <c r="D7477" t="s">
        <v>14</v>
      </c>
      <c r="E7477">
        <v>28.651700000000002</v>
      </c>
      <c r="F7477">
        <v>77.158100000000005</v>
      </c>
    </row>
    <row r="7478" spans="1:6" x14ac:dyDescent="0.25">
      <c r="A7478" t="str">
        <f t="shared" si="116"/>
        <v>08-08-2017 Shadipur, New Delhi - CPCB</v>
      </c>
      <c r="B7478" s="1">
        <v>42955</v>
      </c>
      <c r="C7478">
        <v>58.753541669999997</v>
      </c>
      <c r="D7478" t="s">
        <v>14</v>
      </c>
      <c r="E7478">
        <v>28.651700000000002</v>
      </c>
      <c r="F7478">
        <v>77.158100000000005</v>
      </c>
    </row>
    <row r="7479" spans="1:6" x14ac:dyDescent="0.25">
      <c r="A7479" t="str">
        <f t="shared" si="116"/>
        <v>07-08-2017 Shadipur, New Delhi - CPCB</v>
      </c>
      <c r="B7479" s="1">
        <v>42954</v>
      </c>
      <c r="C7479">
        <v>67.484166669999993</v>
      </c>
      <c r="D7479" t="s">
        <v>14</v>
      </c>
      <c r="E7479">
        <v>28.651700000000002</v>
      </c>
      <c r="F7479">
        <v>77.158100000000005</v>
      </c>
    </row>
    <row r="7480" spans="1:6" x14ac:dyDescent="0.25">
      <c r="A7480" t="str">
        <f t="shared" si="116"/>
        <v>06-08-2017 Shadipur, New Delhi - CPCB</v>
      </c>
      <c r="B7480" s="1">
        <v>42953</v>
      </c>
      <c r="C7480">
        <v>75.872727269999999</v>
      </c>
      <c r="D7480" t="s">
        <v>14</v>
      </c>
      <c r="E7480">
        <v>28.651700000000002</v>
      </c>
      <c r="F7480">
        <v>77.158100000000005</v>
      </c>
    </row>
    <row r="7481" spans="1:6" x14ac:dyDescent="0.25">
      <c r="A7481" t="str">
        <f t="shared" si="116"/>
        <v>05-08-2017 Shadipur, New Delhi - CPCB</v>
      </c>
      <c r="B7481" s="1">
        <v>42952</v>
      </c>
      <c r="C7481">
        <v>191.2765957</v>
      </c>
      <c r="D7481" t="s">
        <v>14</v>
      </c>
      <c r="E7481">
        <v>28.651700000000002</v>
      </c>
      <c r="F7481">
        <v>77.158100000000005</v>
      </c>
    </row>
    <row r="7482" spans="1:6" x14ac:dyDescent="0.25">
      <c r="A7482" t="str">
        <f t="shared" si="116"/>
        <v>04-08-2017 Shadipur, New Delhi - CPCB</v>
      </c>
      <c r="B7482" s="1">
        <v>42951</v>
      </c>
      <c r="C7482">
        <v>109.7115854</v>
      </c>
      <c r="D7482" t="s">
        <v>14</v>
      </c>
      <c r="E7482">
        <v>28.651700000000002</v>
      </c>
      <c r="F7482">
        <v>77.158100000000005</v>
      </c>
    </row>
    <row r="7483" spans="1:6" x14ac:dyDescent="0.25">
      <c r="A7483" t="str">
        <f t="shared" si="116"/>
        <v>03-08-2017 Shadipur, New Delhi - CPCB</v>
      </c>
      <c r="B7483" s="1">
        <v>42950</v>
      </c>
      <c r="C7483">
        <v>80.20835443</v>
      </c>
      <c r="D7483" t="s">
        <v>14</v>
      </c>
      <c r="E7483">
        <v>28.651700000000002</v>
      </c>
      <c r="F7483">
        <v>77.158100000000005</v>
      </c>
    </row>
    <row r="7484" spans="1:6" x14ac:dyDescent="0.25">
      <c r="A7484" t="str">
        <f t="shared" si="116"/>
        <v>31-07-2017 Shadipur, New Delhi - CPCB</v>
      </c>
      <c r="B7484" s="1">
        <v>42947</v>
      </c>
      <c r="C7484">
        <v>48.253555560000002</v>
      </c>
      <c r="D7484" t="s">
        <v>14</v>
      </c>
      <c r="E7484">
        <v>28.651700000000002</v>
      </c>
      <c r="F7484">
        <v>77.158100000000005</v>
      </c>
    </row>
    <row r="7485" spans="1:6" x14ac:dyDescent="0.25">
      <c r="A7485" t="str">
        <f t="shared" si="116"/>
        <v>30-07-2017 Shadipur, New Delhi - CPCB</v>
      </c>
      <c r="B7485" s="1">
        <v>42946</v>
      </c>
      <c r="C7485">
        <v>47.478541669999998</v>
      </c>
      <c r="D7485" t="s">
        <v>14</v>
      </c>
      <c r="E7485">
        <v>28.651700000000002</v>
      </c>
      <c r="F7485">
        <v>77.158100000000005</v>
      </c>
    </row>
    <row r="7486" spans="1:6" x14ac:dyDescent="0.25">
      <c r="A7486" t="str">
        <f t="shared" si="116"/>
        <v>29-07-2017 Shadipur, New Delhi - CPCB</v>
      </c>
      <c r="B7486" s="1">
        <v>42945</v>
      </c>
      <c r="C7486">
        <v>48.954347830000003</v>
      </c>
      <c r="D7486" t="s">
        <v>14</v>
      </c>
      <c r="E7486">
        <v>28.651700000000002</v>
      </c>
      <c r="F7486">
        <v>77.158100000000005</v>
      </c>
    </row>
    <row r="7487" spans="1:6" x14ac:dyDescent="0.25">
      <c r="A7487" t="str">
        <f t="shared" si="116"/>
        <v>28-07-2017 Shadipur, New Delhi - CPCB</v>
      </c>
      <c r="B7487" s="1">
        <v>42944</v>
      </c>
      <c r="C7487">
        <v>57.364222220000002</v>
      </c>
      <c r="D7487" t="s">
        <v>14</v>
      </c>
      <c r="E7487">
        <v>28.651700000000002</v>
      </c>
      <c r="F7487">
        <v>77.158100000000005</v>
      </c>
    </row>
    <row r="7488" spans="1:6" x14ac:dyDescent="0.25">
      <c r="A7488" t="str">
        <f t="shared" si="116"/>
        <v>27-07-2017 Shadipur, New Delhi - CPCB</v>
      </c>
      <c r="B7488" s="1">
        <v>42943</v>
      </c>
      <c r="C7488">
        <v>152.35622219999999</v>
      </c>
      <c r="D7488" t="s">
        <v>14</v>
      </c>
      <c r="E7488">
        <v>28.651700000000002</v>
      </c>
      <c r="F7488">
        <v>77.158100000000005</v>
      </c>
    </row>
    <row r="7489" spans="1:6" x14ac:dyDescent="0.25">
      <c r="A7489" t="str">
        <f t="shared" si="116"/>
        <v>26-07-2017 Shadipur, New Delhi - CPCB</v>
      </c>
      <c r="B7489" s="1">
        <v>42942</v>
      </c>
      <c r="C7489">
        <v>84.605641030000001</v>
      </c>
      <c r="D7489" t="s">
        <v>14</v>
      </c>
      <c r="E7489">
        <v>28.651700000000002</v>
      </c>
      <c r="F7489">
        <v>77.158100000000005</v>
      </c>
    </row>
    <row r="7490" spans="1:6" x14ac:dyDescent="0.25">
      <c r="A7490" t="str">
        <f t="shared" si="116"/>
        <v>25-07-2017 Shadipur, New Delhi - CPCB</v>
      </c>
      <c r="B7490" s="1">
        <v>42941</v>
      </c>
      <c r="C7490">
        <v>35.474666669999998</v>
      </c>
      <c r="D7490" t="s">
        <v>14</v>
      </c>
      <c r="E7490">
        <v>28.651700000000002</v>
      </c>
      <c r="F7490">
        <v>77.158100000000005</v>
      </c>
    </row>
    <row r="7491" spans="1:6" x14ac:dyDescent="0.25">
      <c r="A7491" t="str">
        <f t="shared" ref="A7491:A7554" si="117">CONCATENATE(TEXT(B7491,"dd-mm-yyyy")," ",D7491)</f>
        <v>24-07-2017 Shadipur, New Delhi - CPCB</v>
      </c>
      <c r="B7491" s="1">
        <v>42940</v>
      </c>
      <c r="C7491">
        <v>33.365000000000002</v>
      </c>
      <c r="D7491" t="s">
        <v>14</v>
      </c>
      <c r="E7491">
        <v>28.651700000000002</v>
      </c>
      <c r="F7491">
        <v>77.158100000000005</v>
      </c>
    </row>
    <row r="7492" spans="1:6" x14ac:dyDescent="0.25">
      <c r="A7492" t="str">
        <f t="shared" si="117"/>
        <v>23-07-2017 Shadipur, New Delhi - CPCB</v>
      </c>
      <c r="B7492" s="1">
        <v>42939</v>
      </c>
      <c r="C7492">
        <v>35.718249999999998</v>
      </c>
      <c r="D7492" t="s">
        <v>14</v>
      </c>
      <c r="E7492">
        <v>28.651700000000002</v>
      </c>
      <c r="F7492">
        <v>77.158100000000005</v>
      </c>
    </row>
    <row r="7493" spans="1:6" x14ac:dyDescent="0.25">
      <c r="A7493" t="str">
        <f t="shared" si="117"/>
        <v>22-07-2017 Shadipur, New Delhi - CPCB</v>
      </c>
      <c r="B7493" s="1">
        <v>42938</v>
      </c>
      <c r="C7493">
        <v>35.807708329999997</v>
      </c>
      <c r="D7493" t="s">
        <v>14</v>
      </c>
      <c r="E7493">
        <v>28.651700000000002</v>
      </c>
      <c r="F7493">
        <v>77.158100000000005</v>
      </c>
    </row>
    <row r="7494" spans="1:6" x14ac:dyDescent="0.25">
      <c r="A7494" t="str">
        <f t="shared" si="117"/>
        <v>21-07-2017 Shadipur, New Delhi - CPCB</v>
      </c>
      <c r="B7494" s="1">
        <v>42937</v>
      </c>
      <c r="C7494">
        <v>46.553125000000001</v>
      </c>
      <c r="D7494" t="s">
        <v>14</v>
      </c>
      <c r="E7494">
        <v>28.651700000000002</v>
      </c>
      <c r="F7494">
        <v>77.158100000000005</v>
      </c>
    </row>
    <row r="7495" spans="1:6" x14ac:dyDescent="0.25">
      <c r="A7495" t="str">
        <f t="shared" si="117"/>
        <v>20-07-2017 Shadipur, New Delhi - CPCB</v>
      </c>
      <c r="B7495" s="1">
        <v>42936</v>
      </c>
      <c r="C7495">
        <v>38.293409089999997</v>
      </c>
      <c r="D7495" t="s">
        <v>14</v>
      </c>
      <c r="E7495">
        <v>28.651700000000002</v>
      </c>
      <c r="F7495">
        <v>77.158100000000005</v>
      </c>
    </row>
    <row r="7496" spans="1:6" x14ac:dyDescent="0.25">
      <c r="A7496" t="str">
        <f t="shared" si="117"/>
        <v>19-07-2017 Shadipur, New Delhi - CPCB</v>
      </c>
      <c r="B7496" s="1">
        <v>42935</v>
      </c>
      <c r="C7496">
        <v>63.377027030000001</v>
      </c>
      <c r="D7496" t="s">
        <v>14</v>
      </c>
      <c r="E7496">
        <v>28.651700000000002</v>
      </c>
      <c r="F7496">
        <v>77.158100000000005</v>
      </c>
    </row>
    <row r="7497" spans="1:6" x14ac:dyDescent="0.25">
      <c r="A7497" t="str">
        <f t="shared" si="117"/>
        <v>18-07-2017 Shadipur, New Delhi - CPCB</v>
      </c>
      <c r="B7497" s="1">
        <v>42934</v>
      </c>
      <c r="C7497">
        <v>45.102173909999998</v>
      </c>
      <c r="D7497" t="s">
        <v>14</v>
      </c>
      <c r="E7497">
        <v>28.651700000000002</v>
      </c>
      <c r="F7497">
        <v>77.158100000000005</v>
      </c>
    </row>
    <row r="7498" spans="1:6" x14ac:dyDescent="0.25">
      <c r="A7498" t="str">
        <f t="shared" si="117"/>
        <v>17-07-2017 Shadipur, New Delhi - CPCB</v>
      </c>
      <c r="B7498" s="1">
        <v>42933</v>
      </c>
      <c r="C7498">
        <v>48.825714290000001</v>
      </c>
      <c r="D7498" t="s">
        <v>14</v>
      </c>
      <c r="E7498">
        <v>28.651700000000002</v>
      </c>
      <c r="F7498">
        <v>77.158100000000005</v>
      </c>
    </row>
    <row r="7499" spans="1:6" x14ac:dyDescent="0.25">
      <c r="A7499" t="str">
        <f t="shared" si="117"/>
        <v>16-07-2017 Shadipur, New Delhi - CPCB</v>
      </c>
      <c r="B7499" s="1">
        <v>42932</v>
      </c>
      <c r="C7499">
        <v>37.875</v>
      </c>
      <c r="D7499" t="s">
        <v>14</v>
      </c>
      <c r="E7499">
        <v>28.651700000000002</v>
      </c>
      <c r="F7499">
        <v>77.158100000000005</v>
      </c>
    </row>
    <row r="7500" spans="1:6" x14ac:dyDescent="0.25">
      <c r="A7500" t="str">
        <f t="shared" si="117"/>
        <v>15-07-2017 Shadipur, New Delhi - CPCB</v>
      </c>
      <c r="B7500" s="1">
        <v>42931</v>
      </c>
      <c r="C7500">
        <v>34.601875</v>
      </c>
      <c r="D7500" t="s">
        <v>14</v>
      </c>
      <c r="E7500">
        <v>28.651700000000002</v>
      </c>
      <c r="F7500">
        <v>77.158100000000005</v>
      </c>
    </row>
    <row r="7501" spans="1:6" x14ac:dyDescent="0.25">
      <c r="A7501" t="str">
        <f t="shared" si="117"/>
        <v>14-07-2017 Shadipur, New Delhi - CPCB</v>
      </c>
      <c r="B7501" s="1">
        <v>42930</v>
      </c>
      <c r="C7501">
        <v>27.93</v>
      </c>
      <c r="D7501" t="s">
        <v>14</v>
      </c>
      <c r="E7501">
        <v>28.651700000000002</v>
      </c>
      <c r="F7501">
        <v>77.158100000000005</v>
      </c>
    </row>
    <row r="7502" spans="1:6" x14ac:dyDescent="0.25">
      <c r="A7502" t="str">
        <f t="shared" si="117"/>
        <v>13-07-2017 Shadipur, New Delhi - CPCB</v>
      </c>
      <c r="B7502" s="1">
        <v>42929</v>
      </c>
      <c r="C7502">
        <v>27.31229167</v>
      </c>
      <c r="D7502" t="s">
        <v>14</v>
      </c>
      <c r="E7502">
        <v>28.651700000000002</v>
      </c>
      <c r="F7502">
        <v>77.158100000000005</v>
      </c>
    </row>
    <row r="7503" spans="1:6" x14ac:dyDescent="0.25">
      <c r="A7503" t="str">
        <f t="shared" si="117"/>
        <v>12-07-2017 Shadipur, New Delhi - CPCB</v>
      </c>
      <c r="B7503" s="1">
        <v>42928</v>
      </c>
      <c r="C7503">
        <v>100.7301887</v>
      </c>
      <c r="D7503" t="s">
        <v>14</v>
      </c>
      <c r="E7503">
        <v>28.651700000000002</v>
      </c>
      <c r="F7503">
        <v>77.158100000000005</v>
      </c>
    </row>
    <row r="7504" spans="1:6" x14ac:dyDescent="0.25">
      <c r="A7504" t="str">
        <f t="shared" si="117"/>
        <v>11-07-2017 Shadipur, New Delhi - CPCB</v>
      </c>
      <c r="B7504" s="1">
        <v>42927</v>
      </c>
      <c r="C7504">
        <v>555.4978261</v>
      </c>
      <c r="D7504" t="s">
        <v>14</v>
      </c>
      <c r="E7504">
        <v>28.651700000000002</v>
      </c>
      <c r="F7504">
        <v>77.158100000000005</v>
      </c>
    </row>
    <row r="7505" spans="1:6" x14ac:dyDescent="0.25">
      <c r="A7505" t="str">
        <f t="shared" si="117"/>
        <v>10-07-2017 Shadipur, New Delhi - CPCB</v>
      </c>
      <c r="B7505" s="1">
        <v>42926</v>
      </c>
      <c r="C7505">
        <v>131.9508333</v>
      </c>
      <c r="D7505" t="s">
        <v>14</v>
      </c>
      <c r="E7505">
        <v>28.651700000000002</v>
      </c>
      <c r="F7505">
        <v>77.158100000000005</v>
      </c>
    </row>
    <row r="7506" spans="1:6" x14ac:dyDescent="0.25">
      <c r="A7506" t="str">
        <f t="shared" si="117"/>
        <v>09-07-2017 Shadipur, New Delhi - CPCB</v>
      </c>
      <c r="B7506" s="1">
        <v>42925</v>
      </c>
      <c r="C7506">
        <v>68.658749999999998</v>
      </c>
      <c r="D7506" t="s">
        <v>14</v>
      </c>
      <c r="E7506">
        <v>28.651700000000002</v>
      </c>
      <c r="F7506">
        <v>77.158100000000005</v>
      </c>
    </row>
    <row r="7507" spans="1:6" x14ac:dyDescent="0.25">
      <c r="A7507" t="str">
        <f t="shared" si="117"/>
        <v>08-07-2017 Shadipur, New Delhi - CPCB</v>
      </c>
      <c r="B7507" s="1">
        <v>42924</v>
      </c>
      <c r="C7507">
        <v>68.783913040000002</v>
      </c>
      <c r="D7507" t="s">
        <v>14</v>
      </c>
      <c r="E7507">
        <v>28.651700000000002</v>
      </c>
      <c r="F7507">
        <v>77.158100000000005</v>
      </c>
    </row>
    <row r="7508" spans="1:6" x14ac:dyDescent="0.25">
      <c r="A7508" t="str">
        <f t="shared" si="117"/>
        <v>07-07-2017 Shadipur, New Delhi - CPCB</v>
      </c>
      <c r="B7508" s="1">
        <v>42923</v>
      </c>
      <c r="C7508">
        <v>41.775624999999998</v>
      </c>
      <c r="D7508" t="s">
        <v>14</v>
      </c>
      <c r="E7508">
        <v>28.651700000000002</v>
      </c>
      <c r="F7508">
        <v>77.158100000000005</v>
      </c>
    </row>
    <row r="7509" spans="1:6" x14ac:dyDescent="0.25">
      <c r="A7509" t="str">
        <f t="shared" si="117"/>
        <v>06-07-2017 Shadipur, New Delhi - CPCB</v>
      </c>
      <c r="B7509" s="1">
        <v>42922</v>
      </c>
      <c r="C7509">
        <v>77.408958330000004</v>
      </c>
      <c r="D7509" t="s">
        <v>14</v>
      </c>
      <c r="E7509">
        <v>28.651700000000002</v>
      </c>
      <c r="F7509">
        <v>77.158100000000005</v>
      </c>
    </row>
    <row r="7510" spans="1:6" x14ac:dyDescent="0.25">
      <c r="A7510" t="str">
        <f t="shared" si="117"/>
        <v>05-07-2017 Shadipur, New Delhi - CPCB</v>
      </c>
      <c r="B7510" s="1">
        <v>42921</v>
      </c>
      <c r="C7510">
        <v>215.4802128</v>
      </c>
      <c r="D7510" t="s">
        <v>14</v>
      </c>
      <c r="E7510">
        <v>28.651700000000002</v>
      </c>
      <c r="F7510">
        <v>77.158100000000005</v>
      </c>
    </row>
    <row r="7511" spans="1:6" x14ac:dyDescent="0.25">
      <c r="A7511" t="str">
        <f t="shared" si="117"/>
        <v>04-07-2017 Shadipur, New Delhi - CPCB</v>
      </c>
      <c r="B7511" s="1">
        <v>42920</v>
      </c>
      <c r="C7511">
        <v>173.1098958</v>
      </c>
      <c r="D7511" t="s">
        <v>14</v>
      </c>
      <c r="E7511">
        <v>28.651700000000002</v>
      </c>
      <c r="F7511">
        <v>77.158100000000005</v>
      </c>
    </row>
    <row r="7512" spans="1:6" x14ac:dyDescent="0.25">
      <c r="A7512" t="str">
        <f t="shared" si="117"/>
        <v>03-07-2017 Shadipur, New Delhi - CPCB</v>
      </c>
      <c r="B7512" s="1">
        <v>42919</v>
      </c>
      <c r="C7512">
        <v>171.4568605</v>
      </c>
      <c r="D7512" t="s">
        <v>14</v>
      </c>
      <c r="E7512">
        <v>28.651700000000002</v>
      </c>
      <c r="F7512">
        <v>77.158100000000005</v>
      </c>
    </row>
    <row r="7513" spans="1:6" x14ac:dyDescent="0.25">
      <c r="A7513" t="str">
        <f t="shared" si="117"/>
        <v>30-06-2017 Shadipur, New Delhi - CPCB</v>
      </c>
      <c r="B7513" s="1">
        <v>42916</v>
      </c>
      <c r="C7513">
        <v>36.954374999999999</v>
      </c>
      <c r="D7513" t="s">
        <v>14</v>
      </c>
      <c r="E7513">
        <v>28.651700000000002</v>
      </c>
      <c r="F7513">
        <v>77.158100000000005</v>
      </c>
    </row>
    <row r="7514" spans="1:6" x14ac:dyDescent="0.25">
      <c r="A7514" t="str">
        <f t="shared" si="117"/>
        <v>29-06-2017 Shadipur, New Delhi - CPCB</v>
      </c>
      <c r="B7514" s="1">
        <v>42915</v>
      </c>
      <c r="C7514">
        <v>55.679166670000001</v>
      </c>
      <c r="D7514" t="s">
        <v>14</v>
      </c>
      <c r="E7514">
        <v>28.651700000000002</v>
      </c>
      <c r="F7514">
        <v>77.158100000000005</v>
      </c>
    </row>
    <row r="7515" spans="1:6" x14ac:dyDescent="0.25">
      <c r="A7515" t="str">
        <f t="shared" si="117"/>
        <v>28-06-2017 Shadipur, New Delhi - CPCB</v>
      </c>
      <c r="B7515" s="1">
        <v>42914</v>
      </c>
      <c r="C7515">
        <v>49.690465119999999</v>
      </c>
      <c r="D7515" t="s">
        <v>14</v>
      </c>
      <c r="E7515">
        <v>28.651700000000002</v>
      </c>
      <c r="F7515">
        <v>77.158100000000005</v>
      </c>
    </row>
    <row r="7516" spans="1:6" x14ac:dyDescent="0.25">
      <c r="A7516" t="str">
        <f t="shared" si="117"/>
        <v>27-06-2017 Shadipur, New Delhi - CPCB</v>
      </c>
      <c r="B7516" s="1">
        <v>42913</v>
      </c>
      <c r="C7516">
        <v>62.217083330000001</v>
      </c>
      <c r="D7516" t="s">
        <v>14</v>
      </c>
      <c r="E7516">
        <v>28.651700000000002</v>
      </c>
      <c r="F7516">
        <v>77.158100000000005</v>
      </c>
    </row>
    <row r="7517" spans="1:6" x14ac:dyDescent="0.25">
      <c r="A7517" t="str">
        <f t="shared" si="117"/>
        <v>26-06-2017 Shadipur, New Delhi - CPCB</v>
      </c>
      <c r="B7517" s="1">
        <v>42912</v>
      </c>
      <c r="C7517">
        <v>51.918541670000003</v>
      </c>
      <c r="D7517" t="s">
        <v>14</v>
      </c>
      <c r="E7517">
        <v>28.651700000000002</v>
      </c>
      <c r="F7517">
        <v>77.158100000000005</v>
      </c>
    </row>
    <row r="7518" spans="1:6" x14ac:dyDescent="0.25">
      <c r="A7518" t="str">
        <f t="shared" si="117"/>
        <v>25-06-2017 Shadipur, New Delhi - CPCB</v>
      </c>
      <c r="B7518" s="1">
        <v>42911</v>
      </c>
      <c r="C7518">
        <v>64.611249999999998</v>
      </c>
      <c r="D7518" t="s">
        <v>14</v>
      </c>
      <c r="E7518">
        <v>28.651700000000002</v>
      </c>
      <c r="F7518">
        <v>77.158100000000005</v>
      </c>
    </row>
    <row r="7519" spans="1:6" x14ac:dyDescent="0.25">
      <c r="A7519" t="str">
        <f t="shared" si="117"/>
        <v>24-06-2017 Shadipur, New Delhi - CPCB</v>
      </c>
      <c r="B7519" s="1">
        <v>42910</v>
      </c>
      <c r="C7519">
        <v>73.903958329999995</v>
      </c>
      <c r="D7519" t="s">
        <v>14</v>
      </c>
      <c r="E7519">
        <v>28.651700000000002</v>
      </c>
      <c r="F7519">
        <v>77.158100000000005</v>
      </c>
    </row>
    <row r="7520" spans="1:6" x14ac:dyDescent="0.25">
      <c r="A7520" t="str">
        <f t="shared" si="117"/>
        <v>23-06-2017 Shadipur, New Delhi - CPCB</v>
      </c>
      <c r="B7520" s="1">
        <v>42909</v>
      </c>
      <c r="C7520">
        <v>59.519500000000001</v>
      </c>
      <c r="D7520" t="s">
        <v>14</v>
      </c>
      <c r="E7520">
        <v>28.651700000000002</v>
      </c>
      <c r="F7520">
        <v>77.158100000000005</v>
      </c>
    </row>
    <row r="7521" spans="1:6" x14ac:dyDescent="0.25">
      <c r="A7521" t="str">
        <f t="shared" si="117"/>
        <v>22-06-2017 Shadipur, New Delhi - CPCB</v>
      </c>
      <c r="B7521" s="1">
        <v>42908</v>
      </c>
      <c r="C7521">
        <v>60.502448979999997</v>
      </c>
      <c r="D7521" t="s">
        <v>14</v>
      </c>
      <c r="E7521">
        <v>28.651700000000002</v>
      </c>
      <c r="F7521">
        <v>77.158100000000005</v>
      </c>
    </row>
    <row r="7522" spans="1:6" x14ac:dyDescent="0.25">
      <c r="A7522" t="str">
        <f t="shared" si="117"/>
        <v>21-06-2017 Shadipur, New Delhi - CPCB</v>
      </c>
      <c r="B7522" s="1">
        <v>42907</v>
      </c>
      <c r="C7522">
        <v>59.39</v>
      </c>
      <c r="D7522" t="s">
        <v>14</v>
      </c>
      <c r="E7522">
        <v>28.651700000000002</v>
      </c>
      <c r="F7522">
        <v>77.158100000000005</v>
      </c>
    </row>
    <row r="7523" spans="1:6" x14ac:dyDescent="0.25">
      <c r="A7523" t="str">
        <f t="shared" si="117"/>
        <v>20-06-2017 Shadipur, New Delhi - CPCB</v>
      </c>
      <c r="B7523" s="1">
        <v>42906</v>
      </c>
      <c r="C7523">
        <v>55.381914889999997</v>
      </c>
      <c r="D7523" t="s">
        <v>14</v>
      </c>
      <c r="E7523">
        <v>28.651700000000002</v>
      </c>
      <c r="F7523">
        <v>77.158100000000005</v>
      </c>
    </row>
    <row r="7524" spans="1:6" x14ac:dyDescent="0.25">
      <c r="A7524" t="str">
        <f t="shared" si="117"/>
        <v>19-06-2017 Shadipur, New Delhi - CPCB</v>
      </c>
      <c r="B7524" s="1">
        <v>42905</v>
      </c>
      <c r="C7524">
        <v>47.959787230000003</v>
      </c>
      <c r="D7524" t="s">
        <v>14</v>
      </c>
      <c r="E7524">
        <v>28.651700000000002</v>
      </c>
      <c r="F7524">
        <v>77.158100000000005</v>
      </c>
    </row>
    <row r="7525" spans="1:6" x14ac:dyDescent="0.25">
      <c r="A7525" t="str">
        <f t="shared" si="117"/>
        <v>18-06-2017 Shadipur, New Delhi - CPCB</v>
      </c>
      <c r="B7525" s="1">
        <v>42904</v>
      </c>
      <c r="C7525">
        <v>53.240638300000001</v>
      </c>
      <c r="D7525" t="s">
        <v>14</v>
      </c>
      <c r="E7525">
        <v>28.651700000000002</v>
      </c>
      <c r="F7525">
        <v>77.158100000000005</v>
      </c>
    </row>
    <row r="7526" spans="1:6" x14ac:dyDescent="0.25">
      <c r="A7526" t="str">
        <f t="shared" si="117"/>
        <v>17-06-2017 Shadipur, New Delhi - CPCB</v>
      </c>
      <c r="B7526" s="1">
        <v>42903</v>
      </c>
      <c r="C7526">
        <v>52.415333330000003</v>
      </c>
      <c r="D7526" t="s">
        <v>14</v>
      </c>
      <c r="E7526">
        <v>28.651700000000002</v>
      </c>
      <c r="F7526">
        <v>77.158100000000005</v>
      </c>
    </row>
    <row r="7527" spans="1:6" x14ac:dyDescent="0.25">
      <c r="A7527" t="str">
        <f t="shared" si="117"/>
        <v>16-06-2017 Shadipur, New Delhi - CPCB</v>
      </c>
      <c r="B7527" s="1">
        <v>42902</v>
      </c>
      <c r="C7527">
        <v>146.36413039999999</v>
      </c>
      <c r="D7527" t="s">
        <v>14</v>
      </c>
      <c r="E7527">
        <v>28.651700000000002</v>
      </c>
      <c r="F7527">
        <v>77.158100000000005</v>
      </c>
    </row>
    <row r="7528" spans="1:6" x14ac:dyDescent="0.25">
      <c r="A7528" t="str">
        <f t="shared" si="117"/>
        <v>15-06-2017 Shadipur, New Delhi - CPCB</v>
      </c>
      <c r="B7528" s="1">
        <v>42901</v>
      </c>
      <c r="C7528">
        <v>70.017872339999997</v>
      </c>
      <c r="D7528" t="s">
        <v>14</v>
      </c>
      <c r="E7528">
        <v>28.651700000000002</v>
      </c>
      <c r="F7528">
        <v>77.158100000000005</v>
      </c>
    </row>
    <row r="7529" spans="1:6" x14ac:dyDescent="0.25">
      <c r="A7529" t="str">
        <f t="shared" si="117"/>
        <v>14-06-2017 Shadipur, New Delhi - CPCB</v>
      </c>
      <c r="B7529" s="1">
        <v>42900</v>
      </c>
      <c r="C7529">
        <v>59.923913040000002</v>
      </c>
      <c r="D7529" t="s">
        <v>14</v>
      </c>
      <c r="E7529">
        <v>28.651700000000002</v>
      </c>
      <c r="F7529">
        <v>77.158100000000005</v>
      </c>
    </row>
    <row r="7530" spans="1:6" x14ac:dyDescent="0.25">
      <c r="A7530" t="str">
        <f t="shared" si="117"/>
        <v>13-06-2017 Shadipur, New Delhi - CPCB</v>
      </c>
      <c r="B7530" s="1">
        <v>42899</v>
      </c>
      <c r="C7530">
        <v>59.581956519999999</v>
      </c>
      <c r="D7530" t="s">
        <v>14</v>
      </c>
      <c r="E7530">
        <v>28.651700000000002</v>
      </c>
      <c r="F7530">
        <v>77.158100000000005</v>
      </c>
    </row>
    <row r="7531" spans="1:6" x14ac:dyDescent="0.25">
      <c r="A7531" t="str">
        <f t="shared" si="117"/>
        <v>12-06-2017 Shadipur, New Delhi - CPCB</v>
      </c>
      <c r="B7531" s="1">
        <v>42898</v>
      </c>
      <c r="C7531">
        <v>91.462962959999999</v>
      </c>
      <c r="D7531" t="s">
        <v>14</v>
      </c>
      <c r="E7531">
        <v>28.651700000000002</v>
      </c>
      <c r="F7531">
        <v>77.158100000000005</v>
      </c>
    </row>
    <row r="7532" spans="1:6" x14ac:dyDescent="0.25">
      <c r="A7532" t="str">
        <f t="shared" si="117"/>
        <v>11-06-2017 Shadipur, New Delhi - CPCB</v>
      </c>
      <c r="B7532" s="1">
        <v>42897</v>
      </c>
      <c r="C7532">
        <v>357.85652169999997</v>
      </c>
      <c r="D7532" t="s">
        <v>14</v>
      </c>
      <c r="E7532">
        <v>28.651700000000002</v>
      </c>
      <c r="F7532">
        <v>77.158100000000005</v>
      </c>
    </row>
    <row r="7533" spans="1:6" x14ac:dyDescent="0.25">
      <c r="A7533" t="str">
        <f t="shared" si="117"/>
        <v>10-06-2017 Shadipur, New Delhi - CPCB</v>
      </c>
      <c r="B7533" s="1">
        <v>42896</v>
      </c>
      <c r="C7533">
        <v>143.86479170000001</v>
      </c>
      <c r="D7533" t="s">
        <v>14</v>
      </c>
      <c r="E7533">
        <v>28.651700000000002</v>
      </c>
      <c r="F7533">
        <v>77.158100000000005</v>
      </c>
    </row>
    <row r="7534" spans="1:6" x14ac:dyDescent="0.25">
      <c r="A7534" t="str">
        <f t="shared" si="117"/>
        <v>09-06-2017 Shadipur, New Delhi - CPCB</v>
      </c>
      <c r="B7534" s="1">
        <v>42895</v>
      </c>
      <c r="C7534">
        <v>22.930208329999999</v>
      </c>
      <c r="D7534" t="s">
        <v>14</v>
      </c>
      <c r="E7534">
        <v>28.651700000000002</v>
      </c>
      <c r="F7534">
        <v>77.158100000000005</v>
      </c>
    </row>
    <row r="7535" spans="1:6" x14ac:dyDescent="0.25">
      <c r="A7535" t="str">
        <f t="shared" si="117"/>
        <v>08-06-2017 Shadipur, New Delhi - CPCB</v>
      </c>
      <c r="B7535" s="1">
        <v>42894</v>
      </c>
      <c r="C7535">
        <v>102.18625</v>
      </c>
      <c r="D7535" t="s">
        <v>14</v>
      </c>
      <c r="E7535">
        <v>28.651700000000002</v>
      </c>
      <c r="F7535">
        <v>77.158100000000005</v>
      </c>
    </row>
    <row r="7536" spans="1:6" x14ac:dyDescent="0.25">
      <c r="A7536" t="str">
        <f t="shared" si="117"/>
        <v>07-06-2017 Shadipur, New Delhi - CPCB</v>
      </c>
      <c r="B7536" s="1">
        <v>42893</v>
      </c>
      <c r="C7536">
        <v>60.432765959999998</v>
      </c>
      <c r="D7536" t="s">
        <v>14</v>
      </c>
      <c r="E7536">
        <v>28.651700000000002</v>
      </c>
      <c r="F7536">
        <v>77.158100000000005</v>
      </c>
    </row>
    <row r="7537" spans="1:6" x14ac:dyDescent="0.25">
      <c r="A7537" t="str">
        <f t="shared" si="117"/>
        <v>06-06-2017 Shadipur, New Delhi - CPCB</v>
      </c>
      <c r="B7537" s="1">
        <v>42892</v>
      </c>
      <c r="C7537">
        <v>64.169268290000005</v>
      </c>
      <c r="D7537" t="s">
        <v>14</v>
      </c>
      <c r="E7537">
        <v>28.651700000000002</v>
      </c>
      <c r="F7537">
        <v>77.158100000000005</v>
      </c>
    </row>
    <row r="7538" spans="1:6" x14ac:dyDescent="0.25">
      <c r="A7538" t="str">
        <f t="shared" si="117"/>
        <v>05-06-2017 Shadipur, New Delhi - CPCB</v>
      </c>
      <c r="B7538" s="1">
        <v>42891</v>
      </c>
      <c r="C7538">
        <v>218.30107530000001</v>
      </c>
      <c r="D7538" t="s">
        <v>14</v>
      </c>
      <c r="E7538">
        <v>28.651700000000002</v>
      </c>
      <c r="F7538">
        <v>77.158100000000005</v>
      </c>
    </row>
    <row r="7539" spans="1:6" x14ac:dyDescent="0.25">
      <c r="A7539" t="str">
        <f t="shared" si="117"/>
        <v>04-06-2017 Shadipur, New Delhi - CPCB</v>
      </c>
      <c r="B7539" s="1">
        <v>42890</v>
      </c>
      <c r="C7539">
        <v>236.66774190000001</v>
      </c>
      <c r="D7539" t="s">
        <v>14</v>
      </c>
      <c r="E7539">
        <v>28.651700000000002</v>
      </c>
      <c r="F7539">
        <v>77.158100000000005</v>
      </c>
    </row>
    <row r="7540" spans="1:6" x14ac:dyDescent="0.25">
      <c r="A7540" t="str">
        <f t="shared" si="117"/>
        <v>03-06-2017 Shadipur, New Delhi - CPCB</v>
      </c>
      <c r="B7540" s="1">
        <v>42889</v>
      </c>
      <c r="C7540">
        <v>110.3277011</v>
      </c>
      <c r="D7540" t="s">
        <v>14</v>
      </c>
      <c r="E7540">
        <v>28.651700000000002</v>
      </c>
      <c r="F7540">
        <v>77.158100000000005</v>
      </c>
    </row>
    <row r="7541" spans="1:6" x14ac:dyDescent="0.25">
      <c r="A7541" t="str">
        <f t="shared" si="117"/>
        <v>31-05-2017 Shadipur, New Delhi - CPCB</v>
      </c>
      <c r="B7541" s="1">
        <v>42886</v>
      </c>
      <c r="C7541">
        <v>201.8547619</v>
      </c>
      <c r="D7541" t="s">
        <v>14</v>
      </c>
      <c r="E7541">
        <v>28.651700000000002</v>
      </c>
      <c r="F7541">
        <v>77.158100000000005</v>
      </c>
    </row>
    <row r="7542" spans="1:6" x14ac:dyDescent="0.25">
      <c r="A7542" t="str">
        <f t="shared" si="117"/>
        <v>30-05-2017 Shadipur, New Delhi - CPCB</v>
      </c>
      <c r="B7542" s="1">
        <v>42885</v>
      </c>
      <c r="C7542">
        <v>79.251874999999998</v>
      </c>
      <c r="D7542" t="s">
        <v>14</v>
      </c>
      <c r="E7542">
        <v>28.651700000000002</v>
      </c>
      <c r="F7542">
        <v>77.158100000000005</v>
      </c>
    </row>
    <row r="7543" spans="1:6" x14ac:dyDescent="0.25">
      <c r="A7543" t="str">
        <f t="shared" si="117"/>
        <v>29-05-2017 Shadipur, New Delhi - CPCB</v>
      </c>
      <c r="B7543" s="1">
        <v>42884</v>
      </c>
      <c r="C7543">
        <v>132.27416669999999</v>
      </c>
      <c r="D7543" t="s">
        <v>14</v>
      </c>
      <c r="E7543">
        <v>28.651700000000002</v>
      </c>
      <c r="F7543">
        <v>77.158100000000005</v>
      </c>
    </row>
    <row r="7544" spans="1:6" x14ac:dyDescent="0.25">
      <c r="A7544" t="str">
        <f t="shared" si="117"/>
        <v>28-05-2017 Shadipur, New Delhi - CPCB</v>
      </c>
      <c r="B7544" s="1">
        <v>42883</v>
      </c>
      <c r="C7544">
        <v>69.612499999999997</v>
      </c>
      <c r="D7544" t="s">
        <v>14</v>
      </c>
      <c r="E7544">
        <v>28.651700000000002</v>
      </c>
      <c r="F7544">
        <v>77.158100000000005</v>
      </c>
    </row>
    <row r="7545" spans="1:6" x14ac:dyDescent="0.25">
      <c r="A7545" t="str">
        <f t="shared" si="117"/>
        <v>27-05-2017 Shadipur, New Delhi - CPCB</v>
      </c>
      <c r="B7545" s="1">
        <v>42882</v>
      </c>
      <c r="C7545">
        <v>76.081249999999997</v>
      </c>
      <c r="D7545" t="s">
        <v>14</v>
      </c>
      <c r="E7545">
        <v>28.651700000000002</v>
      </c>
      <c r="F7545">
        <v>77.158100000000005</v>
      </c>
    </row>
    <row r="7546" spans="1:6" x14ac:dyDescent="0.25">
      <c r="A7546" t="str">
        <f t="shared" si="117"/>
        <v>26-05-2017 Shadipur, New Delhi - CPCB</v>
      </c>
      <c r="B7546" s="1">
        <v>42881</v>
      </c>
      <c r="C7546">
        <v>92.896041670000002</v>
      </c>
      <c r="D7546" t="s">
        <v>14</v>
      </c>
      <c r="E7546">
        <v>28.651700000000002</v>
      </c>
      <c r="F7546">
        <v>77.158100000000005</v>
      </c>
    </row>
    <row r="7547" spans="1:6" x14ac:dyDescent="0.25">
      <c r="A7547" t="str">
        <f t="shared" si="117"/>
        <v>25-05-2017 Shadipur, New Delhi - CPCB</v>
      </c>
      <c r="B7547" s="1">
        <v>42880</v>
      </c>
      <c r="C7547">
        <v>117.394375</v>
      </c>
      <c r="D7547" t="s">
        <v>14</v>
      </c>
      <c r="E7547">
        <v>28.651700000000002</v>
      </c>
      <c r="F7547">
        <v>77.158100000000005</v>
      </c>
    </row>
    <row r="7548" spans="1:6" x14ac:dyDescent="0.25">
      <c r="A7548" t="str">
        <f t="shared" si="117"/>
        <v>24-05-2017 Shadipur, New Delhi - CPCB</v>
      </c>
      <c r="B7548" s="1">
        <v>42879</v>
      </c>
      <c r="C7548">
        <v>74.28916667</v>
      </c>
      <c r="D7548" t="s">
        <v>14</v>
      </c>
      <c r="E7548">
        <v>28.651700000000002</v>
      </c>
      <c r="F7548">
        <v>77.158100000000005</v>
      </c>
    </row>
    <row r="7549" spans="1:6" x14ac:dyDescent="0.25">
      <c r="A7549" t="str">
        <f t="shared" si="117"/>
        <v>23-05-2017 Shadipur, New Delhi - CPCB</v>
      </c>
      <c r="B7549" s="1">
        <v>42878</v>
      </c>
      <c r="C7549">
        <v>59.64319149</v>
      </c>
      <c r="D7549" t="s">
        <v>14</v>
      </c>
      <c r="E7549">
        <v>28.651700000000002</v>
      </c>
      <c r="F7549">
        <v>77.158100000000005</v>
      </c>
    </row>
    <row r="7550" spans="1:6" x14ac:dyDescent="0.25">
      <c r="A7550" t="str">
        <f t="shared" si="117"/>
        <v>22-05-2017 Shadipur, New Delhi - CPCB</v>
      </c>
      <c r="B7550" s="1">
        <v>42877</v>
      </c>
      <c r="C7550">
        <v>74.712553189999994</v>
      </c>
      <c r="D7550" t="s">
        <v>14</v>
      </c>
      <c r="E7550">
        <v>28.651700000000002</v>
      </c>
      <c r="F7550">
        <v>77.158100000000005</v>
      </c>
    </row>
    <row r="7551" spans="1:6" x14ac:dyDescent="0.25">
      <c r="A7551" t="str">
        <f t="shared" si="117"/>
        <v>21-05-2017 Shadipur, New Delhi - CPCB</v>
      </c>
      <c r="B7551" s="1">
        <v>42876</v>
      </c>
      <c r="C7551">
        <v>205.6153261</v>
      </c>
      <c r="D7551" t="s">
        <v>14</v>
      </c>
      <c r="E7551">
        <v>28.651700000000002</v>
      </c>
      <c r="F7551">
        <v>77.158100000000005</v>
      </c>
    </row>
    <row r="7552" spans="1:6" x14ac:dyDescent="0.25">
      <c r="A7552" t="str">
        <f t="shared" si="117"/>
        <v>20-05-2017 Shadipur, New Delhi - CPCB</v>
      </c>
      <c r="B7552" s="1">
        <v>42875</v>
      </c>
      <c r="C7552">
        <v>172.25723400000001</v>
      </c>
      <c r="D7552" t="s">
        <v>14</v>
      </c>
      <c r="E7552">
        <v>28.651700000000002</v>
      </c>
      <c r="F7552">
        <v>77.158100000000005</v>
      </c>
    </row>
    <row r="7553" spans="1:6" x14ac:dyDescent="0.25">
      <c r="A7553" t="str">
        <f t="shared" si="117"/>
        <v>19-05-2017 Shadipur, New Delhi - CPCB</v>
      </c>
      <c r="B7553" s="1">
        <v>42874</v>
      </c>
      <c r="C7553">
        <v>101.8355435</v>
      </c>
      <c r="D7553" t="s">
        <v>14</v>
      </c>
      <c r="E7553">
        <v>28.651700000000002</v>
      </c>
      <c r="F7553">
        <v>77.158100000000005</v>
      </c>
    </row>
    <row r="7554" spans="1:6" x14ac:dyDescent="0.25">
      <c r="A7554" t="str">
        <f t="shared" si="117"/>
        <v>18-05-2017 Shadipur, New Delhi - CPCB</v>
      </c>
      <c r="B7554" s="1">
        <v>42873</v>
      </c>
      <c r="C7554">
        <v>131.09505490000001</v>
      </c>
      <c r="D7554" t="s">
        <v>14</v>
      </c>
      <c r="E7554">
        <v>28.651700000000002</v>
      </c>
      <c r="F7554">
        <v>77.158100000000005</v>
      </c>
    </row>
    <row r="7555" spans="1:6" x14ac:dyDescent="0.25">
      <c r="A7555" t="str">
        <f t="shared" ref="A7555:A7618" si="118">CONCATENATE(TEXT(B7555,"dd-mm-yyyy")," ",D7555)</f>
        <v>17-05-2017 Shadipur, New Delhi - CPCB</v>
      </c>
      <c r="B7555" s="1">
        <v>42872</v>
      </c>
      <c r="C7555">
        <v>130.07784950000001</v>
      </c>
      <c r="D7555" t="s">
        <v>14</v>
      </c>
      <c r="E7555">
        <v>28.651700000000002</v>
      </c>
      <c r="F7555">
        <v>77.158100000000005</v>
      </c>
    </row>
    <row r="7556" spans="1:6" x14ac:dyDescent="0.25">
      <c r="A7556" t="str">
        <f t="shared" si="118"/>
        <v>16-05-2017 Shadipur, New Delhi - CPCB</v>
      </c>
      <c r="B7556" s="1">
        <v>42871</v>
      </c>
      <c r="C7556">
        <v>166.97075269999999</v>
      </c>
      <c r="D7556" t="s">
        <v>14</v>
      </c>
      <c r="E7556">
        <v>28.651700000000002</v>
      </c>
      <c r="F7556">
        <v>77.158100000000005</v>
      </c>
    </row>
    <row r="7557" spans="1:6" x14ac:dyDescent="0.25">
      <c r="A7557" t="str">
        <f t="shared" si="118"/>
        <v>15-05-2017 Shadipur, New Delhi - CPCB</v>
      </c>
      <c r="B7557" s="1">
        <v>42870</v>
      </c>
      <c r="C7557">
        <v>170.4584783</v>
      </c>
      <c r="D7557" t="s">
        <v>14</v>
      </c>
      <c r="E7557">
        <v>28.651700000000002</v>
      </c>
      <c r="F7557">
        <v>77.158100000000005</v>
      </c>
    </row>
    <row r="7558" spans="1:6" x14ac:dyDescent="0.25">
      <c r="A7558" t="str">
        <f t="shared" si="118"/>
        <v>14-05-2017 Shadipur, New Delhi - CPCB</v>
      </c>
      <c r="B7558" s="1">
        <v>42869</v>
      </c>
      <c r="C7558">
        <v>207.70043960000001</v>
      </c>
      <c r="D7558" t="s">
        <v>14</v>
      </c>
      <c r="E7558">
        <v>28.651700000000002</v>
      </c>
      <c r="F7558">
        <v>77.158100000000005</v>
      </c>
    </row>
    <row r="7559" spans="1:6" x14ac:dyDescent="0.25">
      <c r="A7559" t="str">
        <f t="shared" si="118"/>
        <v>13-05-2017 Shadipur, New Delhi - CPCB</v>
      </c>
      <c r="B7559" s="1">
        <v>42868</v>
      </c>
      <c r="C7559">
        <v>209.64279569999999</v>
      </c>
      <c r="D7559" t="s">
        <v>14</v>
      </c>
      <c r="E7559">
        <v>28.651700000000002</v>
      </c>
      <c r="F7559">
        <v>77.158100000000005</v>
      </c>
    </row>
    <row r="7560" spans="1:6" x14ac:dyDescent="0.25">
      <c r="A7560" t="str">
        <f t="shared" si="118"/>
        <v>12-05-2017 Shadipur, New Delhi - CPCB</v>
      </c>
      <c r="B7560" s="1">
        <v>42867</v>
      </c>
      <c r="C7560">
        <v>197.5581818</v>
      </c>
      <c r="D7560" t="s">
        <v>14</v>
      </c>
      <c r="E7560">
        <v>28.651700000000002</v>
      </c>
      <c r="F7560">
        <v>77.158100000000005</v>
      </c>
    </row>
    <row r="7561" spans="1:6" x14ac:dyDescent="0.25">
      <c r="A7561" t="str">
        <f t="shared" si="118"/>
        <v>11-05-2017 Shadipur, New Delhi - CPCB</v>
      </c>
      <c r="B7561" s="1">
        <v>42866</v>
      </c>
      <c r="C7561">
        <v>238.16666670000001</v>
      </c>
      <c r="D7561" t="s">
        <v>14</v>
      </c>
      <c r="E7561">
        <v>28.651700000000002</v>
      </c>
      <c r="F7561">
        <v>77.158100000000005</v>
      </c>
    </row>
    <row r="7562" spans="1:6" x14ac:dyDescent="0.25">
      <c r="A7562" t="str">
        <f t="shared" si="118"/>
        <v>10-05-2017 Shadipur, New Delhi - CPCB</v>
      </c>
      <c r="B7562" s="1">
        <v>42865</v>
      </c>
      <c r="C7562">
        <v>126.1722917</v>
      </c>
      <c r="D7562" t="s">
        <v>14</v>
      </c>
      <c r="E7562">
        <v>28.651700000000002</v>
      </c>
      <c r="F7562">
        <v>77.158100000000005</v>
      </c>
    </row>
    <row r="7563" spans="1:6" x14ac:dyDescent="0.25">
      <c r="A7563" t="str">
        <f t="shared" si="118"/>
        <v>09-05-2017 Shadipur, New Delhi - CPCB</v>
      </c>
      <c r="B7563" s="1">
        <v>42864</v>
      </c>
      <c r="C7563">
        <v>49.645625000000003</v>
      </c>
      <c r="D7563" t="s">
        <v>14</v>
      </c>
      <c r="E7563">
        <v>28.651700000000002</v>
      </c>
      <c r="F7563">
        <v>77.158100000000005</v>
      </c>
    </row>
    <row r="7564" spans="1:6" x14ac:dyDescent="0.25">
      <c r="A7564" t="str">
        <f t="shared" si="118"/>
        <v>08-05-2017 Shadipur, New Delhi - CPCB</v>
      </c>
      <c r="B7564" s="1">
        <v>42863</v>
      </c>
      <c r="C7564">
        <v>100.9452083</v>
      </c>
      <c r="D7564" t="s">
        <v>14</v>
      </c>
      <c r="E7564">
        <v>28.651700000000002</v>
      </c>
      <c r="F7564">
        <v>77.158100000000005</v>
      </c>
    </row>
    <row r="7565" spans="1:6" x14ac:dyDescent="0.25">
      <c r="A7565" t="str">
        <f t="shared" si="118"/>
        <v>07-05-2017 Shadipur, New Delhi - CPCB</v>
      </c>
      <c r="B7565" s="1">
        <v>42862</v>
      </c>
      <c r="C7565">
        <v>69.028750000000002</v>
      </c>
      <c r="D7565" t="s">
        <v>14</v>
      </c>
      <c r="E7565">
        <v>28.651700000000002</v>
      </c>
      <c r="F7565">
        <v>77.158100000000005</v>
      </c>
    </row>
    <row r="7566" spans="1:6" x14ac:dyDescent="0.25">
      <c r="A7566" t="str">
        <f t="shared" si="118"/>
        <v>06-05-2017 Shadipur, New Delhi - CPCB</v>
      </c>
      <c r="B7566" s="1">
        <v>42861</v>
      </c>
      <c r="C7566">
        <v>71.469655169999996</v>
      </c>
      <c r="D7566" t="s">
        <v>14</v>
      </c>
      <c r="E7566">
        <v>28.651700000000002</v>
      </c>
      <c r="F7566">
        <v>77.158100000000005</v>
      </c>
    </row>
    <row r="7567" spans="1:6" x14ac:dyDescent="0.25">
      <c r="A7567" t="str">
        <f t="shared" si="118"/>
        <v>05-05-2017 Shadipur, New Delhi - CPCB</v>
      </c>
      <c r="B7567" s="1">
        <v>42860</v>
      </c>
      <c r="C7567">
        <v>200.1423077</v>
      </c>
      <c r="D7567" t="s">
        <v>14</v>
      </c>
      <c r="E7567">
        <v>28.651700000000002</v>
      </c>
      <c r="F7567">
        <v>77.158100000000005</v>
      </c>
    </row>
    <row r="7568" spans="1:6" x14ac:dyDescent="0.25">
      <c r="A7568" t="str">
        <f t="shared" si="118"/>
        <v>04-05-2017 Shadipur, New Delhi - CPCB</v>
      </c>
      <c r="B7568" s="1">
        <v>42859</v>
      </c>
      <c r="C7568">
        <v>70.098351649999998</v>
      </c>
      <c r="D7568" t="s">
        <v>14</v>
      </c>
      <c r="E7568">
        <v>28.651700000000002</v>
      </c>
      <c r="F7568">
        <v>77.158100000000005</v>
      </c>
    </row>
    <row r="7569" spans="1:6" x14ac:dyDescent="0.25">
      <c r="A7569" t="str">
        <f t="shared" si="118"/>
        <v>03-05-2017 Shadipur, New Delhi - CPCB</v>
      </c>
      <c r="B7569" s="1">
        <v>42858</v>
      </c>
      <c r="C7569">
        <v>90.283595509999998</v>
      </c>
      <c r="D7569" t="s">
        <v>14</v>
      </c>
      <c r="E7569">
        <v>28.651700000000002</v>
      </c>
      <c r="F7569">
        <v>77.158100000000005</v>
      </c>
    </row>
    <row r="7570" spans="1:6" x14ac:dyDescent="0.25">
      <c r="A7570" t="str">
        <f t="shared" si="118"/>
        <v>30-04-2017 Shadipur, New Delhi - CPCB</v>
      </c>
      <c r="B7570" s="1">
        <v>42855</v>
      </c>
      <c r="C7570">
        <v>85.145913980000003</v>
      </c>
      <c r="D7570" t="s">
        <v>14</v>
      </c>
      <c r="E7570">
        <v>28.651700000000002</v>
      </c>
      <c r="F7570">
        <v>77.158100000000005</v>
      </c>
    </row>
    <row r="7571" spans="1:6" x14ac:dyDescent="0.25">
      <c r="A7571" t="str">
        <f t="shared" si="118"/>
        <v>29-04-2017 Shadipur, New Delhi - CPCB</v>
      </c>
      <c r="B7571" s="1">
        <v>42854</v>
      </c>
      <c r="C7571">
        <v>138.41843750000001</v>
      </c>
      <c r="D7571" t="s">
        <v>14</v>
      </c>
      <c r="E7571">
        <v>28.651700000000002</v>
      </c>
      <c r="F7571">
        <v>77.158100000000005</v>
      </c>
    </row>
    <row r="7572" spans="1:6" x14ac:dyDescent="0.25">
      <c r="A7572" t="str">
        <f t="shared" si="118"/>
        <v>28-04-2017 Shadipur, New Delhi - CPCB</v>
      </c>
      <c r="B7572" s="1">
        <v>42853</v>
      </c>
      <c r="C7572">
        <v>82.067575759999997</v>
      </c>
      <c r="D7572" t="s">
        <v>14</v>
      </c>
      <c r="E7572">
        <v>28.651700000000002</v>
      </c>
      <c r="F7572">
        <v>77.158100000000005</v>
      </c>
    </row>
    <row r="7573" spans="1:6" x14ac:dyDescent="0.25">
      <c r="A7573" t="str">
        <f t="shared" si="118"/>
        <v>27-04-2017 Shadipur, New Delhi - CPCB</v>
      </c>
      <c r="B7573" s="1">
        <v>42852</v>
      </c>
      <c r="C7573">
        <v>85.893285710000001</v>
      </c>
      <c r="D7573" t="s">
        <v>14</v>
      </c>
      <c r="E7573">
        <v>28.651700000000002</v>
      </c>
      <c r="F7573">
        <v>77.158100000000005</v>
      </c>
    </row>
    <row r="7574" spans="1:6" x14ac:dyDescent="0.25">
      <c r="A7574" t="str">
        <f t="shared" si="118"/>
        <v>26-04-2017 Shadipur, New Delhi - CPCB</v>
      </c>
      <c r="B7574" s="1">
        <v>42851</v>
      </c>
      <c r="C7574">
        <v>60.080439560000002</v>
      </c>
      <c r="D7574" t="s">
        <v>14</v>
      </c>
      <c r="E7574">
        <v>28.651700000000002</v>
      </c>
      <c r="F7574">
        <v>77.158100000000005</v>
      </c>
    </row>
    <row r="7575" spans="1:6" x14ac:dyDescent="0.25">
      <c r="A7575" t="str">
        <f t="shared" si="118"/>
        <v>25-04-2017 Shadipur, New Delhi - CPCB</v>
      </c>
      <c r="B7575" s="1">
        <v>42850</v>
      </c>
      <c r="C7575">
        <v>38.091875000000002</v>
      </c>
      <c r="D7575" t="s">
        <v>14</v>
      </c>
      <c r="E7575">
        <v>28.651700000000002</v>
      </c>
      <c r="F7575">
        <v>77.158100000000005</v>
      </c>
    </row>
    <row r="7576" spans="1:6" x14ac:dyDescent="0.25">
      <c r="A7576" t="str">
        <f t="shared" si="118"/>
        <v>24-04-2017 Shadipur, New Delhi - CPCB</v>
      </c>
      <c r="B7576" s="1">
        <v>42849</v>
      </c>
      <c r="C7576">
        <v>25.76958333</v>
      </c>
      <c r="D7576" t="s">
        <v>14</v>
      </c>
      <c r="E7576">
        <v>28.651700000000002</v>
      </c>
      <c r="F7576">
        <v>77.158100000000005</v>
      </c>
    </row>
    <row r="7577" spans="1:6" x14ac:dyDescent="0.25">
      <c r="A7577" t="str">
        <f t="shared" si="118"/>
        <v>23-04-2017 Shadipur, New Delhi - CPCB</v>
      </c>
      <c r="B7577" s="1">
        <v>42848</v>
      </c>
      <c r="C7577">
        <v>42.415104169999999</v>
      </c>
      <c r="D7577" t="s">
        <v>14</v>
      </c>
      <c r="E7577">
        <v>28.651700000000002</v>
      </c>
      <c r="F7577">
        <v>77.158100000000005</v>
      </c>
    </row>
    <row r="7578" spans="1:6" x14ac:dyDescent="0.25">
      <c r="A7578" t="str">
        <f t="shared" si="118"/>
        <v>22-04-2017 Shadipur, New Delhi - CPCB</v>
      </c>
      <c r="B7578" s="1">
        <v>42847</v>
      </c>
      <c r="C7578">
        <v>54.928297870000002</v>
      </c>
      <c r="D7578" t="s">
        <v>14</v>
      </c>
      <c r="E7578">
        <v>28.651700000000002</v>
      </c>
      <c r="F7578">
        <v>77.158100000000005</v>
      </c>
    </row>
    <row r="7579" spans="1:6" x14ac:dyDescent="0.25">
      <c r="A7579" t="str">
        <f t="shared" si="118"/>
        <v>21-04-2017 Shadipur, New Delhi - CPCB</v>
      </c>
      <c r="B7579" s="1">
        <v>42846</v>
      </c>
      <c r="C7579">
        <v>56.477912089999997</v>
      </c>
      <c r="D7579" t="s">
        <v>14</v>
      </c>
      <c r="E7579">
        <v>28.651700000000002</v>
      </c>
      <c r="F7579">
        <v>77.158100000000005</v>
      </c>
    </row>
    <row r="7580" spans="1:6" x14ac:dyDescent="0.25">
      <c r="A7580" t="str">
        <f t="shared" si="118"/>
        <v>20-04-2017 Shadipur, New Delhi - CPCB</v>
      </c>
      <c r="B7580" s="1">
        <v>42845</v>
      </c>
      <c r="C7580">
        <v>59.875638299999999</v>
      </c>
      <c r="D7580" t="s">
        <v>14</v>
      </c>
      <c r="E7580">
        <v>28.651700000000002</v>
      </c>
      <c r="F7580">
        <v>77.158100000000005</v>
      </c>
    </row>
    <row r="7581" spans="1:6" x14ac:dyDescent="0.25">
      <c r="A7581" t="str">
        <f t="shared" si="118"/>
        <v>19-04-2017 Shadipur, New Delhi - CPCB</v>
      </c>
      <c r="B7581" s="1">
        <v>42844</v>
      </c>
      <c r="C7581">
        <v>145.83000000000001</v>
      </c>
      <c r="D7581" t="s">
        <v>14</v>
      </c>
      <c r="E7581">
        <v>28.651700000000002</v>
      </c>
      <c r="F7581">
        <v>77.158100000000005</v>
      </c>
    </row>
    <row r="7582" spans="1:6" x14ac:dyDescent="0.25">
      <c r="A7582" t="str">
        <f t="shared" si="118"/>
        <v>18-04-2017 Shadipur, New Delhi - CPCB</v>
      </c>
      <c r="B7582" s="1">
        <v>42843</v>
      </c>
      <c r="C7582">
        <v>221.8369811</v>
      </c>
      <c r="D7582" t="s">
        <v>14</v>
      </c>
      <c r="E7582">
        <v>28.651700000000002</v>
      </c>
      <c r="F7582">
        <v>77.158100000000005</v>
      </c>
    </row>
    <row r="7583" spans="1:6" x14ac:dyDescent="0.25">
      <c r="A7583" t="str">
        <f t="shared" si="118"/>
        <v>17-04-2017 Shadipur, New Delhi - CPCB</v>
      </c>
      <c r="B7583" s="1">
        <v>42842</v>
      </c>
      <c r="C7583">
        <v>187.3786667</v>
      </c>
      <c r="D7583" t="s">
        <v>14</v>
      </c>
      <c r="E7583">
        <v>28.651700000000002</v>
      </c>
      <c r="F7583">
        <v>77.158100000000005</v>
      </c>
    </row>
    <row r="7584" spans="1:6" x14ac:dyDescent="0.25">
      <c r="A7584" t="str">
        <f t="shared" si="118"/>
        <v>16-04-2017 Shadipur, New Delhi - CPCB</v>
      </c>
      <c r="B7584" s="1">
        <v>42841</v>
      </c>
      <c r="C7584">
        <v>220.15799999999999</v>
      </c>
      <c r="D7584" t="s">
        <v>14</v>
      </c>
      <c r="E7584">
        <v>28.651700000000002</v>
      </c>
      <c r="F7584">
        <v>77.158100000000005</v>
      </c>
    </row>
    <row r="7585" spans="1:6" x14ac:dyDescent="0.25">
      <c r="A7585" t="str">
        <f t="shared" si="118"/>
        <v>15-04-2017 Shadipur, New Delhi - CPCB</v>
      </c>
      <c r="B7585" s="1">
        <v>42840</v>
      </c>
      <c r="C7585">
        <v>205.22499999999999</v>
      </c>
      <c r="D7585" t="s">
        <v>14</v>
      </c>
      <c r="E7585">
        <v>28.651700000000002</v>
      </c>
      <c r="F7585">
        <v>77.158100000000005</v>
      </c>
    </row>
    <row r="7586" spans="1:6" x14ac:dyDescent="0.25">
      <c r="A7586" t="str">
        <f t="shared" si="118"/>
        <v>14-04-2017 Shadipur, New Delhi - CPCB</v>
      </c>
      <c r="B7586" s="1">
        <v>42839</v>
      </c>
      <c r="C7586">
        <v>244.52760420000001</v>
      </c>
      <c r="D7586" t="s">
        <v>14</v>
      </c>
      <c r="E7586">
        <v>28.651700000000002</v>
      </c>
      <c r="F7586">
        <v>77.158100000000005</v>
      </c>
    </row>
    <row r="7587" spans="1:6" x14ac:dyDescent="0.25">
      <c r="A7587" t="str">
        <f t="shared" si="118"/>
        <v>13-04-2017 Shadipur, New Delhi - CPCB</v>
      </c>
      <c r="B7587" s="1">
        <v>42838</v>
      </c>
      <c r="C7587">
        <v>213.2678947</v>
      </c>
      <c r="D7587" t="s">
        <v>14</v>
      </c>
      <c r="E7587">
        <v>28.651700000000002</v>
      </c>
      <c r="F7587">
        <v>77.158100000000005</v>
      </c>
    </row>
    <row r="7588" spans="1:6" x14ac:dyDescent="0.25">
      <c r="A7588" t="str">
        <f t="shared" si="118"/>
        <v>12-04-2017 Shadipur, New Delhi - CPCB</v>
      </c>
      <c r="B7588" s="1">
        <v>42837</v>
      </c>
      <c r="C7588">
        <v>250.8704918</v>
      </c>
      <c r="D7588" t="s">
        <v>14</v>
      </c>
      <c r="E7588">
        <v>28.651700000000002</v>
      </c>
      <c r="F7588">
        <v>77.158100000000005</v>
      </c>
    </row>
    <row r="7589" spans="1:6" x14ac:dyDescent="0.25">
      <c r="A7589" t="str">
        <f t="shared" si="118"/>
        <v>11-04-2017 Shadipur, New Delhi - CPCB</v>
      </c>
      <c r="B7589" s="1">
        <v>42836</v>
      </c>
      <c r="C7589">
        <v>208.12978720000001</v>
      </c>
      <c r="D7589" t="s">
        <v>14</v>
      </c>
      <c r="E7589">
        <v>28.651700000000002</v>
      </c>
      <c r="F7589">
        <v>77.158100000000005</v>
      </c>
    </row>
    <row r="7590" spans="1:6" x14ac:dyDescent="0.25">
      <c r="A7590" t="str">
        <f t="shared" si="118"/>
        <v>10-04-2017 Shadipur, New Delhi - CPCB</v>
      </c>
      <c r="B7590" s="1">
        <v>42835</v>
      </c>
      <c r="C7590">
        <v>109.4713043</v>
      </c>
      <c r="D7590" t="s">
        <v>14</v>
      </c>
      <c r="E7590">
        <v>28.651700000000002</v>
      </c>
      <c r="F7590">
        <v>77.158100000000005</v>
      </c>
    </row>
    <row r="7591" spans="1:6" x14ac:dyDescent="0.25">
      <c r="A7591" t="str">
        <f t="shared" si="118"/>
        <v>09-04-2017 Shadipur, New Delhi - CPCB</v>
      </c>
      <c r="B7591" s="1">
        <v>42834</v>
      </c>
      <c r="C7591">
        <v>58.641458329999999</v>
      </c>
      <c r="D7591" t="s">
        <v>14</v>
      </c>
      <c r="E7591">
        <v>28.651700000000002</v>
      </c>
      <c r="F7591">
        <v>77.158100000000005</v>
      </c>
    </row>
    <row r="7592" spans="1:6" x14ac:dyDescent="0.25">
      <c r="A7592" t="str">
        <f t="shared" si="118"/>
        <v>08-04-2017 Shadipur, New Delhi - CPCB</v>
      </c>
      <c r="B7592" s="1">
        <v>42833</v>
      </c>
      <c r="C7592">
        <v>94.813958330000006</v>
      </c>
      <c r="D7592" t="s">
        <v>14</v>
      </c>
      <c r="E7592">
        <v>28.651700000000002</v>
      </c>
      <c r="F7592">
        <v>77.158100000000005</v>
      </c>
    </row>
    <row r="7593" spans="1:6" x14ac:dyDescent="0.25">
      <c r="A7593" t="str">
        <f t="shared" si="118"/>
        <v>07-04-2017 Shadipur, New Delhi - CPCB</v>
      </c>
      <c r="B7593" s="1">
        <v>42832</v>
      </c>
      <c r="C7593">
        <v>58.539375</v>
      </c>
      <c r="D7593" t="s">
        <v>14</v>
      </c>
      <c r="E7593">
        <v>28.651700000000002</v>
      </c>
      <c r="F7593">
        <v>77.158100000000005</v>
      </c>
    </row>
    <row r="7594" spans="1:6" x14ac:dyDescent="0.25">
      <c r="A7594" t="str">
        <f t="shared" si="118"/>
        <v>06-04-2017 Shadipur, New Delhi - CPCB</v>
      </c>
      <c r="B7594" s="1">
        <v>42831</v>
      </c>
      <c r="C7594">
        <v>58.36928571</v>
      </c>
      <c r="D7594" t="s">
        <v>14</v>
      </c>
      <c r="E7594">
        <v>28.651700000000002</v>
      </c>
      <c r="F7594">
        <v>77.158100000000005</v>
      </c>
    </row>
    <row r="7595" spans="1:6" x14ac:dyDescent="0.25">
      <c r="A7595" t="str">
        <f t="shared" si="118"/>
        <v>05-04-2017 Shadipur, New Delhi - CPCB</v>
      </c>
      <c r="B7595" s="1">
        <v>42830</v>
      </c>
      <c r="C7595">
        <v>180.10936169999999</v>
      </c>
      <c r="D7595" t="s">
        <v>14</v>
      </c>
      <c r="E7595">
        <v>28.651700000000002</v>
      </c>
      <c r="F7595">
        <v>77.158100000000005</v>
      </c>
    </row>
    <row r="7596" spans="1:6" x14ac:dyDescent="0.25">
      <c r="A7596" t="str">
        <f t="shared" si="118"/>
        <v>04-04-2017 Shadipur, New Delhi - CPCB</v>
      </c>
      <c r="B7596" s="1">
        <v>42829</v>
      </c>
      <c r="C7596">
        <v>105.11091949999999</v>
      </c>
      <c r="D7596" t="s">
        <v>14</v>
      </c>
      <c r="E7596">
        <v>28.651700000000002</v>
      </c>
      <c r="F7596">
        <v>77.158100000000005</v>
      </c>
    </row>
    <row r="7597" spans="1:6" x14ac:dyDescent="0.25">
      <c r="A7597" t="str">
        <f t="shared" si="118"/>
        <v>03-04-2017 Shadipur, New Delhi - CPCB</v>
      </c>
      <c r="B7597" s="1">
        <v>42828</v>
      </c>
      <c r="C7597">
        <v>83.854482759999996</v>
      </c>
      <c r="D7597" t="s">
        <v>14</v>
      </c>
      <c r="E7597">
        <v>28.651700000000002</v>
      </c>
      <c r="F7597">
        <v>77.158100000000005</v>
      </c>
    </row>
    <row r="7598" spans="1:6" x14ac:dyDescent="0.25">
      <c r="A7598" t="str">
        <f t="shared" si="118"/>
        <v>31-03-2017 Shadipur, New Delhi - CPCB</v>
      </c>
      <c r="B7598" s="1">
        <v>42825</v>
      </c>
      <c r="C7598">
        <v>149.55510419999999</v>
      </c>
      <c r="D7598" t="s">
        <v>14</v>
      </c>
      <c r="E7598">
        <v>28.651700000000002</v>
      </c>
      <c r="F7598">
        <v>77.158100000000005</v>
      </c>
    </row>
    <row r="7599" spans="1:6" x14ac:dyDescent="0.25">
      <c r="A7599" t="str">
        <f t="shared" si="118"/>
        <v>30-03-2017 Shadipur, New Delhi - CPCB</v>
      </c>
      <c r="B7599" s="1">
        <v>42824</v>
      </c>
      <c r="C7599">
        <v>92.091397850000007</v>
      </c>
      <c r="D7599" t="s">
        <v>14</v>
      </c>
      <c r="E7599">
        <v>28.651700000000002</v>
      </c>
      <c r="F7599">
        <v>77.158100000000005</v>
      </c>
    </row>
    <row r="7600" spans="1:6" x14ac:dyDescent="0.25">
      <c r="A7600" t="str">
        <f t="shared" si="118"/>
        <v>29-03-2017 Shadipur, New Delhi - CPCB</v>
      </c>
      <c r="B7600" s="1">
        <v>42823</v>
      </c>
      <c r="C7600">
        <v>113.90382719999999</v>
      </c>
      <c r="D7600" t="s">
        <v>14</v>
      </c>
      <c r="E7600">
        <v>28.651700000000002</v>
      </c>
      <c r="F7600">
        <v>77.158100000000005</v>
      </c>
    </row>
    <row r="7601" spans="1:6" x14ac:dyDescent="0.25">
      <c r="A7601" t="str">
        <f t="shared" si="118"/>
        <v>28-03-2017 Shadipur, New Delhi - CPCB</v>
      </c>
      <c r="B7601" s="1">
        <v>42822</v>
      </c>
      <c r="C7601">
        <v>160.28920450000001</v>
      </c>
      <c r="D7601" t="s">
        <v>14</v>
      </c>
      <c r="E7601">
        <v>28.651700000000002</v>
      </c>
      <c r="F7601">
        <v>77.158100000000005</v>
      </c>
    </row>
    <row r="7602" spans="1:6" x14ac:dyDescent="0.25">
      <c r="A7602" t="str">
        <f t="shared" si="118"/>
        <v>27-03-2017 Shadipur, New Delhi - CPCB</v>
      </c>
      <c r="B7602" s="1">
        <v>42821</v>
      </c>
      <c r="C7602">
        <v>110.98399999999999</v>
      </c>
      <c r="D7602" t="s">
        <v>14</v>
      </c>
      <c r="E7602">
        <v>28.651700000000002</v>
      </c>
      <c r="F7602">
        <v>77.158100000000005</v>
      </c>
    </row>
    <row r="7603" spans="1:6" x14ac:dyDescent="0.25">
      <c r="A7603" t="str">
        <f t="shared" si="118"/>
        <v>26-03-2017 Shadipur, New Delhi - CPCB</v>
      </c>
      <c r="B7603" s="1">
        <v>42820</v>
      </c>
      <c r="C7603">
        <v>103.4143103</v>
      </c>
      <c r="D7603" t="s">
        <v>14</v>
      </c>
      <c r="E7603">
        <v>28.651700000000002</v>
      </c>
      <c r="F7603">
        <v>77.158100000000005</v>
      </c>
    </row>
    <row r="7604" spans="1:6" x14ac:dyDescent="0.25">
      <c r="A7604" t="str">
        <f t="shared" si="118"/>
        <v>25-03-2017 Shadipur, New Delhi - CPCB</v>
      </c>
      <c r="B7604" s="1">
        <v>42819</v>
      </c>
      <c r="C7604">
        <v>88.844838710000005</v>
      </c>
      <c r="D7604" t="s">
        <v>14</v>
      </c>
      <c r="E7604">
        <v>28.651700000000002</v>
      </c>
      <c r="F7604">
        <v>77.158100000000005</v>
      </c>
    </row>
    <row r="7605" spans="1:6" x14ac:dyDescent="0.25">
      <c r="A7605" t="str">
        <f t="shared" si="118"/>
        <v>24-03-2017 Shadipur, New Delhi - CPCB</v>
      </c>
      <c r="B7605" s="1">
        <v>42818</v>
      </c>
      <c r="C7605">
        <v>123.8253933</v>
      </c>
      <c r="D7605" t="s">
        <v>14</v>
      </c>
      <c r="E7605">
        <v>28.651700000000002</v>
      </c>
      <c r="F7605">
        <v>77.158100000000005</v>
      </c>
    </row>
    <row r="7606" spans="1:6" x14ac:dyDescent="0.25">
      <c r="A7606" t="str">
        <f t="shared" si="118"/>
        <v>23-03-2017 Shadipur, New Delhi - CPCB</v>
      </c>
      <c r="B7606" s="1">
        <v>42817</v>
      </c>
      <c r="C7606">
        <v>219.9290244</v>
      </c>
      <c r="D7606" t="s">
        <v>14</v>
      </c>
      <c r="E7606">
        <v>28.651700000000002</v>
      </c>
      <c r="F7606">
        <v>77.158100000000005</v>
      </c>
    </row>
    <row r="7607" spans="1:6" x14ac:dyDescent="0.25">
      <c r="A7607" t="str">
        <f t="shared" si="118"/>
        <v>22-03-2017 Shadipur, New Delhi - CPCB</v>
      </c>
      <c r="B7607" s="1">
        <v>42816</v>
      </c>
      <c r="C7607">
        <v>161.5762963</v>
      </c>
      <c r="D7607" t="s">
        <v>14</v>
      </c>
      <c r="E7607">
        <v>28.651700000000002</v>
      </c>
      <c r="F7607">
        <v>77.158100000000005</v>
      </c>
    </row>
    <row r="7608" spans="1:6" x14ac:dyDescent="0.25">
      <c r="A7608" t="str">
        <f t="shared" si="118"/>
        <v>21-03-2017 Shadipur, New Delhi - CPCB</v>
      </c>
      <c r="B7608" s="1">
        <v>42815</v>
      </c>
      <c r="C7608">
        <v>158.4337209</v>
      </c>
      <c r="D7608" t="s">
        <v>14</v>
      </c>
      <c r="E7608">
        <v>28.651700000000002</v>
      </c>
      <c r="F7608">
        <v>77.158100000000005</v>
      </c>
    </row>
    <row r="7609" spans="1:6" x14ac:dyDescent="0.25">
      <c r="A7609" t="str">
        <f t="shared" si="118"/>
        <v>20-03-2017 Shadipur, New Delhi - CPCB</v>
      </c>
      <c r="B7609" s="1">
        <v>42814</v>
      </c>
      <c r="C7609">
        <v>136.23701149999999</v>
      </c>
      <c r="D7609" t="s">
        <v>14</v>
      </c>
      <c r="E7609">
        <v>28.651700000000002</v>
      </c>
      <c r="F7609">
        <v>77.158100000000005</v>
      </c>
    </row>
    <row r="7610" spans="1:6" x14ac:dyDescent="0.25">
      <c r="A7610" t="str">
        <f t="shared" si="118"/>
        <v>19-03-2017 Shadipur, New Delhi - CPCB</v>
      </c>
      <c r="B7610" s="1">
        <v>42813</v>
      </c>
      <c r="C7610">
        <v>133.57170450000001</v>
      </c>
      <c r="D7610" t="s">
        <v>14</v>
      </c>
      <c r="E7610">
        <v>28.651700000000002</v>
      </c>
      <c r="F7610">
        <v>77.158100000000005</v>
      </c>
    </row>
    <row r="7611" spans="1:6" x14ac:dyDescent="0.25">
      <c r="A7611" t="str">
        <f t="shared" si="118"/>
        <v>18-03-2017 Shadipur, New Delhi - CPCB</v>
      </c>
      <c r="B7611" s="1">
        <v>42812</v>
      </c>
      <c r="C7611">
        <v>198.73848839999999</v>
      </c>
      <c r="D7611" t="s">
        <v>14</v>
      </c>
      <c r="E7611">
        <v>28.651700000000002</v>
      </c>
      <c r="F7611">
        <v>77.158100000000005</v>
      </c>
    </row>
    <row r="7612" spans="1:6" x14ac:dyDescent="0.25">
      <c r="A7612" t="str">
        <f t="shared" si="118"/>
        <v>17-03-2017 Shadipur, New Delhi - CPCB</v>
      </c>
      <c r="B7612" s="1">
        <v>42811</v>
      </c>
      <c r="C7612">
        <v>138.89303799999999</v>
      </c>
      <c r="D7612" t="s">
        <v>14</v>
      </c>
      <c r="E7612">
        <v>28.651700000000002</v>
      </c>
      <c r="F7612">
        <v>77.158100000000005</v>
      </c>
    </row>
    <row r="7613" spans="1:6" x14ac:dyDescent="0.25">
      <c r="A7613" t="str">
        <f t="shared" si="118"/>
        <v>16-03-2017 Shadipur, New Delhi - CPCB</v>
      </c>
      <c r="B7613" s="1">
        <v>42810</v>
      </c>
      <c r="C7613">
        <v>146.26298850000001</v>
      </c>
      <c r="D7613" t="s">
        <v>14</v>
      </c>
      <c r="E7613">
        <v>28.651700000000002</v>
      </c>
      <c r="F7613">
        <v>77.158100000000005</v>
      </c>
    </row>
    <row r="7614" spans="1:6" x14ac:dyDescent="0.25">
      <c r="A7614" t="str">
        <f t="shared" si="118"/>
        <v>15-03-2017 Shadipur, New Delhi - CPCB</v>
      </c>
      <c r="B7614" s="1">
        <v>42809</v>
      </c>
      <c r="C7614">
        <v>132.32224719999999</v>
      </c>
      <c r="D7614" t="s">
        <v>14</v>
      </c>
      <c r="E7614">
        <v>28.651700000000002</v>
      </c>
      <c r="F7614">
        <v>77.158100000000005</v>
      </c>
    </row>
    <row r="7615" spans="1:6" x14ac:dyDescent="0.25">
      <c r="A7615" t="str">
        <f t="shared" si="118"/>
        <v>14-03-2017 Shadipur, New Delhi - CPCB</v>
      </c>
      <c r="B7615" s="1">
        <v>42808</v>
      </c>
      <c r="C7615">
        <v>107.4118182</v>
      </c>
      <c r="D7615" t="s">
        <v>14</v>
      </c>
      <c r="E7615">
        <v>28.651700000000002</v>
      </c>
      <c r="F7615">
        <v>77.158100000000005</v>
      </c>
    </row>
    <row r="7616" spans="1:6" x14ac:dyDescent="0.25">
      <c r="A7616" t="str">
        <f t="shared" si="118"/>
        <v>13-03-2017 Shadipur, New Delhi - CPCB</v>
      </c>
      <c r="B7616" s="1">
        <v>42807</v>
      </c>
      <c r="C7616">
        <v>73.162021280000005</v>
      </c>
      <c r="D7616" t="s">
        <v>14</v>
      </c>
      <c r="E7616">
        <v>28.651700000000002</v>
      </c>
      <c r="F7616">
        <v>77.158100000000005</v>
      </c>
    </row>
    <row r="7617" spans="1:6" x14ac:dyDescent="0.25">
      <c r="A7617" t="str">
        <f t="shared" si="118"/>
        <v>12-03-2017 Shadipur, New Delhi - CPCB</v>
      </c>
      <c r="B7617" s="1">
        <v>42806</v>
      </c>
      <c r="C7617">
        <v>276.9433962</v>
      </c>
      <c r="D7617" t="s">
        <v>14</v>
      </c>
      <c r="E7617">
        <v>28.651700000000002</v>
      </c>
      <c r="F7617">
        <v>77.158100000000005</v>
      </c>
    </row>
    <row r="7618" spans="1:6" x14ac:dyDescent="0.25">
      <c r="A7618" t="str">
        <f t="shared" si="118"/>
        <v>11-03-2017 Shadipur, New Delhi - CPCB</v>
      </c>
      <c r="B7618" s="1">
        <v>42805</v>
      </c>
      <c r="C7618">
        <v>166.63666670000001</v>
      </c>
      <c r="D7618" t="s">
        <v>14</v>
      </c>
      <c r="E7618">
        <v>28.651700000000002</v>
      </c>
      <c r="F7618">
        <v>77.158100000000005</v>
      </c>
    </row>
    <row r="7619" spans="1:6" x14ac:dyDescent="0.25">
      <c r="A7619" t="str">
        <f t="shared" ref="A7619:A7682" si="119">CONCATENATE(TEXT(B7619,"dd-mm-yyyy")," ",D7619)</f>
        <v>10-03-2017 Shadipur, New Delhi - CPCB</v>
      </c>
      <c r="B7619" s="1">
        <v>42804</v>
      </c>
      <c r="C7619">
        <v>71.12</v>
      </c>
      <c r="D7619" t="s">
        <v>14</v>
      </c>
      <c r="E7619">
        <v>28.651700000000002</v>
      </c>
      <c r="F7619">
        <v>77.158100000000005</v>
      </c>
    </row>
    <row r="7620" spans="1:6" x14ac:dyDescent="0.25">
      <c r="A7620" t="str">
        <f t="shared" si="119"/>
        <v>09-03-2017 Shadipur, New Delhi - CPCB</v>
      </c>
      <c r="B7620" s="1">
        <v>42803</v>
      </c>
      <c r="C7620">
        <v>59.420416670000002</v>
      </c>
      <c r="D7620" t="s">
        <v>14</v>
      </c>
      <c r="E7620">
        <v>28.651700000000002</v>
      </c>
      <c r="F7620">
        <v>77.158100000000005</v>
      </c>
    </row>
    <row r="7621" spans="1:6" x14ac:dyDescent="0.25">
      <c r="A7621" t="str">
        <f t="shared" si="119"/>
        <v>08-03-2017 Shadipur, New Delhi - CPCB</v>
      </c>
      <c r="B7621" s="1">
        <v>42802</v>
      </c>
      <c r="C7621">
        <v>59.568297870000002</v>
      </c>
      <c r="D7621" t="s">
        <v>14</v>
      </c>
      <c r="E7621">
        <v>28.651700000000002</v>
      </c>
      <c r="F7621">
        <v>77.158100000000005</v>
      </c>
    </row>
    <row r="7622" spans="1:6" x14ac:dyDescent="0.25">
      <c r="A7622" t="str">
        <f t="shared" si="119"/>
        <v>07-03-2017 Shadipur, New Delhi - CPCB</v>
      </c>
      <c r="B7622" s="1">
        <v>42801</v>
      </c>
      <c r="C7622">
        <v>57.607555560000002</v>
      </c>
      <c r="D7622" t="s">
        <v>14</v>
      </c>
      <c r="E7622">
        <v>28.651700000000002</v>
      </c>
      <c r="F7622">
        <v>77.158100000000005</v>
      </c>
    </row>
    <row r="7623" spans="1:6" x14ac:dyDescent="0.25">
      <c r="A7623" t="str">
        <f t="shared" si="119"/>
        <v>06-03-2017 Shadipur, New Delhi - CPCB</v>
      </c>
      <c r="B7623" s="1">
        <v>42800</v>
      </c>
      <c r="C7623">
        <v>60.846956519999999</v>
      </c>
      <c r="D7623" t="s">
        <v>14</v>
      </c>
      <c r="E7623">
        <v>28.651700000000002</v>
      </c>
      <c r="F7623">
        <v>77.158100000000005</v>
      </c>
    </row>
    <row r="7624" spans="1:6" x14ac:dyDescent="0.25">
      <c r="A7624" t="str">
        <f t="shared" si="119"/>
        <v>05-03-2017 Shadipur, New Delhi - CPCB</v>
      </c>
      <c r="B7624" s="1">
        <v>42799</v>
      </c>
      <c r="C7624">
        <v>136.44208789999999</v>
      </c>
      <c r="D7624" t="s">
        <v>14</v>
      </c>
      <c r="E7624">
        <v>28.651700000000002</v>
      </c>
      <c r="F7624">
        <v>77.158100000000005</v>
      </c>
    </row>
    <row r="7625" spans="1:6" x14ac:dyDescent="0.25">
      <c r="A7625" t="str">
        <f t="shared" si="119"/>
        <v>04-03-2017 Shadipur, New Delhi - CPCB</v>
      </c>
      <c r="B7625" s="1">
        <v>42798</v>
      </c>
      <c r="C7625">
        <v>112.6564516</v>
      </c>
      <c r="D7625" t="s">
        <v>14</v>
      </c>
      <c r="E7625">
        <v>28.651700000000002</v>
      </c>
      <c r="F7625">
        <v>77.158100000000005</v>
      </c>
    </row>
    <row r="7626" spans="1:6" x14ac:dyDescent="0.25">
      <c r="A7626" t="str">
        <f t="shared" si="119"/>
        <v>03-03-2017 Shadipur, New Delhi - CPCB</v>
      </c>
      <c r="B7626" s="1">
        <v>42797</v>
      </c>
      <c r="C7626">
        <v>92.248433730000002</v>
      </c>
      <c r="D7626" t="s">
        <v>14</v>
      </c>
      <c r="E7626">
        <v>28.651700000000002</v>
      </c>
      <c r="F7626">
        <v>77.158100000000005</v>
      </c>
    </row>
    <row r="7627" spans="1:6" x14ac:dyDescent="0.25">
      <c r="A7627" t="str">
        <f t="shared" si="119"/>
        <v>28-02-2017 Shadipur, New Delhi - CPCB</v>
      </c>
      <c r="B7627" s="1">
        <v>42794</v>
      </c>
      <c r="C7627">
        <v>249.11197369999999</v>
      </c>
      <c r="D7627" t="s">
        <v>14</v>
      </c>
      <c r="E7627">
        <v>28.651700000000002</v>
      </c>
      <c r="F7627">
        <v>77.158100000000005</v>
      </c>
    </row>
    <row r="7628" spans="1:6" x14ac:dyDescent="0.25">
      <c r="A7628" t="str">
        <f t="shared" si="119"/>
        <v>27-02-2017 Shadipur, New Delhi - CPCB</v>
      </c>
      <c r="B7628" s="1">
        <v>42793</v>
      </c>
      <c r="C7628">
        <v>182.2864103</v>
      </c>
      <c r="D7628" t="s">
        <v>14</v>
      </c>
      <c r="E7628">
        <v>28.651700000000002</v>
      </c>
      <c r="F7628">
        <v>77.158100000000005</v>
      </c>
    </row>
    <row r="7629" spans="1:6" x14ac:dyDescent="0.25">
      <c r="A7629" t="str">
        <f t="shared" si="119"/>
        <v>26-02-2017 Shadipur, New Delhi - CPCB</v>
      </c>
      <c r="B7629" s="1">
        <v>42792</v>
      </c>
      <c r="C7629">
        <v>100.8839773</v>
      </c>
      <c r="D7629" t="s">
        <v>14</v>
      </c>
      <c r="E7629">
        <v>28.651700000000002</v>
      </c>
      <c r="F7629">
        <v>77.158100000000005</v>
      </c>
    </row>
    <row r="7630" spans="1:6" x14ac:dyDescent="0.25">
      <c r="A7630" t="str">
        <f t="shared" si="119"/>
        <v>25-02-2017 Shadipur, New Delhi - CPCB</v>
      </c>
      <c r="B7630" s="1">
        <v>42791</v>
      </c>
      <c r="C7630">
        <v>102.8347191</v>
      </c>
      <c r="D7630" t="s">
        <v>14</v>
      </c>
      <c r="E7630">
        <v>28.651700000000002</v>
      </c>
      <c r="F7630">
        <v>77.158100000000005</v>
      </c>
    </row>
    <row r="7631" spans="1:6" x14ac:dyDescent="0.25">
      <c r="A7631" t="str">
        <f t="shared" si="119"/>
        <v>24-02-2017 Shadipur, New Delhi - CPCB</v>
      </c>
      <c r="B7631" s="1">
        <v>42790</v>
      </c>
      <c r="C7631">
        <v>99.295348840000003</v>
      </c>
      <c r="D7631" t="s">
        <v>14</v>
      </c>
      <c r="E7631">
        <v>28.651700000000002</v>
      </c>
      <c r="F7631">
        <v>77.158100000000005</v>
      </c>
    </row>
    <row r="7632" spans="1:6" x14ac:dyDescent="0.25">
      <c r="A7632" t="str">
        <f t="shared" si="119"/>
        <v>23-02-2017 Shadipur, New Delhi - CPCB</v>
      </c>
      <c r="B7632" s="1">
        <v>42789</v>
      </c>
      <c r="C7632">
        <v>104.88119399999999</v>
      </c>
      <c r="D7632" t="s">
        <v>14</v>
      </c>
      <c r="E7632">
        <v>28.651700000000002</v>
      </c>
      <c r="F7632">
        <v>77.158100000000005</v>
      </c>
    </row>
    <row r="7633" spans="1:6" x14ac:dyDescent="0.25">
      <c r="A7633" t="str">
        <f t="shared" si="119"/>
        <v>22-02-2017 Shadipur, New Delhi - CPCB</v>
      </c>
      <c r="B7633" s="1">
        <v>42788</v>
      </c>
      <c r="C7633">
        <v>154.68583330000001</v>
      </c>
      <c r="D7633" t="s">
        <v>14</v>
      </c>
      <c r="E7633">
        <v>28.651700000000002</v>
      </c>
      <c r="F7633">
        <v>77.158100000000005</v>
      </c>
    </row>
    <row r="7634" spans="1:6" x14ac:dyDescent="0.25">
      <c r="A7634" t="str">
        <f t="shared" si="119"/>
        <v>21-02-2017 Shadipur, New Delhi - CPCB</v>
      </c>
      <c r="B7634" s="1">
        <v>42787</v>
      </c>
      <c r="C7634">
        <v>126.9508989</v>
      </c>
      <c r="D7634" t="s">
        <v>14</v>
      </c>
      <c r="E7634">
        <v>28.651700000000002</v>
      </c>
      <c r="F7634">
        <v>77.158100000000005</v>
      </c>
    </row>
    <row r="7635" spans="1:6" x14ac:dyDescent="0.25">
      <c r="A7635" t="str">
        <f t="shared" si="119"/>
        <v>20-02-2017 Shadipur, New Delhi - CPCB</v>
      </c>
      <c r="B7635" s="1">
        <v>42786</v>
      </c>
      <c r="C7635">
        <v>174.56833330000001</v>
      </c>
      <c r="D7635" t="s">
        <v>14</v>
      </c>
      <c r="E7635">
        <v>28.651700000000002</v>
      </c>
      <c r="F7635">
        <v>77.158100000000005</v>
      </c>
    </row>
    <row r="7636" spans="1:6" x14ac:dyDescent="0.25">
      <c r="A7636" t="str">
        <f t="shared" si="119"/>
        <v>19-02-2017 Shadipur, New Delhi - CPCB</v>
      </c>
      <c r="B7636" s="1">
        <v>42785</v>
      </c>
      <c r="C7636">
        <v>191.3475</v>
      </c>
      <c r="D7636" t="s">
        <v>14</v>
      </c>
      <c r="E7636">
        <v>28.651700000000002</v>
      </c>
      <c r="F7636">
        <v>77.158100000000005</v>
      </c>
    </row>
    <row r="7637" spans="1:6" x14ac:dyDescent="0.25">
      <c r="A7637" t="str">
        <f t="shared" si="119"/>
        <v>18-02-2017 Shadipur, New Delhi - CPCB</v>
      </c>
      <c r="B7637" s="1">
        <v>42784</v>
      </c>
      <c r="C7637">
        <v>135.79181819999999</v>
      </c>
      <c r="D7637" t="s">
        <v>14</v>
      </c>
      <c r="E7637">
        <v>28.651700000000002</v>
      </c>
      <c r="F7637">
        <v>77.158100000000005</v>
      </c>
    </row>
    <row r="7638" spans="1:6" x14ac:dyDescent="0.25">
      <c r="A7638" t="str">
        <f t="shared" si="119"/>
        <v>12-02-2017 Shadipur, New Delhi - CPCB</v>
      </c>
      <c r="B7638" s="1">
        <v>42778</v>
      </c>
      <c r="C7638">
        <v>210.6862069</v>
      </c>
      <c r="D7638" t="s">
        <v>14</v>
      </c>
      <c r="E7638">
        <v>28.651700000000002</v>
      </c>
      <c r="F7638">
        <v>77.158100000000005</v>
      </c>
    </row>
    <row r="7639" spans="1:6" x14ac:dyDescent="0.25">
      <c r="A7639" t="str">
        <f t="shared" si="119"/>
        <v>11-02-2017 Shadipur, New Delhi - CPCB</v>
      </c>
      <c r="B7639" s="1">
        <v>42777</v>
      </c>
      <c r="C7639">
        <v>230.7972973</v>
      </c>
      <c r="D7639" t="s">
        <v>14</v>
      </c>
      <c r="E7639">
        <v>28.651700000000002</v>
      </c>
      <c r="F7639">
        <v>77.158100000000005</v>
      </c>
    </row>
    <row r="7640" spans="1:6" x14ac:dyDescent="0.25">
      <c r="A7640" t="str">
        <f t="shared" si="119"/>
        <v>10-02-2017 Shadipur, New Delhi - CPCB</v>
      </c>
      <c r="B7640" s="1">
        <v>42776</v>
      </c>
      <c r="C7640">
        <v>71.092708329999994</v>
      </c>
      <c r="D7640" t="s">
        <v>14</v>
      </c>
      <c r="E7640">
        <v>28.651700000000002</v>
      </c>
      <c r="F7640">
        <v>77.158100000000005</v>
      </c>
    </row>
    <row r="7641" spans="1:6" x14ac:dyDescent="0.25">
      <c r="A7641" t="str">
        <f t="shared" si="119"/>
        <v>09-02-2017 Shadipur, New Delhi - CPCB</v>
      </c>
      <c r="B7641" s="1">
        <v>42775</v>
      </c>
      <c r="C7641">
        <v>49.722499999999997</v>
      </c>
      <c r="D7641" t="s">
        <v>14</v>
      </c>
      <c r="E7641">
        <v>28.651700000000002</v>
      </c>
      <c r="F7641">
        <v>77.158100000000005</v>
      </c>
    </row>
    <row r="7642" spans="1:6" x14ac:dyDescent="0.25">
      <c r="A7642" t="str">
        <f t="shared" si="119"/>
        <v>08-02-2017 Shadipur, New Delhi - CPCB</v>
      </c>
      <c r="B7642" s="1">
        <v>42774</v>
      </c>
      <c r="C7642">
        <v>53.776923080000003</v>
      </c>
      <c r="D7642" t="s">
        <v>14</v>
      </c>
      <c r="E7642">
        <v>28.651700000000002</v>
      </c>
      <c r="F7642">
        <v>77.158100000000005</v>
      </c>
    </row>
    <row r="7643" spans="1:6" x14ac:dyDescent="0.25">
      <c r="A7643" t="str">
        <f t="shared" si="119"/>
        <v>07-02-2017 Shadipur, New Delhi - CPCB</v>
      </c>
      <c r="B7643" s="1">
        <v>42773</v>
      </c>
      <c r="C7643">
        <v>32.397500000000001</v>
      </c>
      <c r="D7643" t="s">
        <v>14</v>
      </c>
      <c r="E7643">
        <v>28.651700000000002</v>
      </c>
      <c r="F7643">
        <v>77.158100000000005</v>
      </c>
    </row>
    <row r="7644" spans="1:6" x14ac:dyDescent="0.25">
      <c r="A7644" t="str">
        <f t="shared" si="119"/>
        <v>06-02-2017 Shadipur, New Delhi - CPCB</v>
      </c>
      <c r="B7644" s="1">
        <v>42772</v>
      </c>
      <c r="C7644">
        <v>61.317659569999996</v>
      </c>
      <c r="D7644" t="s">
        <v>14</v>
      </c>
      <c r="E7644">
        <v>28.651700000000002</v>
      </c>
      <c r="F7644">
        <v>77.158100000000005</v>
      </c>
    </row>
    <row r="7645" spans="1:6" x14ac:dyDescent="0.25">
      <c r="A7645" t="str">
        <f t="shared" si="119"/>
        <v>05-02-2017 Shadipur, New Delhi - CPCB</v>
      </c>
      <c r="B7645" s="1">
        <v>42771</v>
      </c>
      <c r="C7645">
        <v>148.72414889999999</v>
      </c>
      <c r="D7645" t="s">
        <v>14</v>
      </c>
      <c r="E7645">
        <v>28.651700000000002</v>
      </c>
      <c r="F7645">
        <v>77.158100000000005</v>
      </c>
    </row>
    <row r="7646" spans="1:6" x14ac:dyDescent="0.25">
      <c r="A7646" t="str">
        <f t="shared" si="119"/>
        <v>04-02-2017 Shadipur, New Delhi - CPCB</v>
      </c>
      <c r="B7646" s="1">
        <v>42770</v>
      </c>
      <c r="C7646">
        <v>93.317553189999998</v>
      </c>
      <c r="D7646" t="s">
        <v>14</v>
      </c>
      <c r="E7646">
        <v>28.651700000000002</v>
      </c>
      <c r="F7646">
        <v>77.158100000000005</v>
      </c>
    </row>
    <row r="7647" spans="1:6" x14ac:dyDescent="0.25">
      <c r="A7647" t="str">
        <f t="shared" si="119"/>
        <v>03-02-2017 Shadipur, New Delhi - CPCB</v>
      </c>
      <c r="B7647" s="1">
        <v>42769</v>
      </c>
      <c r="C7647">
        <v>136.47097830000001</v>
      </c>
      <c r="D7647" t="s">
        <v>14</v>
      </c>
      <c r="E7647">
        <v>28.651700000000002</v>
      </c>
      <c r="F7647">
        <v>77.158100000000005</v>
      </c>
    </row>
    <row r="7648" spans="1:6" x14ac:dyDescent="0.25">
      <c r="A7648" t="str">
        <f t="shared" si="119"/>
        <v>12-01-2017 Shadipur, New Delhi - CPCB</v>
      </c>
      <c r="B7648" s="1">
        <v>42747</v>
      </c>
      <c r="C7648">
        <v>189.9428571</v>
      </c>
      <c r="D7648" t="s">
        <v>14</v>
      </c>
      <c r="E7648">
        <v>28.651700000000002</v>
      </c>
      <c r="F7648">
        <v>77.158100000000005</v>
      </c>
    </row>
    <row r="7649" spans="1:6" x14ac:dyDescent="0.25">
      <c r="A7649" t="str">
        <f t="shared" si="119"/>
        <v>11-01-2017 Shadipur, New Delhi - CPCB</v>
      </c>
      <c r="B7649" s="1">
        <v>42746</v>
      </c>
      <c r="C7649">
        <v>420.81200000000001</v>
      </c>
      <c r="D7649" t="s">
        <v>14</v>
      </c>
      <c r="E7649">
        <v>28.651700000000002</v>
      </c>
      <c r="F7649">
        <v>77.158100000000005</v>
      </c>
    </row>
    <row r="7650" spans="1:6" x14ac:dyDescent="0.25">
      <c r="A7650" t="str">
        <f t="shared" si="119"/>
        <v>10-01-2017 Shadipur, New Delhi - CPCB</v>
      </c>
      <c r="B7650" s="1">
        <v>42745</v>
      </c>
      <c r="C7650">
        <v>78.694374999999994</v>
      </c>
      <c r="D7650" t="s">
        <v>14</v>
      </c>
      <c r="E7650">
        <v>28.651700000000002</v>
      </c>
      <c r="F7650">
        <v>77.158100000000005</v>
      </c>
    </row>
    <row r="7651" spans="1:6" x14ac:dyDescent="0.25">
      <c r="A7651" t="str">
        <f t="shared" si="119"/>
        <v>09-01-2017 Shadipur, New Delhi - CPCB</v>
      </c>
      <c r="B7651" s="1">
        <v>42744</v>
      </c>
      <c r="C7651">
        <v>44.92</v>
      </c>
      <c r="D7651" t="s">
        <v>14</v>
      </c>
      <c r="E7651">
        <v>28.651700000000002</v>
      </c>
      <c r="F7651">
        <v>77.158100000000005</v>
      </c>
    </row>
    <row r="7652" spans="1:6" x14ac:dyDescent="0.25">
      <c r="A7652" t="str">
        <f t="shared" si="119"/>
        <v>08-01-2017 Shadipur, New Delhi - CPCB</v>
      </c>
      <c r="B7652" s="1">
        <v>42743</v>
      </c>
      <c r="C7652">
        <v>47.875744679999997</v>
      </c>
      <c r="D7652" t="s">
        <v>14</v>
      </c>
      <c r="E7652">
        <v>28.651700000000002</v>
      </c>
      <c r="F7652">
        <v>77.158100000000005</v>
      </c>
    </row>
    <row r="7653" spans="1:6" x14ac:dyDescent="0.25">
      <c r="A7653" t="str">
        <f t="shared" si="119"/>
        <v>07-01-2017 Shadipur, New Delhi - CPCB</v>
      </c>
      <c r="B7653" s="1">
        <v>42742</v>
      </c>
      <c r="C7653">
        <v>38.364468090000003</v>
      </c>
      <c r="D7653" t="s">
        <v>14</v>
      </c>
      <c r="E7653">
        <v>28.651700000000002</v>
      </c>
      <c r="F7653">
        <v>77.158100000000005</v>
      </c>
    </row>
    <row r="7654" spans="1:6" x14ac:dyDescent="0.25">
      <c r="A7654" t="str">
        <f t="shared" si="119"/>
        <v>06-01-2017 Shadipur, New Delhi - CPCB</v>
      </c>
      <c r="B7654" s="1">
        <v>42741</v>
      </c>
      <c r="C7654">
        <v>178.2661702</v>
      </c>
      <c r="D7654" t="s">
        <v>14</v>
      </c>
      <c r="E7654">
        <v>28.651700000000002</v>
      </c>
      <c r="F7654">
        <v>77.158100000000005</v>
      </c>
    </row>
    <row r="7655" spans="1:6" x14ac:dyDescent="0.25">
      <c r="A7655" t="str">
        <f t="shared" si="119"/>
        <v>05-01-2017 Shadipur, New Delhi - CPCB</v>
      </c>
      <c r="B7655" s="1">
        <v>42740</v>
      </c>
      <c r="C7655">
        <v>112.06399999999999</v>
      </c>
      <c r="D7655" t="s">
        <v>14</v>
      </c>
      <c r="E7655">
        <v>28.651700000000002</v>
      </c>
      <c r="F7655">
        <v>77.158100000000005</v>
      </c>
    </row>
    <row r="7656" spans="1:6" x14ac:dyDescent="0.25">
      <c r="A7656" t="str">
        <f t="shared" si="119"/>
        <v>04-01-2017 Shadipur, New Delhi - CPCB</v>
      </c>
      <c r="B7656" s="1">
        <v>42739</v>
      </c>
      <c r="C7656">
        <v>114.6538889</v>
      </c>
      <c r="D7656" t="s">
        <v>14</v>
      </c>
      <c r="E7656">
        <v>28.651700000000002</v>
      </c>
      <c r="F7656">
        <v>77.158100000000005</v>
      </c>
    </row>
    <row r="7657" spans="1:6" x14ac:dyDescent="0.25">
      <c r="A7657" t="str">
        <f t="shared" si="119"/>
        <v>03-01-2017 Shadipur, New Delhi - CPCB</v>
      </c>
      <c r="B7657" s="1">
        <v>42738</v>
      </c>
      <c r="C7657">
        <v>155.89235289999999</v>
      </c>
      <c r="D7657" t="s">
        <v>14</v>
      </c>
      <c r="E7657">
        <v>28.651700000000002</v>
      </c>
      <c r="F7657">
        <v>77.158100000000005</v>
      </c>
    </row>
    <row r="7658" spans="1:6" x14ac:dyDescent="0.25">
      <c r="A7658" t="str">
        <f t="shared" si="119"/>
        <v>26-04-2018 Sirifort, New Delhi - CPCB</v>
      </c>
      <c r="B7658" s="2">
        <v>43216</v>
      </c>
      <c r="C7658">
        <v>111.22</v>
      </c>
      <c r="D7658" t="s">
        <v>10</v>
      </c>
    </row>
    <row r="7659" spans="1:6" x14ac:dyDescent="0.25">
      <c r="A7659" t="str">
        <f t="shared" si="119"/>
        <v>25-04-2018 Sirifort, New Delhi - CPCB</v>
      </c>
      <c r="B7659" s="2">
        <v>43215</v>
      </c>
      <c r="C7659" s="3">
        <v>101.46</v>
      </c>
      <c r="D7659" t="s">
        <v>10</v>
      </c>
      <c r="E7659" s="3"/>
    </row>
    <row r="7660" spans="1:6" x14ac:dyDescent="0.25">
      <c r="A7660" t="str">
        <f t="shared" si="119"/>
        <v>24-04-2018 Sirifort, New Delhi - CPCB</v>
      </c>
      <c r="B7660" s="2">
        <v>43214</v>
      </c>
      <c r="C7660" s="3">
        <v>85.25</v>
      </c>
      <c r="D7660" t="s">
        <v>10</v>
      </c>
      <c r="E7660" s="3"/>
    </row>
    <row r="7661" spans="1:6" x14ac:dyDescent="0.25">
      <c r="A7661" t="str">
        <f t="shared" si="119"/>
        <v>23-04-2018 Sirifort, New Delhi - CPCB</v>
      </c>
      <c r="B7661" s="2">
        <v>43213</v>
      </c>
      <c r="C7661" s="3">
        <v>59.04</v>
      </c>
      <c r="D7661" t="s">
        <v>10</v>
      </c>
      <c r="E7661" s="3"/>
    </row>
    <row r="7662" spans="1:6" x14ac:dyDescent="0.25">
      <c r="A7662" t="str">
        <f t="shared" si="119"/>
        <v>22-04-2018 Sirifort, New Delhi - CPCB</v>
      </c>
      <c r="B7662" s="2">
        <v>43212</v>
      </c>
      <c r="C7662" s="3">
        <v>44.62</v>
      </c>
      <c r="D7662" t="s">
        <v>10</v>
      </c>
      <c r="E7662" s="3"/>
    </row>
    <row r="7663" spans="1:6" x14ac:dyDescent="0.25">
      <c r="A7663" t="str">
        <f t="shared" si="119"/>
        <v>21-04-2018 Sirifort, New Delhi - CPCB</v>
      </c>
      <c r="B7663" s="2">
        <v>43211</v>
      </c>
      <c r="C7663" s="3">
        <v>100.42</v>
      </c>
      <c r="D7663" t="s">
        <v>10</v>
      </c>
      <c r="E7663" s="3"/>
    </row>
    <row r="7664" spans="1:6" x14ac:dyDescent="0.25">
      <c r="A7664" t="str">
        <f t="shared" si="119"/>
        <v>20-04-2018 Sirifort, New Delhi - CPCB</v>
      </c>
      <c r="B7664" s="2">
        <v>43210</v>
      </c>
      <c r="C7664" s="3">
        <v>82.46</v>
      </c>
      <c r="D7664" t="s">
        <v>10</v>
      </c>
      <c r="E7664" s="3"/>
    </row>
    <row r="7665" spans="1:5" x14ac:dyDescent="0.25">
      <c r="A7665" t="str">
        <f t="shared" si="119"/>
        <v>19-04-2018 Sirifort, New Delhi - CPCB</v>
      </c>
      <c r="B7665" s="2">
        <v>43209</v>
      </c>
      <c r="C7665" s="3">
        <v>79.709999999999994</v>
      </c>
      <c r="D7665" t="s">
        <v>10</v>
      </c>
      <c r="E7665" s="3"/>
    </row>
    <row r="7666" spans="1:5" x14ac:dyDescent="0.25">
      <c r="A7666" t="str">
        <f t="shared" si="119"/>
        <v>18-04-2018 Sirifort, New Delhi - CPCB</v>
      </c>
      <c r="B7666" s="2">
        <v>43208</v>
      </c>
      <c r="C7666" s="3">
        <v>63.33</v>
      </c>
      <c r="D7666" t="s">
        <v>10</v>
      </c>
      <c r="E7666" s="3"/>
    </row>
    <row r="7667" spans="1:5" x14ac:dyDescent="0.25">
      <c r="A7667" t="str">
        <f t="shared" si="119"/>
        <v>17-04-2018 Sirifort, New Delhi - CPCB</v>
      </c>
      <c r="B7667" s="2">
        <v>43207</v>
      </c>
      <c r="C7667" s="3">
        <v>182.6</v>
      </c>
      <c r="D7667" t="s">
        <v>10</v>
      </c>
      <c r="E7667" s="3"/>
    </row>
    <row r="7668" spans="1:5" x14ac:dyDescent="0.25">
      <c r="A7668" t="str">
        <f t="shared" si="119"/>
        <v>16-04-2018 Sirifort, New Delhi - CPCB</v>
      </c>
      <c r="B7668" s="2">
        <v>43206</v>
      </c>
      <c r="C7668" s="3">
        <v>119.55</v>
      </c>
      <c r="D7668" t="s">
        <v>10</v>
      </c>
      <c r="E7668" s="3"/>
    </row>
    <row r="7669" spans="1:5" x14ac:dyDescent="0.25">
      <c r="A7669" t="str">
        <f t="shared" si="119"/>
        <v>15-04-2018 Sirifort, New Delhi - CPCB</v>
      </c>
      <c r="B7669" s="2">
        <v>43205</v>
      </c>
      <c r="C7669" s="3">
        <v>92.44</v>
      </c>
      <c r="D7669" t="s">
        <v>10</v>
      </c>
      <c r="E7669" s="3"/>
    </row>
    <row r="7670" spans="1:5" x14ac:dyDescent="0.25">
      <c r="A7670" t="str">
        <f t="shared" si="119"/>
        <v>14-04-2018 Sirifort, New Delhi - CPCB</v>
      </c>
      <c r="B7670" s="2">
        <v>43204</v>
      </c>
      <c r="C7670" s="3">
        <v>80.599999999999994</v>
      </c>
      <c r="D7670" t="s">
        <v>10</v>
      </c>
      <c r="E7670" s="3"/>
    </row>
    <row r="7671" spans="1:5" x14ac:dyDescent="0.25">
      <c r="A7671" t="str">
        <f t="shared" si="119"/>
        <v>13-04-2018 Sirifort, New Delhi - CPCB</v>
      </c>
      <c r="B7671" s="2">
        <v>43203</v>
      </c>
      <c r="C7671" s="3">
        <v>61.04</v>
      </c>
      <c r="D7671" t="s">
        <v>10</v>
      </c>
      <c r="E7671" s="3"/>
    </row>
    <row r="7672" spans="1:5" x14ac:dyDescent="0.25">
      <c r="A7672" t="str">
        <f t="shared" si="119"/>
        <v>12-04-2018 Sirifort, New Delhi - CPCB</v>
      </c>
      <c r="B7672" s="2">
        <v>43202</v>
      </c>
      <c r="C7672" s="3">
        <v>41.54</v>
      </c>
      <c r="D7672" t="s">
        <v>10</v>
      </c>
      <c r="E7672" s="3"/>
    </row>
    <row r="7673" spans="1:5" x14ac:dyDescent="0.25">
      <c r="A7673" t="str">
        <f t="shared" si="119"/>
        <v>07-04-2018 Sirifort, New Delhi - CPCB</v>
      </c>
      <c r="B7673" s="2">
        <v>43197</v>
      </c>
      <c r="C7673" s="3">
        <v>33.15</v>
      </c>
      <c r="D7673" t="s">
        <v>10</v>
      </c>
      <c r="E7673" s="3"/>
    </row>
    <row r="7674" spans="1:5" x14ac:dyDescent="0.25">
      <c r="A7674" t="str">
        <f t="shared" si="119"/>
        <v>06-04-2018 Sirifort, New Delhi - CPCB</v>
      </c>
      <c r="B7674" s="2">
        <v>43196</v>
      </c>
      <c r="C7674" s="3">
        <v>145.59</v>
      </c>
      <c r="D7674" t="s">
        <v>10</v>
      </c>
      <c r="E7674" s="3"/>
    </row>
    <row r="7675" spans="1:5" x14ac:dyDescent="0.25">
      <c r="A7675" t="str">
        <f t="shared" si="119"/>
        <v>05-04-2018 Sirifort, New Delhi - CPCB</v>
      </c>
      <c r="B7675" s="2">
        <v>43195</v>
      </c>
      <c r="C7675" s="3">
        <v>171.36</v>
      </c>
      <c r="D7675" t="s">
        <v>10</v>
      </c>
      <c r="E7675" s="3"/>
    </row>
    <row r="7676" spans="1:5" x14ac:dyDescent="0.25">
      <c r="A7676" t="str">
        <f t="shared" si="119"/>
        <v>04-04-2018 Sirifort, New Delhi - CPCB</v>
      </c>
      <c r="B7676" s="2">
        <v>43194</v>
      </c>
      <c r="C7676" s="3">
        <v>90.19</v>
      </c>
      <c r="D7676" t="s">
        <v>10</v>
      </c>
      <c r="E7676" s="3"/>
    </row>
    <row r="7677" spans="1:5" x14ac:dyDescent="0.25">
      <c r="A7677" t="str">
        <f t="shared" si="119"/>
        <v>03-04-2018 Sirifort, New Delhi - CPCB</v>
      </c>
      <c r="B7677" s="2">
        <v>43193</v>
      </c>
      <c r="C7677" s="3">
        <v>85.1</v>
      </c>
      <c r="D7677" t="s">
        <v>10</v>
      </c>
      <c r="E7677" s="3"/>
    </row>
    <row r="7678" spans="1:5" x14ac:dyDescent="0.25">
      <c r="A7678" t="str">
        <f t="shared" si="119"/>
        <v>02-04-2018 Sirifort, New Delhi - CPCB</v>
      </c>
      <c r="B7678" s="2">
        <v>43192</v>
      </c>
      <c r="C7678" s="3">
        <v>71.47</v>
      </c>
      <c r="D7678" t="s">
        <v>10</v>
      </c>
      <c r="E7678" s="3"/>
    </row>
    <row r="7679" spans="1:5" x14ac:dyDescent="0.25">
      <c r="A7679" t="str">
        <f t="shared" si="119"/>
        <v>01-04-2018 Sirifort, New Delhi - CPCB</v>
      </c>
      <c r="B7679" s="2">
        <v>43191</v>
      </c>
      <c r="C7679" s="3">
        <v>58.81</v>
      </c>
      <c r="D7679" t="s">
        <v>10</v>
      </c>
      <c r="E7679" s="3"/>
    </row>
    <row r="7680" spans="1:5" x14ac:dyDescent="0.25">
      <c r="A7680" t="str">
        <f t="shared" si="119"/>
        <v>31-03-2018 Sirifort, New Delhi - CPCB</v>
      </c>
      <c r="B7680" s="2">
        <v>43190</v>
      </c>
      <c r="C7680" s="3">
        <v>142.57</v>
      </c>
      <c r="D7680" t="s">
        <v>10</v>
      </c>
      <c r="E7680" s="3"/>
    </row>
    <row r="7681" spans="1:5" x14ac:dyDescent="0.25">
      <c r="A7681" t="str">
        <f t="shared" si="119"/>
        <v>30-03-2018 Sirifort, New Delhi - CPCB</v>
      </c>
      <c r="B7681" s="2">
        <v>43189</v>
      </c>
      <c r="C7681" s="3">
        <v>64.760000000000005</v>
      </c>
      <c r="D7681" t="s">
        <v>10</v>
      </c>
      <c r="E7681" s="3"/>
    </row>
    <row r="7682" spans="1:5" x14ac:dyDescent="0.25">
      <c r="A7682" t="str">
        <f t="shared" si="119"/>
        <v>28-03-2018 Sirifort, New Delhi - CPCB</v>
      </c>
      <c r="B7682" s="2">
        <v>43187</v>
      </c>
      <c r="C7682" s="3">
        <v>81.53</v>
      </c>
      <c r="D7682" t="s">
        <v>10</v>
      </c>
      <c r="E7682" s="3"/>
    </row>
    <row r="7683" spans="1:5" x14ac:dyDescent="0.25">
      <c r="A7683" t="str">
        <f t="shared" ref="A7683:A7746" si="120">CONCATENATE(TEXT(B7683,"dd-mm-yyyy")," ",D7683)</f>
        <v>27-03-2018 Sirifort, New Delhi - CPCB</v>
      </c>
      <c r="B7683" s="2">
        <v>43186</v>
      </c>
      <c r="C7683" s="3">
        <v>96.5</v>
      </c>
      <c r="D7683" t="s">
        <v>10</v>
      </c>
      <c r="E7683" s="3"/>
    </row>
    <row r="7684" spans="1:5" x14ac:dyDescent="0.25">
      <c r="A7684" t="str">
        <f t="shared" si="120"/>
        <v>26-03-2018 Sirifort, New Delhi - CPCB</v>
      </c>
      <c r="B7684" s="2">
        <v>43185</v>
      </c>
      <c r="C7684" s="3">
        <v>90.04</v>
      </c>
      <c r="D7684" t="s">
        <v>10</v>
      </c>
      <c r="E7684" s="3"/>
    </row>
    <row r="7685" spans="1:5" x14ac:dyDescent="0.25">
      <c r="A7685" t="str">
        <f t="shared" si="120"/>
        <v>25-03-2018 Sirifort, New Delhi - CPCB</v>
      </c>
      <c r="B7685" s="2">
        <v>43184</v>
      </c>
      <c r="C7685" s="3">
        <v>87.67</v>
      </c>
      <c r="D7685" t="s">
        <v>10</v>
      </c>
      <c r="E7685" s="3"/>
    </row>
    <row r="7686" spans="1:5" x14ac:dyDescent="0.25">
      <c r="A7686" t="str">
        <f t="shared" si="120"/>
        <v>24-03-2018 Sirifort, New Delhi - CPCB</v>
      </c>
      <c r="B7686" s="2">
        <v>43183</v>
      </c>
      <c r="C7686" s="3">
        <v>77</v>
      </c>
      <c r="D7686" t="s">
        <v>10</v>
      </c>
      <c r="E7686" s="3"/>
    </row>
    <row r="7687" spans="1:5" x14ac:dyDescent="0.25">
      <c r="A7687" t="str">
        <f t="shared" si="120"/>
        <v>23-03-2018 Sirifort, New Delhi - CPCB</v>
      </c>
      <c r="B7687" s="2">
        <v>43182</v>
      </c>
      <c r="C7687" s="3">
        <v>115.11</v>
      </c>
      <c r="D7687" t="s">
        <v>10</v>
      </c>
      <c r="E7687" s="3"/>
    </row>
    <row r="7688" spans="1:5" x14ac:dyDescent="0.25">
      <c r="A7688" t="str">
        <f t="shared" si="120"/>
        <v>22-03-2018 Sirifort, New Delhi - CPCB</v>
      </c>
      <c r="B7688" s="2">
        <v>43181</v>
      </c>
      <c r="C7688" s="3">
        <v>70.98</v>
      </c>
      <c r="D7688" t="s">
        <v>10</v>
      </c>
      <c r="E7688" s="3"/>
    </row>
    <row r="7689" spans="1:5" x14ac:dyDescent="0.25">
      <c r="A7689" t="str">
        <f t="shared" si="120"/>
        <v>21-03-2018 Sirifort, New Delhi - CPCB</v>
      </c>
      <c r="B7689" s="2">
        <v>43180</v>
      </c>
      <c r="C7689" s="3">
        <v>143.97999999999999</v>
      </c>
      <c r="D7689" t="s">
        <v>10</v>
      </c>
      <c r="E7689" s="3"/>
    </row>
    <row r="7690" spans="1:5" x14ac:dyDescent="0.25">
      <c r="A7690" t="str">
        <f t="shared" si="120"/>
        <v>20-03-2018 Sirifort, New Delhi - CPCB</v>
      </c>
      <c r="B7690" s="2">
        <v>43179</v>
      </c>
      <c r="C7690" s="3">
        <v>80.16</v>
      </c>
      <c r="D7690" t="s">
        <v>10</v>
      </c>
      <c r="E7690" s="3"/>
    </row>
    <row r="7691" spans="1:5" x14ac:dyDescent="0.25">
      <c r="A7691" t="str">
        <f t="shared" si="120"/>
        <v>19-03-2018 Sirifort, New Delhi - CPCB</v>
      </c>
      <c r="B7691" s="2">
        <v>43178</v>
      </c>
      <c r="C7691" s="3">
        <v>62.38</v>
      </c>
      <c r="D7691" t="s">
        <v>10</v>
      </c>
      <c r="E7691" s="3"/>
    </row>
    <row r="7692" spans="1:5" x14ac:dyDescent="0.25">
      <c r="A7692" t="str">
        <f t="shared" si="120"/>
        <v>18-03-2018 Sirifort, New Delhi - CPCB</v>
      </c>
      <c r="B7692" s="2">
        <v>43177</v>
      </c>
      <c r="C7692" s="3">
        <v>78.33</v>
      </c>
      <c r="D7692" t="s">
        <v>10</v>
      </c>
      <c r="E7692" s="3"/>
    </row>
    <row r="7693" spans="1:5" x14ac:dyDescent="0.25">
      <c r="A7693" t="str">
        <f t="shared" si="120"/>
        <v>17-03-2018 Sirifort, New Delhi - CPCB</v>
      </c>
      <c r="B7693" s="2">
        <v>43176</v>
      </c>
      <c r="C7693" s="3">
        <v>78.430000000000007</v>
      </c>
      <c r="D7693" t="s">
        <v>10</v>
      </c>
      <c r="E7693" s="3"/>
    </row>
    <row r="7694" spans="1:5" x14ac:dyDescent="0.25">
      <c r="A7694" t="str">
        <f t="shared" si="120"/>
        <v>16-03-2018 Sirifort, New Delhi - CPCB</v>
      </c>
      <c r="B7694" s="2">
        <v>43175</v>
      </c>
      <c r="C7694" s="3">
        <v>83.38</v>
      </c>
      <c r="D7694" t="s">
        <v>10</v>
      </c>
      <c r="E7694" s="3"/>
    </row>
    <row r="7695" spans="1:5" x14ac:dyDescent="0.25">
      <c r="A7695" t="str">
        <f t="shared" si="120"/>
        <v>15-03-2018 Sirifort, New Delhi - CPCB</v>
      </c>
      <c r="B7695" s="2">
        <v>43174</v>
      </c>
      <c r="C7695" s="3">
        <v>82.3</v>
      </c>
      <c r="D7695" t="s">
        <v>10</v>
      </c>
      <c r="E7695" s="3"/>
    </row>
    <row r="7696" spans="1:5" x14ac:dyDescent="0.25">
      <c r="A7696" t="str">
        <f t="shared" si="120"/>
        <v>14-03-2018 Sirifort, New Delhi - CPCB</v>
      </c>
      <c r="B7696" s="2">
        <v>43173</v>
      </c>
      <c r="C7696" s="3">
        <v>84.77</v>
      </c>
      <c r="D7696" t="s">
        <v>10</v>
      </c>
      <c r="E7696" s="3"/>
    </row>
    <row r="7697" spans="1:5" x14ac:dyDescent="0.25">
      <c r="A7697" t="str">
        <f t="shared" si="120"/>
        <v>13-03-2018 Sirifort, New Delhi - CPCB</v>
      </c>
      <c r="B7697" s="2">
        <v>43172</v>
      </c>
      <c r="C7697" s="3">
        <v>96.16</v>
      </c>
      <c r="D7697" t="s">
        <v>10</v>
      </c>
      <c r="E7697" s="3"/>
    </row>
    <row r="7698" spans="1:5" x14ac:dyDescent="0.25">
      <c r="A7698" t="str">
        <f t="shared" si="120"/>
        <v>12-03-2018 Sirifort, New Delhi - CPCB</v>
      </c>
      <c r="B7698" s="2">
        <v>43171</v>
      </c>
      <c r="C7698" s="3">
        <v>96.33</v>
      </c>
      <c r="D7698" t="s">
        <v>10</v>
      </c>
      <c r="E7698" s="3"/>
    </row>
    <row r="7699" spans="1:5" x14ac:dyDescent="0.25">
      <c r="A7699" t="str">
        <f t="shared" si="120"/>
        <v>11-03-2018 Sirifort, New Delhi - CPCB</v>
      </c>
      <c r="B7699" s="2">
        <v>43170</v>
      </c>
      <c r="C7699" s="3">
        <v>82.09</v>
      </c>
      <c r="D7699" t="s">
        <v>10</v>
      </c>
      <c r="E7699" s="3"/>
    </row>
    <row r="7700" spans="1:5" x14ac:dyDescent="0.25">
      <c r="A7700" t="str">
        <f t="shared" si="120"/>
        <v>10-03-2018 Sirifort, New Delhi - CPCB</v>
      </c>
      <c r="B7700" s="2">
        <v>43169</v>
      </c>
      <c r="C7700" s="3">
        <v>66.98</v>
      </c>
      <c r="D7700" t="s">
        <v>10</v>
      </c>
      <c r="E7700" s="3"/>
    </row>
    <row r="7701" spans="1:5" x14ac:dyDescent="0.25">
      <c r="A7701" t="str">
        <f t="shared" si="120"/>
        <v>09-03-2018 Sirifort, New Delhi - CPCB</v>
      </c>
      <c r="B7701" s="2">
        <v>43168</v>
      </c>
      <c r="C7701" s="3">
        <v>105.06</v>
      </c>
      <c r="D7701" t="s">
        <v>10</v>
      </c>
      <c r="E7701" s="3"/>
    </row>
    <row r="7702" spans="1:5" x14ac:dyDescent="0.25">
      <c r="A7702" t="str">
        <f t="shared" si="120"/>
        <v>08-03-2018 Sirifort, New Delhi - CPCB</v>
      </c>
      <c r="B7702" s="2">
        <v>43167</v>
      </c>
      <c r="C7702" s="3">
        <v>92.51</v>
      </c>
      <c r="D7702" t="s">
        <v>10</v>
      </c>
      <c r="E7702" s="3"/>
    </row>
    <row r="7703" spans="1:5" x14ac:dyDescent="0.25">
      <c r="A7703" t="str">
        <f t="shared" si="120"/>
        <v>07-03-2018 Sirifort, New Delhi - CPCB</v>
      </c>
      <c r="B7703" s="2">
        <v>43166</v>
      </c>
      <c r="C7703" s="3">
        <v>82.4</v>
      </c>
      <c r="D7703" t="s">
        <v>10</v>
      </c>
      <c r="E7703" s="3"/>
    </row>
    <row r="7704" spans="1:5" x14ac:dyDescent="0.25">
      <c r="A7704" t="str">
        <f t="shared" si="120"/>
        <v>06-03-2018 Sirifort, New Delhi - CPCB</v>
      </c>
      <c r="B7704" s="2">
        <v>43165</v>
      </c>
      <c r="C7704" s="3">
        <v>71.39</v>
      </c>
      <c r="D7704" t="s">
        <v>10</v>
      </c>
      <c r="E7704" s="3"/>
    </row>
    <row r="7705" spans="1:5" x14ac:dyDescent="0.25">
      <c r="A7705" t="str">
        <f t="shared" si="120"/>
        <v>05-03-2018 Sirifort, New Delhi - CPCB</v>
      </c>
      <c r="B7705" s="2">
        <v>43164</v>
      </c>
      <c r="C7705" s="3">
        <v>77.2</v>
      </c>
      <c r="D7705" t="s">
        <v>10</v>
      </c>
      <c r="E7705" s="3"/>
    </row>
    <row r="7706" spans="1:5" x14ac:dyDescent="0.25">
      <c r="A7706" t="str">
        <f t="shared" si="120"/>
        <v>04-03-2018 Sirifort, New Delhi - CPCB</v>
      </c>
      <c r="B7706" s="2">
        <v>43163</v>
      </c>
      <c r="C7706" s="3">
        <v>62.96</v>
      </c>
      <c r="D7706" t="s">
        <v>10</v>
      </c>
      <c r="E7706" s="3"/>
    </row>
    <row r="7707" spans="1:5" x14ac:dyDescent="0.25">
      <c r="A7707" t="str">
        <f t="shared" si="120"/>
        <v>03-03-2018 Sirifort, New Delhi - CPCB</v>
      </c>
      <c r="B7707" s="2">
        <v>43162</v>
      </c>
      <c r="C7707" s="3">
        <v>95</v>
      </c>
      <c r="D7707" t="s">
        <v>10</v>
      </c>
      <c r="E7707" s="3"/>
    </row>
    <row r="7708" spans="1:5" x14ac:dyDescent="0.25">
      <c r="A7708" t="str">
        <f t="shared" si="120"/>
        <v>02-03-2018 Sirifort, New Delhi - CPCB</v>
      </c>
      <c r="B7708" s="2">
        <v>43161</v>
      </c>
      <c r="C7708" s="3">
        <v>116.38</v>
      </c>
      <c r="D7708" t="s">
        <v>10</v>
      </c>
      <c r="E7708" s="3"/>
    </row>
    <row r="7709" spans="1:5" x14ac:dyDescent="0.25">
      <c r="A7709" t="str">
        <f t="shared" si="120"/>
        <v>01-03-2018 Sirifort, New Delhi - CPCB</v>
      </c>
      <c r="B7709" s="2">
        <v>43160</v>
      </c>
      <c r="C7709" s="3">
        <v>105.29</v>
      </c>
      <c r="D7709" t="s">
        <v>10</v>
      </c>
      <c r="E7709" s="3"/>
    </row>
    <row r="7710" spans="1:5" x14ac:dyDescent="0.25">
      <c r="A7710" t="str">
        <f t="shared" si="120"/>
        <v>28-02-2018 Sirifort, New Delhi - CPCB</v>
      </c>
      <c r="B7710" s="2">
        <v>43159</v>
      </c>
      <c r="C7710" s="3">
        <v>118.19</v>
      </c>
      <c r="D7710" t="s">
        <v>10</v>
      </c>
      <c r="E7710" s="3"/>
    </row>
    <row r="7711" spans="1:5" x14ac:dyDescent="0.25">
      <c r="A7711" t="str">
        <f t="shared" si="120"/>
        <v>22-02-2018 Sirifort, New Delhi - CPCB</v>
      </c>
      <c r="B7711" s="2">
        <v>43153</v>
      </c>
      <c r="C7711" s="3">
        <v>78</v>
      </c>
      <c r="D7711" t="s">
        <v>10</v>
      </c>
      <c r="E7711" s="3"/>
    </row>
    <row r="7712" spans="1:5" x14ac:dyDescent="0.25">
      <c r="A7712" t="str">
        <f t="shared" si="120"/>
        <v>21-02-2018 Sirifort, New Delhi - CPCB</v>
      </c>
      <c r="B7712" s="2">
        <v>43152</v>
      </c>
      <c r="C7712" s="3">
        <v>189.27</v>
      </c>
      <c r="D7712" t="s">
        <v>10</v>
      </c>
      <c r="E7712" s="3"/>
    </row>
    <row r="7713" spans="1:5" x14ac:dyDescent="0.25">
      <c r="A7713" t="str">
        <f t="shared" si="120"/>
        <v>20-02-2018 Sirifort, New Delhi - CPCB</v>
      </c>
      <c r="B7713" s="2">
        <v>43151</v>
      </c>
      <c r="C7713" s="3">
        <v>150.66</v>
      </c>
      <c r="D7713" t="s">
        <v>10</v>
      </c>
      <c r="E7713" s="3"/>
    </row>
    <row r="7714" spans="1:5" x14ac:dyDescent="0.25">
      <c r="A7714" t="str">
        <f t="shared" si="120"/>
        <v>19-02-2018 Sirifort, New Delhi - CPCB</v>
      </c>
      <c r="B7714" s="2">
        <v>43150</v>
      </c>
      <c r="C7714" s="3">
        <v>125.11</v>
      </c>
      <c r="D7714" t="s">
        <v>10</v>
      </c>
      <c r="E7714" s="3"/>
    </row>
    <row r="7715" spans="1:5" x14ac:dyDescent="0.25">
      <c r="A7715" t="str">
        <f t="shared" si="120"/>
        <v>18-02-2018 Sirifort, New Delhi - CPCB</v>
      </c>
      <c r="B7715" s="2">
        <v>43149</v>
      </c>
      <c r="C7715" s="3">
        <v>113.3</v>
      </c>
      <c r="D7715" t="s">
        <v>10</v>
      </c>
      <c r="E7715" s="3"/>
    </row>
    <row r="7716" spans="1:5" x14ac:dyDescent="0.25">
      <c r="A7716" t="str">
        <f t="shared" si="120"/>
        <v>17-02-2018 Sirifort, New Delhi - CPCB</v>
      </c>
      <c r="B7716" s="2">
        <v>43148</v>
      </c>
      <c r="C7716" s="3">
        <v>112.98</v>
      </c>
      <c r="D7716" t="s">
        <v>10</v>
      </c>
      <c r="E7716" s="3"/>
    </row>
    <row r="7717" spans="1:5" x14ac:dyDescent="0.25">
      <c r="A7717" t="str">
        <f t="shared" si="120"/>
        <v>16-02-2018 Sirifort, New Delhi - CPCB</v>
      </c>
      <c r="B7717" s="2">
        <v>43147</v>
      </c>
      <c r="C7717" s="3">
        <v>126.14</v>
      </c>
      <c r="D7717" t="s">
        <v>10</v>
      </c>
      <c r="E7717" s="3"/>
    </row>
    <row r="7718" spans="1:5" x14ac:dyDescent="0.25">
      <c r="A7718" t="str">
        <f t="shared" si="120"/>
        <v>15-02-2018 Sirifort, New Delhi - CPCB</v>
      </c>
      <c r="B7718" s="2">
        <v>43146</v>
      </c>
      <c r="C7718" s="3">
        <v>65.59</v>
      </c>
      <c r="D7718" t="s">
        <v>10</v>
      </c>
      <c r="E7718" s="3"/>
    </row>
    <row r="7719" spans="1:5" x14ac:dyDescent="0.25">
      <c r="A7719" t="str">
        <f t="shared" si="120"/>
        <v>13-02-2018 Sirifort, New Delhi - CPCB</v>
      </c>
      <c r="B7719" s="2">
        <v>43144</v>
      </c>
      <c r="C7719" s="3">
        <v>82.48</v>
      </c>
      <c r="D7719" t="s">
        <v>10</v>
      </c>
      <c r="E7719" s="3"/>
    </row>
    <row r="7720" spans="1:5" x14ac:dyDescent="0.25">
      <c r="A7720" t="str">
        <f t="shared" si="120"/>
        <v>12-02-2018 Sirifort, New Delhi - CPCB</v>
      </c>
      <c r="B7720" s="2">
        <v>43143</v>
      </c>
      <c r="C7720" s="3">
        <v>61.22</v>
      </c>
      <c r="D7720" t="s">
        <v>10</v>
      </c>
      <c r="E7720" s="3"/>
    </row>
    <row r="7721" spans="1:5" x14ac:dyDescent="0.25">
      <c r="A7721" t="str">
        <f t="shared" si="120"/>
        <v>11-02-2018 Sirifort, New Delhi - CPCB</v>
      </c>
      <c r="B7721" s="2">
        <v>43142</v>
      </c>
      <c r="C7721" s="3">
        <v>154.01</v>
      </c>
      <c r="D7721" t="s">
        <v>10</v>
      </c>
      <c r="E7721" s="3"/>
    </row>
    <row r="7722" spans="1:5" x14ac:dyDescent="0.25">
      <c r="A7722" t="str">
        <f t="shared" si="120"/>
        <v>10-02-2018 Sirifort, New Delhi - CPCB</v>
      </c>
      <c r="B7722" s="2">
        <v>43141</v>
      </c>
      <c r="C7722" s="3">
        <v>196.54</v>
      </c>
      <c r="D7722" t="s">
        <v>10</v>
      </c>
      <c r="E7722" s="3"/>
    </row>
    <row r="7723" spans="1:5" x14ac:dyDescent="0.25">
      <c r="A7723" t="str">
        <f t="shared" si="120"/>
        <v>09-02-2018 Sirifort, New Delhi - CPCB</v>
      </c>
      <c r="B7723" s="2">
        <v>43140</v>
      </c>
      <c r="C7723" s="3">
        <v>184.96</v>
      </c>
      <c r="D7723" t="s">
        <v>10</v>
      </c>
      <c r="E7723" s="3"/>
    </row>
    <row r="7724" spans="1:5" x14ac:dyDescent="0.25">
      <c r="A7724" t="str">
        <f t="shared" si="120"/>
        <v>08-02-2018 Sirifort, New Delhi - CPCB</v>
      </c>
      <c r="B7724" s="2">
        <v>43139</v>
      </c>
      <c r="C7724" s="3">
        <v>149.33000000000001</v>
      </c>
      <c r="D7724" t="s">
        <v>10</v>
      </c>
      <c r="E7724" s="3"/>
    </row>
    <row r="7725" spans="1:5" x14ac:dyDescent="0.25">
      <c r="A7725" t="str">
        <f t="shared" si="120"/>
        <v>07-02-2018 Sirifort, New Delhi - CPCB</v>
      </c>
      <c r="B7725" s="2">
        <v>43138</v>
      </c>
      <c r="C7725" s="3">
        <v>126.7</v>
      </c>
      <c r="D7725" t="s">
        <v>10</v>
      </c>
      <c r="E7725" s="3"/>
    </row>
    <row r="7726" spans="1:5" x14ac:dyDescent="0.25">
      <c r="A7726" t="str">
        <f t="shared" si="120"/>
        <v>06-02-2018 Sirifort, New Delhi - CPCB</v>
      </c>
      <c r="B7726" s="2">
        <v>43137</v>
      </c>
      <c r="C7726" s="3">
        <v>135.46</v>
      </c>
      <c r="D7726" t="s">
        <v>10</v>
      </c>
      <c r="E7726" s="3"/>
    </row>
    <row r="7727" spans="1:5" x14ac:dyDescent="0.25">
      <c r="A7727" t="str">
        <f t="shared" si="120"/>
        <v>05-02-2018 Sirifort, New Delhi - CPCB</v>
      </c>
      <c r="B7727" s="2">
        <v>43136</v>
      </c>
      <c r="C7727" s="3">
        <v>153.94</v>
      </c>
      <c r="D7727" t="s">
        <v>10</v>
      </c>
      <c r="E7727" s="3"/>
    </row>
    <row r="7728" spans="1:5" x14ac:dyDescent="0.25">
      <c r="A7728" t="str">
        <f t="shared" si="120"/>
        <v>04-02-2018 Sirifort, New Delhi - CPCB</v>
      </c>
      <c r="B7728" s="2">
        <v>43135</v>
      </c>
      <c r="C7728" s="3">
        <v>129.41999999999999</v>
      </c>
      <c r="D7728" t="s">
        <v>10</v>
      </c>
      <c r="E7728" s="3"/>
    </row>
    <row r="7729" spans="1:5" x14ac:dyDescent="0.25">
      <c r="A7729" t="str">
        <f t="shared" si="120"/>
        <v>03-02-2018 Sirifort, New Delhi - CPCB</v>
      </c>
      <c r="B7729" s="2">
        <v>43134</v>
      </c>
      <c r="C7729" s="3">
        <v>110.67</v>
      </c>
      <c r="D7729" t="s">
        <v>10</v>
      </c>
      <c r="E7729" s="3"/>
    </row>
    <row r="7730" spans="1:5" x14ac:dyDescent="0.25">
      <c r="A7730" t="str">
        <f t="shared" si="120"/>
        <v>02-02-2018 Sirifort, New Delhi - CPCB</v>
      </c>
      <c r="B7730" s="2">
        <v>43133</v>
      </c>
      <c r="C7730" s="3">
        <v>146.81</v>
      </c>
      <c r="D7730" t="s">
        <v>10</v>
      </c>
      <c r="E7730" s="3"/>
    </row>
    <row r="7731" spans="1:5" x14ac:dyDescent="0.25">
      <c r="A7731" t="str">
        <f t="shared" si="120"/>
        <v>01-02-2018 Sirifort, New Delhi - CPCB</v>
      </c>
      <c r="B7731" s="2">
        <v>43132</v>
      </c>
      <c r="C7731" s="3">
        <v>125.2</v>
      </c>
      <c r="D7731" t="s">
        <v>10</v>
      </c>
      <c r="E7731" s="3"/>
    </row>
    <row r="7732" spans="1:5" x14ac:dyDescent="0.25">
      <c r="A7732" t="str">
        <f t="shared" si="120"/>
        <v>31-01-2018 Sirifort, New Delhi - CPCB</v>
      </c>
      <c r="B7732" s="2">
        <v>43131</v>
      </c>
      <c r="C7732" s="3">
        <v>186.89</v>
      </c>
      <c r="D7732" t="s">
        <v>10</v>
      </c>
      <c r="E7732" s="3"/>
    </row>
    <row r="7733" spans="1:5" x14ac:dyDescent="0.25">
      <c r="A7733" t="str">
        <f t="shared" si="120"/>
        <v>30-01-2018 Sirifort, New Delhi - CPCB</v>
      </c>
      <c r="B7733" s="2">
        <v>43130</v>
      </c>
      <c r="C7733" s="3">
        <v>131.75</v>
      </c>
      <c r="D7733" t="s">
        <v>10</v>
      </c>
      <c r="E7733" s="3"/>
    </row>
    <row r="7734" spans="1:5" x14ac:dyDescent="0.25">
      <c r="A7734" t="str">
        <f t="shared" si="120"/>
        <v>29-01-2018 Sirifort, New Delhi - CPCB</v>
      </c>
      <c r="B7734" s="2">
        <v>43129</v>
      </c>
      <c r="C7734" s="3">
        <v>128.52000000000001</v>
      </c>
      <c r="D7734" t="s">
        <v>10</v>
      </c>
      <c r="E7734" s="3"/>
    </row>
    <row r="7735" spans="1:5" x14ac:dyDescent="0.25">
      <c r="A7735" t="str">
        <f t="shared" si="120"/>
        <v>26-01-2018 Sirifort, New Delhi - CPCB</v>
      </c>
      <c r="B7735" s="2">
        <v>43126</v>
      </c>
      <c r="C7735" s="3">
        <v>178.5</v>
      </c>
      <c r="D7735" t="s">
        <v>10</v>
      </c>
      <c r="E7735" s="3"/>
    </row>
    <row r="7736" spans="1:5" x14ac:dyDescent="0.25">
      <c r="A7736" t="str">
        <f t="shared" si="120"/>
        <v>25-01-2018 Sirifort, New Delhi - CPCB</v>
      </c>
      <c r="B7736" s="2">
        <v>43125</v>
      </c>
      <c r="C7736" s="3">
        <v>125</v>
      </c>
      <c r="D7736" t="s">
        <v>10</v>
      </c>
      <c r="E7736" s="3"/>
    </row>
    <row r="7737" spans="1:5" x14ac:dyDescent="0.25">
      <c r="A7737" t="str">
        <f t="shared" si="120"/>
        <v>24-01-2018 Sirifort, New Delhi - CPCB</v>
      </c>
      <c r="B7737" s="2">
        <v>43124</v>
      </c>
      <c r="C7737" s="3">
        <v>168.89</v>
      </c>
      <c r="D7737" t="s">
        <v>10</v>
      </c>
      <c r="E7737" s="3"/>
    </row>
    <row r="7738" spans="1:5" x14ac:dyDescent="0.25">
      <c r="A7738" t="str">
        <f t="shared" si="120"/>
        <v>23-01-2018 Sirifort, New Delhi - CPCB</v>
      </c>
      <c r="B7738" s="2">
        <v>43123</v>
      </c>
      <c r="C7738" s="3">
        <v>189.66</v>
      </c>
      <c r="D7738" t="s">
        <v>10</v>
      </c>
      <c r="E7738" s="3"/>
    </row>
    <row r="7739" spans="1:5" x14ac:dyDescent="0.25">
      <c r="A7739" t="str">
        <f t="shared" si="120"/>
        <v>22-01-2018 Sirifort, New Delhi - CPCB</v>
      </c>
      <c r="B7739" s="2">
        <v>43122</v>
      </c>
      <c r="C7739" s="3">
        <v>189.32</v>
      </c>
      <c r="D7739" t="s">
        <v>10</v>
      </c>
      <c r="E7739" s="3"/>
    </row>
    <row r="7740" spans="1:5" x14ac:dyDescent="0.25">
      <c r="A7740" t="str">
        <f t="shared" si="120"/>
        <v>19-01-2018 Sirifort, New Delhi - CPCB</v>
      </c>
      <c r="B7740" s="2">
        <v>43119</v>
      </c>
      <c r="C7740" s="3">
        <v>287.62</v>
      </c>
      <c r="D7740" t="s">
        <v>10</v>
      </c>
      <c r="E7740" s="3"/>
    </row>
    <row r="7741" spans="1:5" x14ac:dyDescent="0.25">
      <c r="A7741" t="str">
        <f t="shared" si="120"/>
        <v>18-01-2018 Sirifort, New Delhi - CPCB</v>
      </c>
      <c r="B7741" s="2">
        <v>43118</v>
      </c>
      <c r="C7741" s="3">
        <v>245.56</v>
      </c>
      <c r="D7741" t="s">
        <v>10</v>
      </c>
      <c r="E7741" s="3"/>
    </row>
    <row r="7742" spans="1:5" x14ac:dyDescent="0.25">
      <c r="A7742" t="str">
        <f t="shared" si="120"/>
        <v>17-01-2018 Sirifort, New Delhi - CPCB</v>
      </c>
      <c r="B7742" s="2">
        <v>43117</v>
      </c>
      <c r="C7742" s="3">
        <v>267.70999999999998</v>
      </c>
      <c r="D7742" t="s">
        <v>10</v>
      </c>
      <c r="E7742" s="3"/>
    </row>
    <row r="7743" spans="1:5" x14ac:dyDescent="0.25">
      <c r="A7743" t="str">
        <f t="shared" si="120"/>
        <v>16-01-2018 Sirifort, New Delhi - CPCB</v>
      </c>
      <c r="B7743" s="2">
        <v>43116</v>
      </c>
      <c r="C7743" s="3">
        <v>300.38</v>
      </c>
      <c r="D7743" t="s">
        <v>10</v>
      </c>
      <c r="E7743" s="3"/>
    </row>
    <row r="7744" spans="1:5" x14ac:dyDescent="0.25">
      <c r="A7744" t="str">
        <f t="shared" si="120"/>
        <v>15-01-2018 Sirifort, New Delhi - CPCB</v>
      </c>
      <c r="B7744" s="2">
        <v>43115</v>
      </c>
      <c r="C7744" s="3">
        <v>230.08</v>
      </c>
      <c r="D7744" t="s">
        <v>10</v>
      </c>
      <c r="E7744" s="3"/>
    </row>
    <row r="7745" spans="1:5" x14ac:dyDescent="0.25">
      <c r="A7745" t="str">
        <f t="shared" si="120"/>
        <v>14-01-2018 Sirifort, New Delhi - CPCB</v>
      </c>
      <c r="B7745" s="2">
        <v>43114</v>
      </c>
      <c r="C7745" s="3">
        <v>182.48</v>
      </c>
      <c r="D7745" t="s">
        <v>10</v>
      </c>
      <c r="E7745" s="3"/>
    </row>
    <row r="7746" spans="1:5" x14ac:dyDescent="0.25">
      <c r="A7746" t="str">
        <f t="shared" si="120"/>
        <v>13-01-2018 Sirifort, New Delhi - CPCB</v>
      </c>
      <c r="B7746" s="2">
        <v>43113</v>
      </c>
      <c r="C7746" s="3">
        <v>204.67</v>
      </c>
      <c r="D7746" t="s">
        <v>10</v>
      </c>
      <c r="E7746" s="3"/>
    </row>
    <row r="7747" spans="1:5" x14ac:dyDescent="0.25">
      <c r="A7747" t="str">
        <f t="shared" ref="A7747:A7810" si="121">CONCATENATE(TEXT(B7747,"dd-mm-yyyy")," ",D7747)</f>
        <v>12-01-2018 Sirifort, New Delhi - CPCB</v>
      </c>
      <c r="B7747" s="2">
        <v>43112</v>
      </c>
      <c r="C7747" s="3">
        <v>270.18</v>
      </c>
      <c r="D7747" t="s">
        <v>10</v>
      </c>
      <c r="E7747" s="3"/>
    </row>
    <row r="7748" spans="1:5" x14ac:dyDescent="0.25">
      <c r="A7748" t="str">
        <f t="shared" si="121"/>
        <v>11-01-2018 Sirifort, New Delhi - CPCB</v>
      </c>
      <c r="B7748" s="2">
        <v>43111</v>
      </c>
      <c r="C7748" s="3">
        <v>120.95</v>
      </c>
      <c r="D7748" t="s">
        <v>10</v>
      </c>
      <c r="E7748" s="3"/>
    </row>
    <row r="7749" spans="1:5" x14ac:dyDescent="0.25">
      <c r="A7749" t="str">
        <f t="shared" si="121"/>
        <v>10-01-2018 Sirifort, New Delhi - CPCB</v>
      </c>
      <c r="B7749" s="2">
        <v>43110</v>
      </c>
      <c r="C7749" s="3">
        <v>231.35</v>
      </c>
      <c r="D7749" t="s">
        <v>10</v>
      </c>
      <c r="E7749" s="3"/>
    </row>
    <row r="7750" spans="1:5" x14ac:dyDescent="0.25">
      <c r="A7750" t="str">
        <f t="shared" si="121"/>
        <v>09-01-2018 Sirifort, New Delhi - CPCB</v>
      </c>
      <c r="B7750" s="2">
        <v>43109</v>
      </c>
      <c r="C7750" s="3">
        <v>229.49</v>
      </c>
      <c r="D7750" t="s">
        <v>10</v>
      </c>
      <c r="E7750" s="3"/>
    </row>
    <row r="7751" spans="1:5" x14ac:dyDescent="0.25">
      <c r="A7751" t="str">
        <f t="shared" si="121"/>
        <v>08-01-2018 Sirifort, New Delhi - CPCB</v>
      </c>
      <c r="B7751" s="2">
        <v>43108</v>
      </c>
      <c r="C7751" s="3">
        <v>158.08000000000001</v>
      </c>
      <c r="D7751" t="s">
        <v>10</v>
      </c>
      <c r="E7751" s="3"/>
    </row>
    <row r="7752" spans="1:5" x14ac:dyDescent="0.25">
      <c r="A7752" t="str">
        <f t="shared" si="121"/>
        <v>07-01-2018 Sirifort, New Delhi - CPCB</v>
      </c>
      <c r="B7752" s="2">
        <v>43107</v>
      </c>
      <c r="C7752" s="3">
        <v>219.13</v>
      </c>
      <c r="D7752" t="s">
        <v>10</v>
      </c>
      <c r="E7752" s="3"/>
    </row>
    <row r="7753" spans="1:5" x14ac:dyDescent="0.25">
      <c r="A7753" t="str">
        <f t="shared" si="121"/>
        <v>06-01-2018 Sirifort, New Delhi - CPCB</v>
      </c>
      <c r="B7753" s="2">
        <v>43106</v>
      </c>
      <c r="C7753" s="3">
        <v>258.58</v>
      </c>
      <c r="D7753" t="s">
        <v>10</v>
      </c>
      <c r="E7753" s="3"/>
    </row>
    <row r="7754" spans="1:5" x14ac:dyDescent="0.25">
      <c r="A7754" t="str">
        <f t="shared" si="121"/>
        <v>05-01-2018 Sirifort, New Delhi - CPCB</v>
      </c>
      <c r="B7754" s="2">
        <v>43105</v>
      </c>
      <c r="C7754" s="3">
        <v>278.02</v>
      </c>
      <c r="D7754" t="s">
        <v>10</v>
      </c>
      <c r="E7754" s="3"/>
    </row>
    <row r="7755" spans="1:5" x14ac:dyDescent="0.25">
      <c r="A7755" t="str">
        <f t="shared" si="121"/>
        <v>04-01-2018 Sirifort, New Delhi - CPCB</v>
      </c>
      <c r="B7755" s="2">
        <v>43104</v>
      </c>
      <c r="C7755" s="3">
        <v>269.43</v>
      </c>
      <c r="D7755" t="s">
        <v>10</v>
      </c>
      <c r="E7755" s="3"/>
    </row>
    <row r="7756" spans="1:5" x14ac:dyDescent="0.25">
      <c r="A7756" t="str">
        <f t="shared" si="121"/>
        <v>03-01-2018 Sirifort, New Delhi - CPCB</v>
      </c>
      <c r="B7756" s="2">
        <v>43103</v>
      </c>
      <c r="C7756" s="3">
        <v>233.55</v>
      </c>
      <c r="D7756" t="s">
        <v>10</v>
      </c>
      <c r="E7756" s="3"/>
    </row>
    <row r="7757" spans="1:5" x14ac:dyDescent="0.25">
      <c r="A7757" t="str">
        <f t="shared" si="121"/>
        <v>02-01-2018 Sirifort, New Delhi - CPCB</v>
      </c>
      <c r="B7757" s="2">
        <v>43102</v>
      </c>
      <c r="C7757" s="3">
        <v>378.36</v>
      </c>
      <c r="D7757" t="s">
        <v>10</v>
      </c>
      <c r="E7757" s="3"/>
    </row>
    <row r="7758" spans="1:5" x14ac:dyDescent="0.25">
      <c r="A7758" t="str">
        <f t="shared" si="121"/>
        <v>01-01-2018 Sirifort, New Delhi - CPCB</v>
      </c>
      <c r="B7758" s="2">
        <v>43101</v>
      </c>
      <c r="C7758" s="3">
        <v>371.74</v>
      </c>
      <c r="D7758" t="s">
        <v>10</v>
      </c>
      <c r="E7758" s="3"/>
    </row>
    <row r="7759" spans="1:5" x14ac:dyDescent="0.25">
      <c r="A7759" t="str">
        <f t="shared" si="121"/>
        <v>31-12-2017 Sirifort, New Delhi - CPCB</v>
      </c>
      <c r="B7759" s="2">
        <v>43100</v>
      </c>
      <c r="C7759" s="3">
        <v>291.39</v>
      </c>
      <c r="D7759" t="s">
        <v>10</v>
      </c>
      <c r="E7759" s="3"/>
    </row>
    <row r="7760" spans="1:5" x14ac:dyDescent="0.25">
      <c r="A7760" t="str">
        <f t="shared" si="121"/>
        <v>30-12-2017 Sirifort, New Delhi - CPCB</v>
      </c>
      <c r="B7760" s="2">
        <v>43099</v>
      </c>
      <c r="C7760" s="3">
        <v>257.02999999999997</v>
      </c>
      <c r="D7760" t="s">
        <v>10</v>
      </c>
      <c r="E7760" s="3"/>
    </row>
    <row r="7761" spans="1:5" x14ac:dyDescent="0.25">
      <c r="A7761" t="str">
        <f t="shared" si="121"/>
        <v>28-12-2017 Sirifort, New Delhi - CPCB</v>
      </c>
      <c r="B7761" s="2">
        <v>43097</v>
      </c>
      <c r="C7761" s="3">
        <v>239.65</v>
      </c>
      <c r="D7761" t="s">
        <v>10</v>
      </c>
      <c r="E7761" s="3"/>
    </row>
    <row r="7762" spans="1:5" x14ac:dyDescent="0.25">
      <c r="A7762" t="str">
        <f t="shared" si="121"/>
        <v>27-12-2017 Sirifort, New Delhi - CPCB</v>
      </c>
      <c r="B7762" s="2">
        <v>43096</v>
      </c>
      <c r="C7762" s="3">
        <v>214.84</v>
      </c>
      <c r="D7762" t="s">
        <v>10</v>
      </c>
      <c r="E7762" s="3"/>
    </row>
    <row r="7763" spans="1:5" x14ac:dyDescent="0.25">
      <c r="A7763" t="str">
        <f t="shared" si="121"/>
        <v>26-12-2017 Sirifort, New Delhi - CPCB</v>
      </c>
      <c r="B7763" s="2">
        <v>43095</v>
      </c>
      <c r="C7763" s="3">
        <v>180.6</v>
      </c>
      <c r="D7763" t="s">
        <v>10</v>
      </c>
      <c r="E7763" s="3"/>
    </row>
    <row r="7764" spans="1:5" x14ac:dyDescent="0.25">
      <c r="A7764" t="str">
        <f t="shared" si="121"/>
        <v>25-12-2017 Sirifort, New Delhi - CPCB</v>
      </c>
      <c r="B7764" s="2">
        <v>43094</v>
      </c>
      <c r="C7764" s="3">
        <v>262.20999999999998</v>
      </c>
      <c r="D7764" t="s">
        <v>10</v>
      </c>
      <c r="E7764" s="3"/>
    </row>
    <row r="7765" spans="1:5" x14ac:dyDescent="0.25">
      <c r="A7765" t="str">
        <f t="shared" si="121"/>
        <v>24-12-2017 Sirifort, New Delhi - CPCB</v>
      </c>
      <c r="B7765" s="2">
        <v>43093</v>
      </c>
      <c r="C7765" s="3">
        <v>199.95</v>
      </c>
      <c r="D7765" t="s">
        <v>10</v>
      </c>
      <c r="E7765" s="3"/>
    </row>
    <row r="7766" spans="1:5" x14ac:dyDescent="0.25">
      <c r="A7766" t="str">
        <f t="shared" si="121"/>
        <v>23-12-2017 Sirifort, New Delhi - CPCB</v>
      </c>
      <c r="B7766" s="2">
        <v>43092</v>
      </c>
      <c r="C7766" s="3">
        <v>137.69</v>
      </c>
      <c r="D7766" t="s">
        <v>10</v>
      </c>
      <c r="E7766" s="3"/>
    </row>
    <row r="7767" spans="1:5" x14ac:dyDescent="0.25">
      <c r="A7767" t="str">
        <f t="shared" si="121"/>
        <v>22-12-2017 Sirifort, New Delhi - CPCB</v>
      </c>
      <c r="B7767" s="2">
        <v>43091</v>
      </c>
      <c r="C7767" s="3">
        <v>200.76</v>
      </c>
      <c r="D7767" t="s">
        <v>10</v>
      </c>
      <c r="E7767" s="3"/>
    </row>
    <row r="7768" spans="1:5" x14ac:dyDescent="0.25">
      <c r="A7768" t="str">
        <f t="shared" si="121"/>
        <v>21-12-2017 Sirifort, New Delhi - CPCB</v>
      </c>
      <c r="B7768" s="2">
        <v>43090</v>
      </c>
      <c r="C7768" s="3">
        <v>360.73</v>
      </c>
      <c r="D7768" t="s">
        <v>10</v>
      </c>
      <c r="E7768" s="3"/>
    </row>
    <row r="7769" spans="1:5" x14ac:dyDescent="0.25">
      <c r="A7769" t="str">
        <f t="shared" si="121"/>
        <v>20-12-2017 Sirifort, New Delhi - CPCB</v>
      </c>
      <c r="B7769" s="2">
        <v>43089</v>
      </c>
      <c r="C7769" s="3">
        <v>338.23</v>
      </c>
      <c r="D7769" t="s">
        <v>10</v>
      </c>
      <c r="E7769" s="3"/>
    </row>
    <row r="7770" spans="1:5" x14ac:dyDescent="0.25">
      <c r="A7770" t="str">
        <f t="shared" si="121"/>
        <v>19-12-2017 Sirifort, New Delhi - CPCB</v>
      </c>
      <c r="B7770" s="2">
        <v>43088</v>
      </c>
      <c r="C7770" s="3">
        <v>196.39</v>
      </c>
      <c r="D7770" t="s">
        <v>10</v>
      </c>
      <c r="E7770" s="3"/>
    </row>
    <row r="7771" spans="1:5" x14ac:dyDescent="0.25">
      <c r="A7771" t="str">
        <f t="shared" si="121"/>
        <v>18-12-2017 Sirifort, New Delhi - CPCB</v>
      </c>
      <c r="B7771" s="2">
        <v>43087</v>
      </c>
      <c r="C7771" s="3">
        <v>133.30000000000001</v>
      </c>
      <c r="D7771" t="s">
        <v>10</v>
      </c>
      <c r="E7771" s="3"/>
    </row>
    <row r="7772" spans="1:5" x14ac:dyDescent="0.25">
      <c r="A7772" t="str">
        <f t="shared" si="121"/>
        <v>17-12-2017 Sirifort, New Delhi - CPCB</v>
      </c>
      <c r="B7772" s="2">
        <v>43086</v>
      </c>
      <c r="C7772" s="3">
        <v>125.29</v>
      </c>
      <c r="D7772" t="s">
        <v>10</v>
      </c>
      <c r="E7772" s="3"/>
    </row>
    <row r="7773" spans="1:5" x14ac:dyDescent="0.25">
      <c r="A7773" t="str">
        <f t="shared" si="121"/>
        <v>16-12-2017 Sirifort, New Delhi - CPCB</v>
      </c>
      <c r="B7773" s="2">
        <v>43085</v>
      </c>
      <c r="C7773" s="3">
        <v>137.05000000000001</v>
      </c>
      <c r="D7773" t="s">
        <v>10</v>
      </c>
      <c r="E7773" s="3"/>
    </row>
    <row r="7774" spans="1:5" x14ac:dyDescent="0.25">
      <c r="A7774" t="str">
        <f t="shared" si="121"/>
        <v>15-12-2017 Sirifort, New Delhi - CPCB</v>
      </c>
      <c r="B7774" s="2">
        <v>43084</v>
      </c>
      <c r="C7774" s="3">
        <v>156.61000000000001</v>
      </c>
      <c r="D7774" t="s">
        <v>10</v>
      </c>
      <c r="E7774" s="3"/>
    </row>
    <row r="7775" spans="1:5" x14ac:dyDescent="0.25">
      <c r="A7775" t="str">
        <f t="shared" si="121"/>
        <v>14-12-2017 Sirifort, New Delhi - CPCB</v>
      </c>
      <c r="B7775" s="2">
        <v>43083</v>
      </c>
      <c r="C7775" s="3">
        <v>158.36000000000001</v>
      </c>
      <c r="D7775" t="s">
        <v>10</v>
      </c>
      <c r="E7775" s="3"/>
    </row>
    <row r="7776" spans="1:5" x14ac:dyDescent="0.25">
      <c r="A7776" t="str">
        <f t="shared" si="121"/>
        <v>13-12-2017 Sirifort, New Delhi - CPCB</v>
      </c>
      <c r="B7776" s="2">
        <v>43082</v>
      </c>
      <c r="C7776" s="3">
        <v>174.79</v>
      </c>
      <c r="D7776" t="s">
        <v>10</v>
      </c>
      <c r="E7776" s="3"/>
    </row>
    <row r="7777" spans="1:5" x14ac:dyDescent="0.25">
      <c r="A7777" t="str">
        <f t="shared" si="121"/>
        <v>12-12-2017 Sirifort, New Delhi - CPCB</v>
      </c>
      <c r="B7777" s="2">
        <v>43081</v>
      </c>
      <c r="C7777" s="3">
        <v>142.5</v>
      </c>
      <c r="D7777" t="s">
        <v>10</v>
      </c>
      <c r="E7777" s="3"/>
    </row>
    <row r="7778" spans="1:5" x14ac:dyDescent="0.25">
      <c r="A7778" t="str">
        <f t="shared" si="121"/>
        <v>11-12-2017 Sirifort, New Delhi - CPCB</v>
      </c>
      <c r="B7778" s="2">
        <v>43080</v>
      </c>
      <c r="C7778" s="3">
        <v>206.62</v>
      </c>
      <c r="D7778" t="s">
        <v>10</v>
      </c>
      <c r="E7778" s="3"/>
    </row>
    <row r="7779" spans="1:5" x14ac:dyDescent="0.25">
      <c r="A7779" t="str">
        <f t="shared" si="121"/>
        <v>10-12-2017 Sirifort, New Delhi - CPCB</v>
      </c>
      <c r="B7779" s="2">
        <v>43079</v>
      </c>
      <c r="C7779" s="3">
        <v>229.25</v>
      </c>
      <c r="D7779" t="s">
        <v>10</v>
      </c>
      <c r="E7779" s="3"/>
    </row>
    <row r="7780" spans="1:5" x14ac:dyDescent="0.25">
      <c r="A7780" t="str">
        <f t="shared" si="121"/>
        <v>09-12-2017 Sirifort, New Delhi - CPCB</v>
      </c>
      <c r="B7780" s="2">
        <v>43078</v>
      </c>
      <c r="C7780" s="3">
        <v>164.17</v>
      </c>
      <c r="D7780" t="s">
        <v>10</v>
      </c>
      <c r="E7780" s="3"/>
    </row>
    <row r="7781" spans="1:5" x14ac:dyDescent="0.25">
      <c r="A7781" t="str">
        <f t="shared" si="121"/>
        <v>08-12-2017 Sirifort, New Delhi - CPCB</v>
      </c>
      <c r="B7781" s="2">
        <v>43077</v>
      </c>
      <c r="C7781" s="3">
        <v>130.33000000000001</v>
      </c>
      <c r="D7781" t="s">
        <v>10</v>
      </c>
      <c r="E7781" s="3"/>
    </row>
    <row r="7782" spans="1:5" x14ac:dyDescent="0.25">
      <c r="A7782" t="str">
        <f t="shared" si="121"/>
        <v>07-12-2017 Sirifort, New Delhi - CPCB</v>
      </c>
      <c r="B7782" s="2">
        <v>43076</v>
      </c>
      <c r="C7782" s="3">
        <v>90.36</v>
      </c>
      <c r="D7782" t="s">
        <v>10</v>
      </c>
      <c r="E7782" s="3"/>
    </row>
    <row r="7783" spans="1:5" x14ac:dyDescent="0.25">
      <c r="A7783" t="str">
        <f t="shared" si="121"/>
        <v>06-12-2017 Sirifort, New Delhi - CPCB</v>
      </c>
      <c r="B7783" s="2">
        <v>43075</v>
      </c>
      <c r="C7783" s="3">
        <v>176.6</v>
      </c>
      <c r="D7783" t="s">
        <v>10</v>
      </c>
      <c r="E7783" s="3"/>
    </row>
    <row r="7784" spans="1:5" x14ac:dyDescent="0.25">
      <c r="A7784" t="str">
        <f t="shared" si="121"/>
        <v>05-12-2017 Sirifort, New Delhi - CPCB</v>
      </c>
      <c r="B7784" s="2">
        <v>43074</v>
      </c>
      <c r="C7784" s="3">
        <v>247.24</v>
      </c>
      <c r="D7784" t="s">
        <v>10</v>
      </c>
      <c r="E7784" s="3"/>
    </row>
    <row r="7785" spans="1:5" x14ac:dyDescent="0.25">
      <c r="A7785" t="str">
        <f t="shared" si="121"/>
        <v>04-12-2017 Sirifort, New Delhi - CPCB</v>
      </c>
      <c r="B7785" s="2">
        <v>43073</v>
      </c>
      <c r="C7785" s="3">
        <v>267.64999999999998</v>
      </c>
      <c r="D7785" t="s">
        <v>10</v>
      </c>
      <c r="E7785" s="3"/>
    </row>
    <row r="7786" spans="1:5" x14ac:dyDescent="0.25">
      <c r="A7786" t="str">
        <f t="shared" si="121"/>
        <v>03-12-2017 Sirifort, New Delhi - CPCB</v>
      </c>
      <c r="B7786" s="2">
        <v>43072</v>
      </c>
      <c r="C7786" s="3">
        <v>234.23</v>
      </c>
      <c r="D7786" t="s">
        <v>10</v>
      </c>
      <c r="E7786" s="3"/>
    </row>
    <row r="7787" spans="1:5" x14ac:dyDescent="0.25">
      <c r="A7787" t="str">
        <f t="shared" si="121"/>
        <v>02-12-2017 Sirifort, New Delhi - CPCB</v>
      </c>
      <c r="B7787" s="2">
        <v>43071</v>
      </c>
      <c r="C7787" s="3">
        <v>194.17</v>
      </c>
      <c r="D7787" t="s">
        <v>10</v>
      </c>
      <c r="E7787" s="3"/>
    </row>
    <row r="7788" spans="1:5" x14ac:dyDescent="0.25">
      <c r="A7788" t="str">
        <f t="shared" si="121"/>
        <v>01-12-2017 Sirifort, New Delhi - CPCB</v>
      </c>
      <c r="B7788" s="2">
        <v>43070</v>
      </c>
      <c r="C7788" s="3">
        <v>186.88</v>
      </c>
      <c r="D7788" t="s">
        <v>10</v>
      </c>
      <c r="E7788" s="3"/>
    </row>
    <row r="7789" spans="1:5" x14ac:dyDescent="0.25">
      <c r="A7789" t="str">
        <f t="shared" si="121"/>
        <v>30-11-2017 Sirifort, New Delhi - CPCB</v>
      </c>
      <c r="B7789" s="2">
        <v>43069</v>
      </c>
      <c r="C7789" s="3">
        <v>230.45</v>
      </c>
      <c r="D7789" t="s">
        <v>10</v>
      </c>
      <c r="E7789" s="3"/>
    </row>
    <row r="7790" spans="1:5" x14ac:dyDescent="0.25">
      <c r="A7790" t="str">
        <f t="shared" si="121"/>
        <v>29-11-2017 Sirifort, New Delhi - CPCB</v>
      </c>
      <c r="B7790" s="2">
        <v>43068</v>
      </c>
      <c r="C7790" s="3">
        <v>207.56</v>
      </c>
      <c r="D7790" t="s">
        <v>10</v>
      </c>
      <c r="E7790" s="3"/>
    </row>
    <row r="7791" spans="1:5" x14ac:dyDescent="0.25">
      <c r="A7791" t="str">
        <f t="shared" si="121"/>
        <v>28-11-2017 Sirifort, New Delhi - CPCB</v>
      </c>
      <c r="B7791" s="2">
        <v>43067</v>
      </c>
      <c r="C7791" s="3">
        <v>158.97</v>
      </c>
      <c r="D7791" t="s">
        <v>10</v>
      </c>
      <c r="E7791" s="3"/>
    </row>
    <row r="7792" spans="1:5" x14ac:dyDescent="0.25">
      <c r="A7792" t="str">
        <f t="shared" si="121"/>
        <v>27-11-2017 Sirifort, New Delhi - CPCB</v>
      </c>
      <c r="B7792" s="2">
        <v>43066</v>
      </c>
      <c r="C7792" s="3">
        <v>203.96</v>
      </c>
      <c r="D7792" t="s">
        <v>10</v>
      </c>
      <c r="E7792" s="3"/>
    </row>
    <row r="7793" spans="1:5" x14ac:dyDescent="0.25">
      <c r="A7793" t="str">
        <f t="shared" si="121"/>
        <v>26-11-2017 Sirifort, New Delhi - CPCB</v>
      </c>
      <c r="B7793" s="2">
        <v>43065</v>
      </c>
      <c r="C7793" s="3">
        <v>215.27</v>
      </c>
      <c r="D7793" t="s">
        <v>10</v>
      </c>
      <c r="E7793" s="3"/>
    </row>
    <row r="7794" spans="1:5" x14ac:dyDescent="0.25">
      <c r="A7794" t="str">
        <f t="shared" si="121"/>
        <v>25-11-2017 Sirifort, New Delhi - CPCB</v>
      </c>
      <c r="B7794" s="2">
        <v>43064</v>
      </c>
      <c r="C7794" s="3">
        <v>186.08</v>
      </c>
      <c r="D7794" t="s">
        <v>10</v>
      </c>
      <c r="E7794" s="3"/>
    </row>
    <row r="7795" spans="1:5" x14ac:dyDescent="0.25">
      <c r="A7795" t="str">
        <f t="shared" si="121"/>
        <v>24-11-2017 Sirifort, New Delhi - CPCB</v>
      </c>
      <c r="B7795" s="2">
        <v>43063</v>
      </c>
      <c r="C7795" s="3">
        <v>167.82</v>
      </c>
      <c r="D7795" t="s">
        <v>10</v>
      </c>
      <c r="E7795" s="3"/>
    </row>
    <row r="7796" spans="1:5" x14ac:dyDescent="0.25">
      <c r="A7796" t="str">
        <f t="shared" si="121"/>
        <v>23-11-2017 Sirifort, New Delhi - CPCB</v>
      </c>
      <c r="B7796" s="2">
        <v>43062</v>
      </c>
      <c r="C7796" s="3">
        <v>176.35</v>
      </c>
      <c r="D7796" t="s">
        <v>10</v>
      </c>
      <c r="E7796" s="3"/>
    </row>
    <row r="7797" spans="1:5" x14ac:dyDescent="0.25">
      <c r="A7797" t="str">
        <f t="shared" si="121"/>
        <v>22-11-2017 Sirifort, New Delhi - CPCB</v>
      </c>
      <c r="B7797" s="2">
        <v>43061</v>
      </c>
      <c r="C7797" s="3">
        <v>168.1</v>
      </c>
      <c r="D7797" t="s">
        <v>10</v>
      </c>
      <c r="E7797" s="3"/>
    </row>
    <row r="7798" spans="1:5" x14ac:dyDescent="0.25">
      <c r="A7798" t="str">
        <f t="shared" si="121"/>
        <v>21-11-2017 Sirifort, New Delhi - CPCB</v>
      </c>
      <c r="B7798" s="2">
        <v>43060</v>
      </c>
      <c r="C7798" s="3">
        <v>172.06</v>
      </c>
      <c r="D7798" t="s">
        <v>10</v>
      </c>
      <c r="E7798" s="3"/>
    </row>
    <row r="7799" spans="1:5" x14ac:dyDescent="0.25">
      <c r="A7799" t="str">
        <f t="shared" si="121"/>
        <v>20-11-2017 Sirifort, New Delhi - CPCB</v>
      </c>
      <c r="B7799" s="2">
        <v>43059</v>
      </c>
      <c r="C7799" s="3">
        <v>187.1</v>
      </c>
      <c r="D7799" t="s">
        <v>10</v>
      </c>
      <c r="E7799" s="3"/>
    </row>
    <row r="7800" spans="1:5" x14ac:dyDescent="0.25">
      <c r="A7800" t="str">
        <f t="shared" si="121"/>
        <v>19-11-2017 Sirifort, New Delhi - CPCB</v>
      </c>
      <c r="B7800" s="2">
        <v>43058</v>
      </c>
      <c r="C7800" s="3">
        <v>140.19</v>
      </c>
      <c r="D7800" t="s">
        <v>10</v>
      </c>
      <c r="E7800" s="3"/>
    </row>
    <row r="7801" spans="1:5" x14ac:dyDescent="0.25">
      <c r="A7801" t="str">
        <f t="shared" si="121"/>
        <v>18-11-2017 Sirifort, New Delhi - CPCB</v>
      </c>
      <c r="B7801" s="2">
        <v>43057</v>
      </c>
      <c r="C7801" s="3">
        <v>176.49</v>
      </c>
      <c r="D7801" t="s">
        <v>10</v>
      </c>
      <c r="E7801" s="3"/>
    </row>
    <row r="7802" spans="1:5" x14ac:dyDescent="0.25">
      <c r="A7802" t="str">
        <f t="shared" si="121"/>
        <v>17-11-2017 Sirifort, New Delhi - CPCB</v>
      </c>
      <c r="B7802" s="2">
        <v>43056</v>
      </c>
      <c r="C7802" s="3">
        <v>165.97</v>
      </c>
      <c r="D7802" t="s">
        <v>10</v>
      </c>
      <c r="E7802" s="3"/>
    </row>
    <row r="7803" spans="1:5" x14ac:dyDescent="0.25">
      <c r="A7803" t="str">
        <f t="shared" si="121"/>
        <v>16-11-2017 Sirifort, New Delhi - CPCB</v>
      </c>
      <c r="B7803" s="2">
        <v>43055</v>
      </c>
      <c r="C7803" s="3">
        <v>208.12</v>
      </c>
      <c r="D7803" t="s">
        <v>10</v>
      </c>
      <c r="E7803" s="3"/>
    </row>
    <row r="7804" spans="1:5" x14ac:dyDescent="0.25">
      <c r="A7804" t="str">
        <f t="shared" si="121"/>
        <v>15-11-2017 Sirifort, New Delhi - CPCB</v>
      </c>
      <c r="B7804" s="2">
        <v>43054</v>
      </c>
      <c r="C7804" s="3">
        <v>208.27</v>
      </c>
      <c r="D7804" t="s">
        <v>10</v>
      </c>
      <c r="E7804" s="3"/>
    </row>
    <row r="7805" spans="1:5" x14ac:dyDescent="0.25">
      <c r="A7805" t="str">
        <f t="shared" si="121"/>
        <v>14-11-2017 Sirifort, New Delhi - CPCB</v>
      </c>
      <c r="B7805" s="2">
        <v>43053</v>
      </c>
      <c r="C7805" s="3">
        <v>298.8</v>
      </c>
      <c r="D7805" t="s">
        <v>10</v>
      </c>
      <c r="E7805" s="3"/>
    </row>
    <row r="7806" spans="1:5" x14ac:dyDescent="0.25">
      <c r="A7806" t="str">
        <f t="shared" si="121"/>
        <v>13-11-2017 Sirifort, New Delhi - CPCB</v>
      </c>
      <c r="B7806" s="2">
        <v>43052</v>
      </c>
      <c r="C7806" s="3">
        <v>348.02</v>
      </c>
      <c r="D7806" t="s">
        <v>10</v>
      </c>
      <c r="E7806" s="3"/>
    </row>
    <row r="7807" spans="1:5" x14ac:dyDescent="0.25">
      <c r="A7807" t="str">
        <f t="shared" si="121"/>
        <v>12-11-2017 Sirifort, New Delhi - CPCB</v>
      </c>
      <c r="B7807" s="2">
        <v>43051</v>
      </c>
      <c r="C7807" s="3">
        <v>485.71</v>
      </c>
      <c r="D7807" t="s">
        <v>10</v>
      </c>
      <c r="E7807" s="3"/>
    </row>
    <row r="7808" spans="1:5" x14ac:dyDescent="0.25">
      <c r="A7808" t="str">
        <f t="shared" si="121"/>
        <v>11-11-2017 Sirifort, New Delhi - CPCB</v>
      </c>
      <c r="B7808" s="2">
        <v>43050</v>
      </c>
      <c r="C7808" s="3">
        <v>358.93</v>
      </c>
      <c r="D7808" t="s">
        <v>10</v>
      </c>
      <c r="E7808" s="3"/>
    </row>
    <row r="7809" spans="1:5" x14ac:dyDescent="0.25">
      <c r="A7809" t="str">
        <f t="shared" si="121"/>
        <v>10-11-2017 Sirifort, New Delhi - CPCB</v>
      </c>
      <c r="B7809" s="2">
        <v>43049</v>
      </c>
      <c r="C7809" s="3">
        <v>410.93</v>
      </c>
      <c r="D7809" t="s">
        <v>10</v>
      </c>
      <c r="E7809" s="3"/>
    </row>
    <row r="7810" spans="1:5" x14ac:dyDescent="0.25">
      <c r="A7810" t="str">
        <f t="shared" si="121"/>
        <v>09-11-2017 Sirifort, New Delhi - CPCB</v>
      </c>
      <c r="B7810" s="2">
        <v>43048</v>
      </c>
      <c r="C7810" s="3">
        <v>507.29</v>
      </c>
      <c r="D7810" t="s">
        <v>10</v>
      </c>
      <c r="E7810" s="3"/>
    </row>
    <row r="7811" spans="1:5" x14ac:dyDescent="0.25">
      <c r="A7811" t="str">
        <f t="shared" ref="A7811:A7874" si="122">CONCATENATE(TEXT(B7811,"dd-mm-yyyy")," ",D7811)</f>
        <v>08-11-2017 Sirifort, New Delhi - CPCB</v>
      </c>
      <c r="B7811" s="2">
        <v>43047</v>
      </c>
      <c r="C7811" s="3">
        <v>763.6</v>
      </c>
      <c r="D7811" t="s">
        <v>10</v>
      </c>
      <c r="E7811" s="3"/>
    </row>
    <row r="7812" spans="1:5" x14ac:dyDescent="0.25">
      <c r="A7812" t="str">
        <f t="shared" si="122"/>
        <v>07-11-2017 Sirifort, New Delhi - CPCB</v>
      </c>
      <c r="B7812" s="2">
        <v>43046</v>
      </c>
      <c r="C7812" s="3">
        <v>535.55999999999995</v>
      </c>
      <c r="D7812" t="s">
        <v>10</v>
      </c>
      <c r="E7812" s="3"/>
    </row>
    <row r="7813" spans="1:5" x14ac:dyDescent="0.25">
      <c r="A7813" t="str">
        <f t="shared" si="122"/>
        <v>06-11-2017 Sirifort, New Delhi - CPCB</v>
      </c>
      <c r="B7813" s="2">
        <v>43045</v>
      </c>
      <c r="C7813" s="3">
        <v>184.17</v>
      </c>
      <c r="D7813" t="s">
        <v>10</v>
      </c>
      <c r="E7813" s="3"/>
    </row>
    <row r="7814" spans="1:5" x14ac:dyDescent="0.25">
      <c r="A7814" t="str">
        <f t="shared" si="122"/>
        <v>05-11-2017 Sirifort, New Delhi - CPCB</v>
      </c>
      <c r="B7814" s="2">
        <v>43044</v>
      </c>
      <c r="C7814" s="3">
        <v>209.26</v>
      </c>
      <c r="D7814" t="s">
        <v>10</v>
      </c>
      <c r="E7814" s="3"/>
    </row>
    <row r="7815" spans="1:5" x14ac:dyDescent="0.25">
      <c r="A7815" t="str">
        <f t="shared" si="122"/>
        <v>04-11-2017 Sirifort, New Delhi - CPCB</v>
      </c>
      <c r="B7815" s="2">
        <v>43043</v>
      </c>
      <c r="C7815" s="3">
        <v>201.86</v>
      </c>
      <c r="D7815" t="s">
        <v>10</v>
      </c>
      <c r="E7815" s="3"/>
    </row>
    <row r="7816" spans="1:5" x14ac:dyDescent="0.25">
      <c r="A7816" t="str">
        <f t="shared" si="122"/>
        <v>03-11-2017 Sirifort, New Delhi - CPCB</v>
      </c>
      <c r="B7816" s="2">
        <v>43042</v>
      </c>
      <c r="C7816" s="3">
        <v>198.42</v>
      </c>
      <c r="D7816" t="s">
        <v>10</v>
      </c>
      <c r="E7816" s="3"/>
    </row>
    <row r="7817" spans="1:5" x14ac:dyDescent="0.25">
      <c r="A7817" t="str">
        <f t="shared" si="122"/>
        <v>02-11-2017 Sirifort, New Delhi - CPCB</v>
      </c>
      <c r="B7817" s="2">
        <v>43041</v>
      </c>
      <c r="C7817" s="3">
        <v>178.95</v>
      </c>
      <c r="D7817" t="s">
        <v>10</v>
      </c>
      <c r="E7817" s="3"/>
    </row>
    <row r="7818" spans="1:5" x14ac:dyDescent="0.25">
      <c r="A7818" t="str">
        <f t="shared" si="122"/>
        <v>01-11-2017 Sirifort, New Delhi - CPCB</v>
      </c>
      <c r="B7818" s="2">
        <v>43040</v>
      </c>
      <c r="C7818" s="3">
        <v>209.3</v>
      </c>
      <c r="D7818" t="s">
        <v>10</v>
      </c>
      <c r="E7818" s="3"/>
    </row>
    <row r="7819" spans="1:5" x14ac:dyDescent="0.25">
      <c r="A7819" t="str">
        <f t="shared" si="122"/>
        <v>31-10-2017 Sirifort, New Delhi - CPCB</v>
      </c>
      <c r="B7819" s="2">
        <v>43039</v>
      </c>
      <c r="C7819" s="3">
        <v>248.31</v>
      </c>
      <c r="D7819" t="s">
        <v>10</v>
      </c>
      <c r="E7819" s="3"/>
    </row>
    <row r="7820" spans="1:5" x14ac:dyDescent="0.25">
      <c r="A7820" t="str">
        <f t="shared" si="122"/>
        <v>30-10-2017 Sirifort, New Delhi - CPCB</v>
      </c>
      <c r="B7820" s="2">
        <v>43038</v>
      </c>
      <c r="C7820" s="3">
        <v>4.75</v>
      </c>
      <c r="D7820" t="s">
        <v>10</v>
      </c>
      <c r="E7820" s="3"/>
    </row>
    <row r="7821" spans="1:5" x14ac:dyDescent="0.25">
      <c r="A7821" t="str">
        <f t="shared" si="122"/>
        <v>23-10-2017 Sirifort, New Delhi - CPCB</v>
      </c>
      <c r="B7821" s="2">
        <v>43031</v>
      </c>
      <c r="C7821" s="3">
        <v>18.600000000000001</v>
      </c>
      <c r="D7821" t="s">
        <v>10</v>
      </c>
      <c r="E7821" s="3"/>
    </row>
    <row r="7822" spans="1:5" x14ac:dyDescent="0.25">
      <c r="A7822" t="str">
        <f t="shared" si="122"/>
        <v>21-10-2017 Sirifort, New Delhi - CPCB</v>
      </c>
      <c r="B7822" s="2">
        <v>43029</v>
      </c>
      <c r="C7822" s="3">
        <v>29.25</v>
      </c>
      <c r="D7822" t="s">
        <v>10</v>
      </c>
      <c r="E7822" s="3"/>
    </row>
    <row r="7823" spans="1:5" x14ac:dyDescent="0.25">
      <c r="A7823" t="str">
        <f t="shared" si="122"/>
        <v>20-10-2017 Sirifort, New Delhi - CPCB</v>
      </c>
      <c r="B7823" s="2">
        <v>43028</v>
      </c>
      <c r="C7823" s="3">
        <v>510.48</v>
      </c>
      <c r="D7823" t="s">
        <v>10</v>
      </c>
      <c r="E7823" s="3"/>
    </row>
    <row r="7824" spans="1:5" x14ac:dyDescent="0.25">
      <c r="A7824" t="str">
        <f t="shared" si="122"/>
        <v>19-10-2017 Sirifort, New Delhi - CPCB</v>
      </c>
      <c r="B7824" s="2">
        <v>43027</v>
      </c>
      <c r="C7824" s="3">
        <v>217.85</v>
      </c>
      <c r="D7824" t="s">
        <v>10</v>
      </c>
      <c r="E7824" s="3"/>
    </row>
    <row r="7825" spans="1:5" x14ac:dyDescent="0.25">
      <c r="A7825" t="str">
        <f t="shared" si="122"/>
        <v>18-10-2017 Sirifort, New Delhi - CPCB</v>
      </c>
      <c r="B7825" s="2">
        <v>43026</v>
      </c>
      <c r="C7825" s="3">
        <v>148.99</v>
      </c>
      <c r="D7825" t="s">
        <v>10</v>
      </c>
      <c r="E7825" s="3"/>
    </row>
    <row r="7826" spans="1:5" x14ac:dyDescent="0.25">
      <c r="A7826" t="str">
        <f t="shared" si="122"/>
        <v>17-10-2017 Sirifort, New Delhi - CPCB</v>
      </c>
      <c r="B7826" s="2">
        <v>43025</v>
      </c>
      <c r="C7826" s="3">
        <v>42.78</v>
      </c>
      <c r="D7826" t="s">
        <v>10</v>
      </c>
      <c r="E7826" s="3"/>
    </row>
    <row r="7827" spans="1:5" x14ac:dyDescent="0.25">
      <c r="A7827" t="str">
        <f t="shared" si="122"/>
        <v>09-10-2017 Sirifort, New Delhi - CPCB</v>
      </c>
      <c r="B7827" s="2">
        <v>43017</v>
      </c>
      <c r="C7827" s="3">
        <v>34.700000000000003</v>
      </c>
      <c r="D7827" t="s">
        <v>10</v>
      </c>
      <c r="E7827" s="3"/>
    </row>
    <row r="7828" spans="1:5" x14ac:dyDescent="0.25">
      <c r="A7828" t="str">
        <f t="shared" si="122"/>
        <v>08-10-2017 Sirifort, New Delhi - CPCB</v>
      </c>
      <c r="B7828" s="2">
        <v>43016</v>
      </c>
      <c r="C7828" s="3">
        <v>4.67</v>
      </c>
      <c r="D7828" t="s">
        <v>10</v>
      </c>
      <c r="E7828" s="3"/>
    </row>
    <row r="7829" spans="1:5" x14ac:dyDescent="0.25">
      <c r="A7829" t="str">
        <f t="shared" si="122"/>
        <v>07-10-2017 Sirifort, New Delhi - CPCB</v>
      </c>
      <c r="B7829" s="2">
        <v>43015</v>
      </c>
      <c r="C7829" s="3">
        <v>8.75</v>
      </c>
      <c r="D7829" t="s">
        <v>10</v>
      </c>
      <c r="E7829" s="3"/>
    </row>
    <row r="7830" spans="1:5" x14ac:dyDescent="0.25">
      <c r="A7830" t="str">
        <f t="shared" si="122"/>
        <v>06-10-2017 Sirifort, New Delhi - CPCB</v>
      </c>
      <c r="B7830" s="2">
        <v>43014</v>
      </c>
      <c r="C7830" s="3">
        <v>9.0399999999999991</v>
      </c>
      <c r="D7830" t="s">
        <v>10</v>
      </c>
      <c r="E7830" s="3"/>
    </row>
    <row r="7831" spans="1:5" x14ac:dyDescent="0.25">
      <c r="A7831" t="str">
        <f t="shared" si="122"/>
        <v>05-10-2017 Sirifort, New Delhi - CPCB</v>
      </c>
      <c r="B7831" s="2">
        <v>43013</v>
      </c>
      <c r="C7831" s="3">
        <v>12.08</v>
      </c>
      <c r="D7831" t="s">
        <v>10</v>
      </c>
      <c r="E7831" s="3"/>
    </row>
    <row r="7832" spans="1:5" x14ac:dyDescent="0.25">
      <c r="A7832" t="str">
        <f t="shared" si="122"/>
        <v>04-10-2017 Sirifort, New Delhi - CPCB</v>
      </c>
      <c r="B7832" s="2">
        <v>43012</v>
      </c>
      <c r="C7832" s="3">
        <v>17.04</v>
      </c>
      <c r="D7832" t="s">
        <v>10</v>
      </c>
      <c r="E7832" s="3"/>
    </row>
    <row r="7833" spans="1:5" x14ac:dyDescent="0.25">
      <c r="A7833" t="str">
        <f t="shared" si="122"/>
        <v>03-10-2017 Sirifort, New Delhi - CPCB</v>
      </c>
      <c r="B7833" s="2">
        <v>43011</v>
      </c>
      <c r="C7833" s="3">
        <v>15.94</v>
      </c>
      <c r="D7833" t="s">
        <v>10</v>
      </c>
      <c r="E7833" s="3"/>
    </row>
    <row r="7834" spans="1:5" x14ac:dyDescent="0.25">
      <c r="A7834" t="str">
        <f t="shared" si="122"/>
        <v>02-10-2017 Sirifort, New Delhi - CPCB</v>
      </c>
      <c r="B7834" s="2">
        <v>43010</v>
      </c>
      <c r="C7834" s="3">
        <v>10.06</v>
      </c>
      <c r="D7834" t="s">
        <v>10</v>
      </c>
      <c r="E7834" s="3"/>
    </row>
    <row r="7835" spans="1:5" x14ac:dyDescent="0.25">
      <c r="A7835" t="str">
        <f t="shared" si="122"/>
        <v>01-10-2017 Sirifort, New Delhi - CPCB</v>
      </c>
      <c r="B7835" s="2">
        <v>43009</v>
      </c>
      <c r="C7835" s="3">
        <v>11.58</v>
      </c>
      <c r="D7835" t="s">
        <v>10</v>
      </c>
      <c r="E7835" s="3"/>
    </row>
    <row r="7836" spans="1:5" x14ac:dyDescent="0.25">
      <c r="A7836" t="str">
        <f t="shared" si="122"/>
        <v>29-09-2017 Sirifort, New Delhi - CPCB</v>
      </c>
      <c r="B7836" s="2">
        <v>43007</v>
      </c>
      <c r="C7836" s="3">
        <v>56.79</v>
      </c>
      <c r="D7836" t="s">
        <v>10</v>
      </c>
      <c r="E7836" s="3"/>
    </row>
    <row r="7837" spans="1:5" x14ac:dyDescent="0.25">
      <c r="A7837" t="str">
        <f t="shared" si="122"/>
        <v>28-09-2017 Sirifort, New Delhi - CPCB</v>
      </c>
      <c r="B7837" s="2">
        <v>43006</v>
      </c>
      <c r="C7837" s="3">
        <v>82.62</v>
      </c>
      <c r="D7837" t="s">
        <v>10</v>
      </c>
      <c r="E7837" s="3"/>
    </row>
    <row r="7838" spans="1:5" x14ac:dyDescent="0.25">
      <c r="A7838" t="str">
        <f t="shared" si="122"/>
        <v>27-09-2017 Sirifort, New Delhi - CPCB</v>
      </c>
      <c r="B7838" s="2">
        <v>43005</v>
      </c>
      <c r="C7838" s="3">
        <v>83.54</v>
      </c>
      <c r="D7838" t="s">
        <v>10</v>
      </c>
      <c r="E7838" s="3"/>
    </row>
    <row r="7839" spans="1:5" x14ac:dyDescent="0.25">
      <c r="A7839" t="str">
        <f t="shared" si="122"/>
        <v>26-09-2017 Sirifort, New Delhi - CPCB</v>
      </c>
      <c r="B7839" s="2">
        <v>43004</v>
      </c>
      <c r="C7839" s="3">
        <v>72.459999999999994</v>
      </c>
      <c r="D7839" t="s">
        <v>10</v>
      </c>
      <c r="E7839" s="3"/>
    </row>
    <row r="7840" spans="1:5" x14ac:dyDescent="0.25">
      <c r="A7840" t="str">
        <f t="shared" si="122"/>
        <v>25-09-2017 Sirifort, New Delhi - CPCB</v>
      </c>
      <c r="B7840" s="2">
        <v>43003</v>
      </c>
      <c r="C7840" s="3">
        <v>56.42</v>
      </c>
      <c r="D7840" t="s">
        <v>10</v>
      </c>
      <c r="E7840" s="3"/>
    </row>
    <row r="7841" spans="1:5" x14ac:dyDescent="0.25">
      <c r="A7841" t="str">
        <f t="shared" si="122"/>
        <v>24-09-2017 Sirifort, New Delhi - CPCB</v>
      </c>
      <c r="B7841" s="2">
        <v>43002</v>
      </c>
      <c r="C7841" s="3">
        <v>40.54</v>
      </c>
      <c r="D7841" t="s">
        <v>10</v>
      </c>
      <c r="E7841" s="3"/>
    </row>
    <row r="7842" spans="1:5" x14ac:dyDescent="0.25">
      <c r="A7842" t="str">
        <f t="shared" si="122"/>
        <v>23-09-2017 Sirifort, New Delhi - CPCB</v>
      </c>
      <c r="B7842" s="2">
        <v>43001</v>
      </c>
      <c r="C7842" s="3">
        <v>17.670000000000002</v>
      </c>
      <c r="D7842" t="s">
        <v>10</v>
      </c>
      <c r="E7842" s="3"/>
    </row>
    <row r="7843" spans="1:5" x14ac:dyDescent="0.25">
      <c r="A7843" t="str">
        <f t="shared" si="122"/>
        <v>22-09-2017 Sirifort, New Delhi - CPCB</v>
      </c>
      <c r="B7843" s="2">
        <v>43000</v>
      </c>
      <c r="C7843" s="3">
        <v>13</v>
      </c>
      <c r="D7843" t="s">
        <v>10</v>
      </c>
      <c r="E7843" s="3"/>
    </row>
    <row r="7844" spans="1:5" x14ac:dyDescent="0.25">
      <c r="A7844" t="str">
        <f t="shared" si="122"/>
        <v>21-09-2017 Sirifort, New Delhi - CPCB</v>
      </c>
      <c r="B7844" s="2">
        <v>42999</v>
      </c>
      <c r="C7844" s="3">
        <v>58.08</v>
      </c>
      <c r="D7844" t="s">
        <v>10</v>
      </c>
      <c r="E7844" s="3"/>
    </row>
    <row r="7845" spans="1:5" x14ac:dyDescent="0.25">
      <c r="A7845" t="str">
        <f t="shared" si="122"/>
        <v>20-09-2017 Sirifort, New Delhi - CPCB</v>
      </c>
      <c r="B7845" s="2">
        <v>42998</v>
      </c>
      <c r="C7845" s="3">
        <v>93.88</v>
      </c>
      <c r="D7845" t="s">
        <v>10</v>
      </c>
      <c r="E7845" s="3"/>
    </row>
    <row r="7846" spans="1:5" x14ac:dyDescent="0.25">
      <c r="A7846" t="str">
        <f t="shared" si="122"/>
        <v>19-09-2017 Sirifort, New Delhi - CPCB</v>
      </c>
      <c r="B7846" s="2">
        <v>42997</v>
      </c>
      <c r="C7846" s="3">
        <v>76.92</v>
      </c>
      <c r="D7846" t="s">
        <v>10</v>
      </c>
      <c r="E7846" s="3"/>
    </row>
    <row r="7847" spans="1:5" x14ac:dyDescent="0.25">
      <c r="A7847" t="str">
        <f t="shared" si="122"/>
        <v>18-09-2017 Sirifort, New Delhi - CPCB</v>
      </c>
      <c r="B7847" s="2">
        <v>42996</v>
      </c>
      <c r="C7847" s="3">
        <v>61.46</v>
      </c>
      <c r="D7847" t="s">
        <v>10</v>
      </c>
      <c r="E7847" s="3"/>
    </row>
    <row r="7848" spans="1:5" x14ac:dyDescent="0.25">
      <c r="A7848" t="str">
        <f t="shared" si="122"/>
        <v>17-09-2017 Sirifort, New Delhi - CPCB</v>
      </c>
      <c r="B7848" s="2">
        <v>42995</v>
      </c>
      <c r="C7848" s="3">
        <v>52.88</v>
      </c>
      <c r="D7848" t="s">
        <v>10</v>
      </c>
      <c r="E7848" s="3"/>
    </row>
    <row r="7849" spans="1:5" x14ac:dyDescent="0.25">
      <c r="A7849" t="str">
        <f t="shared" si="122"/>
        <v>16-09-2017 Sirifort, New Delhi - CPCB</v>
      </c>
      <c r="B7849" s="2">
        <v>42994</v>
      </c>
      <c r="C7849" s="3">
        <v>67.099999999999994</v>
      </c>
      <c r="D7849" t="s">
        <v>10</v>
      </c>
      <c r="E7849" s="3"/>
    </row>
    <row r="7850" spans="1:5" x14ac:dyDescent="0.25">
      <c r="A7850" t="str">
        <f t="shared" si="122"/>
        <v>15-09-2017 Sirifort, New Delhi - CPCB</v>
      </c>
      <c r="B7850" s="2">
        <v>42993</v>
      </c>
      <c r="C7850" s="3">
        <v>64.900000000000006</v>
      </c>
      <c r="D7850" t="s">
        <v>10</v>
      </c>
      <c r="E7850" s="3"/>
    </row>
    <row r="7851" spans="1:5" x14ac:dyDescent="0.25">
      <c r="A7851" t="str">
        <f t="shared" si="122"/>
        <v>14-09-2017 Sirifort, New Delhi - CPCB</v>
      </c>
      <c r="B7851" s="2">
        <v>42992</v>
      </c>
      <c r="C7851" s="3">
        <v>93.38</v>
      </c>
      <c r="D7851" t="s">
        <v>10</v>
      </c>
      <c r="E7851" s="3"/>
    </row>
    <row r="7852" spans="1:5" x14ac:dyDescent="0.25">
      <c r="A7852" t="str">
        <f t="shared" si="122"/>
        <v>11-09-2017 Sirifort, New Delhi - CPCB</v>
      </c>
      <c r="B7852" s="2">
        <v>42989</v>
      </c>
      <c r="C7852" s="3">
        <v>66.58</v>
      </c>
      <c r="D7852" t="s">
        <v>10</v>
      </c>
      <c r="E7852" s="3"/>
    </row>
    <row r="7853" spans="1:5" x14ac:dyDescent="0.25">
      <c r="A7853" t="str">
        <f t="shared" si="122"/>
        <v>10-09-2017 Sirifort, New Delhi - CPCB</v>
      </c>
      <c r="B7853" s="2">
        <v>42988</v>
      </c>
      <c r="C7853" s="3">
        <v>61.36</v>
      </c>
      <c r="D7853" t="s">
        <v>10</v>
      </c>
      <c r="E7853" s="3"/>
    </row>
    <row r="7854" spans="1:5" x14ac:dyDescent="0.25">
      <c r="A7854" t="str">
        <f t="shared" si="122"/>
        <v>09-09-2017 Sirifort, New Delhi - CPCB</v>
      </c>
      <c r="B7854" s="2">
        <v>42987</v>
      </c>
      <c r="C7854" s="3">
        <v>62.05</v>
      </c>
      <c r="D7854" t="s">
        <v>10</v>
      </c>
      <c r="E7854" s="3"/>
    </row>
    <row r="7855" spans="1:5" x14ac:dyDescent="0.25">
      <c r="A7855" t="str">
        <f t="shared" si="122"/>
        <v>08-09-2017 Sirifort, New Delhi - CPCB</v>
      </c>
      <c r="B7855" s="2">
        <v>42986</v>
      </c>
      <c r="C7855" s="3">
        <v>82.55</v>
      </c>
      <c r="D7855" t="s">
        <v>10</v>
      </c>
      <c r="E7855" s="3"/>
    </row>
    <row r="7856" spans="1:5" x14ac:dyDescent="0.25">
      <c r="A7856" t="str">
        <f t="shared" si="122"/>
        <v>07-09-2017 Sirifort, New Delhi - CPCB</v>
      </c>
      <c r="B7856" s="2">
        <v>42985</v>
      </c>
      <c r="C7856" s="3">
        <v>25.2</v>
      </c>
      <c r="D7856" t="s">
        <v>10</v>
      </c>
      <c r="E7856" s="3"/>
    </row>
    <row r="7857" spans="1:5" x14ac:dyDescent="0.25">
      <c r="A7857" t="str">
        <f t="shared" si="122"/>
        <v>06-09-2017 Sirifort, New Delhi - CPCB</v>
      </c>
      <c r="B7857" s="2">
        <v>42984</v>
      </c>
      <c r="C7857" s="3">
        <v>30.67</v>
      </c>
      <c r="D7857" t="s">
        <v>10</v>
      </c>
      <c r="E7857" s="3"/>
    </row>
    <row r="7858" spans="1:5" x14ac:dyDescent="0.25">
      <c r="A7858" t="str">
        <f t="shared" si="122"/>
        <v>05-09-2017 Sirifort, New Delhi - CPCB</v>
      </c>
      <c r="B7858" s="2">
        <v>42983</v>
      </c>
      <c r="C7858" s="3">
        <v>26.1</v>
      </c>
      <c r="D7858" t="s">
        <v>10</v>
      </c>
      <c r="E7858" s="3"/>
    </row>
    <row r="7859" spans="1:5" x14ac:dyDescent="0.25">
      <c r="A7859" t="str">
        <f t="shared" si="122"/>
        <v>04-09-2017 Sirifort, New Delhi - CPCB</v>
      </c>
      <c r="B7859" s="2">
        <v>42982</v>
      </c>
      <c r="C7859" s="3">
        <v>52</v>
      </c>
      <c r="D7859" t="s">
        <v>10</v>
      </c>
      <c r="E7859" s="3"/>
    </row>
    <row r="7860" spans="1:5" x14ac:dyDescent="0.25">
      <c r="A7860" t="str">
        <f t="shared" si="122"/>
        <v>03-09-2017 Sirifort, New Delhi - CPCB</v>
      </c>
      <c r="B7860" s="2">
        <v>42981</v>
      </c>
      <c r="C7860" s="3">
        <v>10</v>
      </c>
      <c r="D7860" t="s">
        <v>10</v>
      </c>
      <c r="E7860" s="3"/>
    </row>
    <row r="7861" spans="1:5" x14ac:dyDescent="0.25">
      <c r="A7861" t="str">
        <f t="shared" si="122"/>
        <v>02-09-2017 Sirifort, New Delhi - CPCB</v>
      </c>
      <c r="B7861" s="2">
        <v>42980</v>
      </c>
      <c r="C7861" s="3">
        <v>17</v>
      </c>
      <c r="D7861" t="s">
        <v>10</v>
      </c>
      <c r="E7861" s="3"/>
    </row>
    <row r="7862" spans="1:5" x14ac:dyDescent="0.25">
      <c r="A7862" t="str">
        <f t="shared" si="122"/>
        <v>01-09-2017 Sirifort, New Delhi - CPCB</v>
      </c>
      <c r="B7862" s="2">
        <v>42979</v>
      </c>
      <c r="C7862" s="3">
        <v>13.19</v>
      </c>
      <c r="D7862" t="s">
        <v>10</v>
      </c>
      <c r="E7862" s="3"/>
    </row>
    <row r="7863" spans="1:5" x14ac:dyDescent="0.25">
      <c r="A7863" t="str">
        <f t="shared" si="122"/>
        <v>31-12-2017 Sirifort, New Delhi - CPCB</v>
      </c>
      <c r="B7863" s="1">
        <v>43100</v>
      </c>
      <c r="C7863">
        <v>317.60000000000002</v>
      </c>
      <c r="D7863" t="s">
        <v>10</v>
      </c>
    </row>
    <row r="7864" spans="1:5" x14ac:dyDescent="0.25">
      <c r="A7864" t="str">
        <f t="shared" si="122"/>
        <v>30-12-2017 Sirifort, New Delhi - CPCB</v>
      </c>
      <c r="B7864" s="1">
        <v>43099</v>
      </c>
      <c r="C7864">
        <v>277.36363640000002</v>
      </c>
      <c r="D7864" t="s">
        <v>10</v>
      </c>
    </row>
    <row r="7865" spans="1:5" x14ac:dyDescent="0.25">
      <c r="A7865" t="str">
        <f t="shared" si="122"/>
        <v>29-12-2017 Sirifort, New Delhi - CPCB</v>
      </c>
      <c r="B7865" s="1">
        <v>43098</v>
      </c>
      <c r="C7865">
        <v>310</v>
      </c>
      <c r="D7865" t="s">
        <v>10</v>
      </c>
    </row>
    <row r="7866" spans="1:5" x14ac:dyDescent="0.25">
      <c r="A7866" t="str">
        <f t="shared" si="122"/>
        <v>28-12-2017 Sirifort, New Delhi - CPCB</v>
      </c>
      <c r="B7866" s="1">
        <v>43097</v>
      </c>
      <c r="C7866">
        <v>235.75862069999999</v>
      </c>
      <c r="D7866" t="s">
        <v>10</v>
      </c>
    </row>
    <row r="7867" spans="1:5" x14ac:dyDescent="0.25">
      <c r="A7867" t="str">
        <f t="shared" si="122"/>
        <v>27-12-2017 Sirifort, New Delhi - CPCB</v>
      </c>
      <c r="B7867" s="1">
        <v>43096</v>
      </c>
      <c r="C7867">
        <v>225</v>
      </c>
      <c r="D7867" t="s">
        <v>10</v>
      </c>
    </row>
    <row r="7868" spans="1:5" x14ac:dyDescent="0.25">
      <c r="A7868" t="str">
        <f t="shared" si="122"/>
        <v>26-12-2017 Sirifort, New Delhi - CPCB</v>
      </c>
      <c r="B7868" s="1">
        <v>43095</v>
      </c>
      <c r="C7868">
        <v>216.2380952</v>
      </c>
      <c r="D7868" t="s">
        <v>10</v>
      </c>
    </row>
    <row r="7869" spans="1:5" x14ac:dyDescent="0.25">
      <c r="A7869" t="str">
        <f t="shared" si="122"/>
        <v>25-12-2017 Sirifort, New Delhi - CPCB</v>
      </c>
      <c r="B7869" s="1">
        <v>43094</v>
      </c>
      <c r="C7869">
        <v>269.625</v>
      </c>
      <c r="D7869" t="s">
        <v>10</v>
      </c>
    </row>
    <row r="7870" spans="1:5" x14ac:dyDescent="0.25">
      <c r="A7870" t="str">
        <f t="shared" si="122"/>
        <v>24-12-2017 Sirifort, New Delhi - CPCB</v>
      </c>
      <c r="B7870" s="1">
        <v>43093</v>
      </c>
      <c r="C7870">
        <v>213.7142857</v>
      </c>
      <c r="D7870" t="s">
        <v>10</v>
      </c>
    </row>
    <row r="7871" spans="1:5" x14ac:dyDescent="0.25">
      <c r="A7871" t="str">
        <f t="shared" si="122"/>
        <v>23-12-2017 Sirifort, New Delhi - CPCB</v>
      </c>
      <c r="B7871" s="1">
        <v>43092</v>
      </c>
      <c r="C7871">
        <v>136.0434783</v>
      </c>
      <c r="D7871" t="s">
        <v>10</v>
      </c>
    </row>
    <row r="7872" spans="1:5" x14ac:dyDescent="0.25">
      <c r="A7872" t="str">
        <f t="shared" si="122"/>
        <v>22-12-2017 Sirifort, New Delhi - CPCB</v>
      </c>
      <c r="B7872" s="1">
        <v>43091</v>
      </c>
      <c r="C7872">
        <v>169.33333329999999</v>
      </c>
      <c r="D7872" t="s">
        <v>10</v>
      </c>
    </row>
    <row r="7873" spans="1:4" x14ac:dyDescent="0.25">
      <c r="A7873" t="str">
        <f t="shared" si="122"/>
        <v>21-12-2017 Sirifort, New Delhi - CPCB</v>
      </c>
      <c r="B7873" s="1">
        <v>43090</v>
      </c>
      <c r="C7873">
        <v>324.33333329999999</v>
      </c>
      <c r="D7873" t="s">
        <v>10</v>
      </c>
    </row>
    <row r="7874" spans="1:4" x14ac:dyDescent="0.25">
      <c r="A7874" t="str">
        <f t="shared" si="122"/>
        <v>20-12-2017 Sirifort, New Delhi - CPCB</v>
      </c>
      <c r="B7874" s="1">
        <v>43089</v>
      </c>
      <c r="C7874">
        <v>372.89189190000002</v>
      </c>
      <c r="D7874" t="s">
        <v>10</v>
      </c>
    </row>
    <row r="7875" spans="1:4" x14ac:dyDescent="0.25">
      <c r="A7875" t="str">
        <f t="shared" ref="A7875:A7938" si="123">CONCATENATE(TEXT(B7875,"dd-mm-yyyy")," ",D7875)</f>
        <v>19-12-2017 Sirifort, New Delhi - CPCB</v>
      </c>
      <c r="B7875" s="1">
        <v>43088</v>
      </c>
      <c r="C7875">
        <v>219.2666667</v>
      </c>
      <c r="D7875" t="s">
        <v>10</v>
      </c>
    </row>
    <row r="7876" spans="1:4" x14ac:dyDescent="0.25">
      <c r="A7876" t="str">
        <f t="shared" si="123"/>
        <v>18-12-2017 Sirifort, New Delhi - CPCB</v>
      </c>
      <c r="B7876" s="1">
        <v>43087</v>
      </c>
      <c r="C7876">
        <v>156.69999999999999</v>
      </c>
      <c r="D7876" t="s">
        <v>10</v>
      </c>
    </row>
    <row r="7877" spans="1:4" x14ac:dyDescent="0.25">
      <c r="A7877" t="str">
        <f t="shared" si="123"/>
        <v>17-12-2017 Sirifort, New Delhi - CPCB</v>
      </c>
      <c r="B7877" s="1">
        <v>43086</v>
      </c>
      <c r="C7877">
        <v>116.6785714</v>
      </c>
      <c r="D7877" t="s">
        <v>10</v>
      </c>
    </row>
    <row r="7878" spans="1:4" x14ac:dyDescent="0.25">
      <c r="A7878" t="str">
        <f t="shared" si="123"/>
        <v>16-12-2017 Sirifort, New Delhi - CPCB</v>
      </c>
      <c r="B7878" s="1">
        <v>43085</v>
      </c>
      <c r="C7878">
        <v>130.5</v>
      </c>
      <c r="D7878" t="s">
        <v>10</v>
      </c>
    </row>
    <row r="7879" spans="1:4" x14ac:dyDescent="0.25">
      <c r="A7879" t="str">
        <f t="shared" si="123"/>
        <v>15-12-2017 Sirifort, New Delhi - CPCB</v>
      </c>
      <c r="B7879" s="1">
        <v>43084</v>
      </c>
      <c r="C7879">
        <v>161.1052632</v>
      </c>
      <c r="D7879" t="s">
        <v>10</v>
      </c>
    </row>
    <row r="7880" spans="1:4" x14ac:dyDescent="0.25">
      <c r="A7880" t="str">
        <f t="shared" si="123"/>
        <v>14-12-2017 Sirifort, New Delhi - CPCB</v>
      </c>
      <c r="B7880" s="1">
        <v>43083</v>
      </c>
      <c r="C7880">
        <v>158.3658537</v>
      </c>
      <c r="D7880" t="s">
        <v>10</v>
      </c>
    </row>
    <row r="7881" spans="1:4" x14ac:dyDescent="0.25">
      <c r="A7881" t="str">
        <f t="shared" si="123"/>
        <v>13-12-2017 Sirifort, New Delhi - CPCB</v>
      </c>
      <c r="B7881" s="1">
        <v>43082</v>
      </c>
      <c r="C7881">
        <v>175.52272730000001</v>
      </c>
      <c r="D7881" t="s">
        <v>10</v>
      </c>
    </row>
    <row r="7882" spans="1:4" x14ac:dyDescent="0.25">
      <c r="A7882" t="str">
        <f t="shared" si="123"/>
        <v>12-12-2017 Sirifort, New Delhi - CPCB</v>
      </c>
      <c r="B7882" s="1">
        <v>43081</v>
      </c>
      <c r="C7882">
        <v>161.1702128</v>
      </c>
      <c r="D7882" t="s">
        <v>10</v>
      </c>
    </row>
    <row r="7883" spans="1:4" x14ac:dyDescent="0.25">
      <c r="A7883" t="str">
        <f t="shared" si="123"/>
        <v>11-12-2017 Sirifort, New Delhi - CPCB</v>
      </c>
      <c r="B7883" s="1">
        <v>43080</v>
      </c>
      <c r="C7883">
        <v>462.5</v>
      </c>
      <c r="D7883" t="s">
        <v>10</v>
      </c>
    </row>
    <row r="7884" spans="1:4" x14ac:dyDescent="0.25">
      <c r="A7884" t="str">
        <f t="shared" si="123"/>
        <v>10-12-2017 Sirifort, New Delhi - CPCB</v>
      </c>
      <c r="B7884" s="1">
        <v>43079</v>
      </c>
      <c r="C7884">
        <v>135.11627910000001</v>
      </c>
      <c r="D7884" t="s">
        <v>10</v>
      </c>
    </row>
    <row r="7885" spans="1:4" x14ac:dyDescent="0.25">
      <c r="A7885" t="str">
        <f t="shared" si="123"/>
        <v>07-12-2017 Sirifort, New Delhi - CPCB</v>
      </c>
      <c r="B7885" s="1">
        <v>43076</v>
      </c>
      <c r="C7885">
        <v>23.541666670000001</v>
      </c>
      <c r="D7885" t="s">
        <v>10</v>
      </c>
    </row>
    <row r="7886" spans="1:4" x14ac:dyDescent="0.25">
      <c r="A7886" t="str">
        <f t="shared" si="123"/>
        <v>06-12-2017 Sirifort, New Delhi - CPCB</v>
      </c>
      <c r="B7886" s="1">
        <v>43075</v>
      </c>
      <c r="C7886">
        <v>56.029850750000001</v>
      </c>
      <c r="D7886" t="s">
        <v>10</v>
      </c>
    </row>
    <row r="7887" spans="1:4" x14ac:dyDescent="0.25">
      <c r="A7887" t="str">
        <f t="shared" si="123"/>
        <v>05-12-2017 Sirifort, New Delhi - CPCB</v>
      </c>
      <c r="B7887" s="1">
        <v>43074</v>
      </c>
      <c r="C7887">
        <v>134.69999999999999</v>
      </c>
      <c r="D7887" t="s">
        <v>10</v>
      </c>
    </row>
    <row r="7888" spans="1:4" x14ac:dyDescent="0.25">
      <c r="A7888" t="str">
        <f t="shared" si="123"/>
        <v>04-12-2017 Sirifort, New Delhi - CPCB</v>
      </c>
      <c r="B7888" s="1">
        <v>43073</v>
      </c>
      <c r="C7888">
        <v>82</v>
      </c>
      <c r="D7888" t="s">
        <v>10</v>
      </c>
    </row>
    <row r="7889" spans="1:4" x14ac:dyDescent="0.25">
      <c r="A7889" t="str">
        <f t="shared" si="123"/>
        <v>03-12-2017 Sirifort, New Delhi - CPCB</v>
      </c>
      <c r="B7889" s="1">
        <v>43072</v>
      </c>
      <c r="C7889">
        <v>63.272727269999997</v>
      </c>
      <c r="D7889" t="s">
        <v>10</v>
      </c>
    </row>
    <row r="7890" spans="1:4" x14ac:dyDescent="0.25">
      <c r="A7890" t="str">
        <f t="shared" si="123"/>
        <v>02-12-2017 Sirifort, New Delhi - CPCB</v>
      </c>
      <c r="B7890" s="1">
        <v>43071</v>
      </c>
      <c r="C7890">
        <v>161.57142859999999</v>
      </c>
      <c r="D7890" t="s">
        <v>10</v>
      </c>
    </row>
    <row r="7891" spans="1:4" x14ac:dyDescent="0.25">
      <c r="A7891" t="str">
        <f t="shared" si="123"/>
        <v>01-12-2017 Sirifort, New Delhi - CPCB</v>
      </c>
      <c r="B7891" s="1">
        <v>43070</v>
      </c>
      <c r="C7891">
        <v>227.1622222</v>
      </c>
      <c r="D7891" t="s">
        <v>10</v>
      </c>
    </row>
    <row r="7892" spans="1:4" x14ac:dyDescent="0.25">
      <c r="A7892" t="str">
        <f t="shared" si="123"/>
        <v>30-11-2017 Sirifort, New Delhi - CPCB</v>
      </c>
      <c r="B7892" s="1">
        <v>43069</v>
      </c>
      <c r="C7892">
        <v>214</v>
      </c>
      <c r="D7892" t="s">
        <v>10</v>
      </c>
    </row>
    <row r="7893" spans="1:4" x14ac:dyDescent="0.25">
      <c r="A7893" t="str">
        <f t="shared" si="123"/>
        <v>29-11-2017 Sirifort, New Delhi - CPCB</v>
      </c>
      <c r="B7893" s="1">
        <v>43068</v>
      </c>
      <c r="C7893">
        <v>219.452381</v>
      </c>
      <c r="D7893" t="s">
        <v>10</v>
      </c>
    </row>
    <row r="7894" spans="1:4" x14ac:dyDescent="0.25">
      <c r="A7894" t="str">
        <f t="shared" si="123"/>
        <v>28-11-2017 Sirifort, New Delhi - CPCB</v>
      </c>
      <c r="B7894" s="1">
        <v>43067</v>
      </c>
      <c r="C7894">
        <v>140.15789470000001</v>
      </c>
      <c r="D7894" t="s">
        <v>10</v>
      </c>
    </row>
    <row r="7895" spans="1:4" x14ac:dyDescent="0.25">
      <c r="A7895" t="str">
        <f t="shared" si="123"/>
        <v>28-11-2017 Sirifort, New Delhi - CPCB</v>
      </c>
      <c r="B7895" s="1">
        <v>43067</v>
      </c>
      <c r="C7895">
        <v>182.03846150000001</v>
      </c>
      <c r="D7895" t="s">
        <v>10</v>
      </c>
    </row>
    <row r="7896" spans="1:4" x14ac:dyDescent="0.25">
      <c r="A7896" t="str">
        <f t="shared" si="123"/>
        <v>27-11-2017 Sirifort, New Delhi - CPCB</v>
      </c>
      <c r="B7896" s="1">
        <v>43066</v>
      </c>
      <c r="C7896">
        <v>189.19047620000001</v>
      </c>
      <c r="D7896" t="s">
        <v>10</v>
      </c>
    </row>
    <row r="7897" spans="1:4" x14ac:dyDescent="0.25">
      <c r="A7897" t="str">
        <f t="shared" si="123"/>
        <v>27-11-2017 Sirifort, New Delhi - CPCB</v>
      </c>
      <c r="B7897" s="1">
        <v>43066</v>
      </c>
      <c r="C7897">
        <v>191</v>
      </c>
      <c r="D7897" t="s">
        <v>10</v>
      </c>
    </row>
    <row r="7898" spans="1:4" x14ac:dyDescent="0.25">
      <c r="A7898" t="str">
        <f t="shared" si="123"/>
        <v>26-11-2017 Sirifort, New Delhi - CPCB</v>
      </c>
      <c r="B7898" s="1">
        <v>43065</v>
      </c>
      <c r="C7898">
        <v>217.29545450000001</v>
      </c>
      <c r="D7898" t="s">
        <v>10</v>
      </c>
    </row>
    <row r="7899" spans="1:4" x14ac:dyDescent="0.25">
      <c r="A7899" t="str">
        <f t="shared" si="123"/>
        <v>25-11-2017 Sirifort, New Delhi - CPCB</v>
      </c>
      <c r="B7899" s="1">
        <v>43064</v>
      </c>
      <c r="C7899">
        <v>188.05</v>
      </c>
      <c r="D7899" t="s">
        <v>10</v>
      </c>
    </row>
    <row r="7900" spans="1:4" x14ac:dyDescent="0.25">
      <c r="A7900" t="str">
        <f t="shared" si="123"/>
        <v>24-11-2017 Sirifort, New Delhi - CPCB</v>
      </c>
      <c r="B7900" s="1">
        <v>43063</v>
      </c>
      <c r="C7900">
        <v>175.73684209999999</v>
      </c>
      <c r="D7900" t="s">
        <v>10</v>
      </c>
    </row>
    <row r="7901" spans="1:4" x14ac:dyDescent="0.25">
      <c r="A7901" t="str">
        <f t="shared" si="123"/>
        <v>23-11-2017 Sirifort, New Delhi - CPCB</v>
      </c>
      <c r="B7901" s="1">
        <v>43062</v>
      </c>
      <c r="C7901">
        <v>173.7142857</v>
      </c>
      <c r="D7901" t="s">
        <v>10</v>
      </c>
    </row>
    <row r="7902" spans="1:4" x14ac:dyDescent="0.25">
      <c r="A7902" t="str">
        <f t="shared" si="123"/>
        <v>22-11-2017 Sirifort, New Delhi - CPCB</v>
      </c>
      <c r="B7902" s="1">
        <v>43061</v>
      </c>
      <c r="C7902">
        <v>164.16279069999999</v>
      </c>
      <c r="D7902" t="s">
        <v>10</v>
      </c>
    </row>
    <row r="7903" spans="1:4" x14ac:dyDescent="0.25">
      <c r="A7903" t="str">
        <f t="shared" si="123"/>
        <v>21-11-2017 Sirifort, New Delhi - CPCB</v>
      </c>
      <c r="B7903" s="1">
        <v>43060</v>
      </c>
      <c r="C7903">
        <v>172.06976739999999</v>
      </c>
      <c r="D7903" t="s">
        <v>10</v>
      </c>
    </row>
    <row r="7904" spans="1:4" x14ac:dyDescent="0.25">
      <c r="A7904" t="str">
        <f t="shared" si="123"/>
        <v>20-11-2017 Sirifort, New Delhi - CPCB</v>
      </c>
      <c r="B7904" s="1">
        <v>43059</v>
      </c>
      <c r="C7904">
        <v>191.2142857</v>
      </c>
      <c r="D7904" t="s">
        <v>10</v>
      </c>
    </row>
    <row r="7905" spans="1:4" x14ac:dyDescent="0.25">
      <c r="A7905" t="str">
        <f t="shared" si="123"/>
        <v>19-11-2017 Sirifort, New Delhi - CPCB</v>
      </c>
      <c r="B7905" s="1">
        <v>43058</v>
      </c>
      <c r="C7905">
        <v>157.85714290000001</v>
      </c>
      <c r="D7905" t="s">
        <v>10</v>
      </c>
    </row>
    <row r="7906" spans="1:4" x14ac:dyDescent="0.25">
      <c r="A7906" t="str">
        <f t="shared" si="123"/>
        <v>18-11-2017 Sirifort, New Delhi - CPCB</v>
      </c>
      <c r="B7906" s="1">
        <v>43057</v>
      </c>
      <c r="C7906">
        <v>160.07142859999999</v>
      </c>
      <c r="D7906" t="s">
        <v>10</v>
      </c>
    </row>
    <row r="7907" spans="1:4" x14ac:dyDescent="0.25">
      <c r="A7907" t="str">
        <f t="shared" si="123"/>
        <v>17-11-2017 Sirifort, New Delhi - CPCB</v>
      </c>
      <c r="B7907" s="1">
        <v>43056</v>
      </c>
      <c r="C7907">
        <v>169.90243899999999</v>
      </c>
      <c r="D7907" t="s">
        <v>10</v>
      </c>
    </row>
    <row r="7908" spans="1:4" x14ac:dyDescent="0.25">
      <c r="A7908" t="str">
        <f t="shared" si="123"/>
        <v>16-11-2017 Sirifort, New Delhi - CPCB</v>
      </c>
      <c r="B7908" s="1">
        <v>43055</v>
      </c>
      <c r="C7908">
        <v>198.93333329999999</v>
      </c>
      <c r="D7908" t="s">
        <v>10</v>
      </c>
    </row>
    <row r="7909" spans="1:4" x14ac:dyDescent="0.25">
      <c r="A7909" t="str">
        <f t="shared" si="123"/>
        <v>15-11-2017 Sirifort, New Delhi - CPCB</v>
      </c>
      <c r="B7909" s="1">
        <v>43054</v>
      </c>
      <c r="C7909">
        <v>197.59574470000001</v>
      </c>
      <c r="D7909" t="s">
        <v>10</v>
      </c>
    </row>
    <row r="7910" spans="1:4" x14ac:dyDescent="0.25">
      <c r="A7910" t="str">
        <f t="shared" si="123"/>
        <v>14-11-2017 Sirifort, New Delhi - CPCB</v>
      </c>
      <c r="B7910" s="1">
        <v>43053</v>
      </c>
      <c r="C7910">
        <v>284.91111110000003</v>
      </c>
      <c r="D7910" t="s">
        <v>10</v>
      </c>
    </row>
    <row r="7911" spans="1:4" x14ac:dyDescent="0.25">
      <c r="A7911" t="str">
        <f t="shared" si="123"/>
        <v>13-11-2017 Sirifort, New Delhi - CPCB</v>
      </c>
      <c r="B7911" s="1">
        <v>43052</v>
      </c>
      <c r="C7911">
        <v>325.7209302</v>
      </c>
      <c r="D7911" t="s">
        <v>10</v>
      </c>
    </row>
    <row r="7912" spans="1:4" x14ac:dyDescent="0.25">
      <c r="A7912" t="str">
        <f t="shared" si="123"/>
        <v>12-11-2017 Sirifort, New Delhi - CPCB</v>
      </c>
      <c r="B7912" s="1">
        <v>43051</v>
      </c>
      <c r="C7912">
        <v>180.1395349</v>
      </c>
      <c r="D7912" t="s">
        <v>10</v>
      </c>
    </row>
    <row r="7913" spans="1:4" x14ac:dyDescent="0.25">
      <c r="A7913" t="str">
        <f t="shared" si="123"/>
        <v>11-11-2017 Sirifort, New Delhi - CPCB</v>
      </c>
      <c r="B7913" s="1">
        <v>43050</v>
      </c>
      <c r="C7913">
        <v>404.84444439999999</v>
      </c>
      <c r="D7913" t="s">
        <v>10</v>
      </c>
    </row>
    <row r="7914" spans="1:4" x14ac:dyDescent="0.25">
      <c r="A7914" t="str">
        <f t="shared" si="123"/>
        <v>10-11-2017 Sirifort, New Delhi - CPCB</v>
      </c>
      <c r="B7914" s="1">
        <v>43049</v>
      </c>
      <c r="C7914">
        <v>115.39583330000001</v>
      </c>
      <c r="D7914" t="s">
        <v>10</v>
      </c>
    </row>
    <row r="7915" spans="1:4" x14ac:dyDescent="0.25">
      <c r="A7915" t="str">
        <f t="shared" si="123"/>
        <v>09-11-2017 Sirifort, New Delhi - CPCB</v>
      </c>
      <c r="B7915" s="1">
        <v>43048</v>
      </c>
      <c r="C7915">
        <v>49.333333330000002</v>
      </c>
      <c r="D7915" t="s">
        <v>10</v>
      </c>
    </row>
    <row r="7916" spans="1:4" x14ac:dyDescent="0.25">
      <c r="A7916" t="str">
        <f t="shared" si="123"/>
        <v>08-11-2017 Sirifort, New Delhi - CPCB</v>
      </c>
      <c r="B7916" s="1">
        <v>43047</v>
      </c>
      <c r="C7916">
        <v>20.428571430000002</v>
      </c>
      <c r="D7916" t="s">
        <v>10</v>
      </c>
    </row>
    <row r="7917" spans="1:4" x14ac:dyDescent="0.25">
      <c r="A7917" t="str">
        <f t="shared" si="123"/>
        <v>07-11-2017 Sirifort, New Delhi - CPCB</v>
      </c>
      <c r="B7917" s="1">
        <v>43046</v>
      </c>
      <c r="C7917">
        <v>31.604166670000001</v>
      </c>
      <c r="D7917" t="s">
        <v>10</v>
      </c>
    </row>
    <row r="7918" spans="1:4" x14ac:dyDescent="0.25">
      <c r="A7918" t="str">
        <f t="shared" si="123"/>
        <v>06-11-2017 Sirifort, New Delhi - CPCB</v>
      </c>
      <c r="B7918" s="1">
        <v>43045</v>
      </c>
      <c r="C7918">
        <v>49.984848479999997</v>
      </c>
      <c r="D7918" t="s">
        <v>10</v>
      </c>
    </row>
    <row r="7919" spans="1:4" x14ac:dyDescent="0.25">
      <c r="A7919" t="str">
        <f t="shared" si="123"/>
        <v>05-11-2017 Sirifort, New Delhi - CPCB</v>
      </c>
      <c r="B7919" s="1">
        <v>43044</v>
      </c>
      <c r="C7919">
        <v>65.333333330000002</v>
      </c>
      <c r="D7919" t="s">
        <v>10</v>
      </c>
    </row>
    <row r="7920" spans="1:4" x14ac:dyDescent="0.25">
      <c r="A7920" t="str">
        <f t="shared" si="123"/>
        <v>04-11-2017 Sirifort, New Delhi - CPCB</v>
      </c>
      <c r="B7920" s="1">
        <v>43043</v>
      </c>
      <c r="C7920">
        <v>145.2380952</v>
      </c>
      <c r="D7920" t="s">
        <v>10</v>
      </c>
    </row>
    <row r="7921" spans="1:4" x14ac:dyDescent="0.25">
      <c r="A7921" t="str">
        <f t="shared" si="123"/>
        <v>03-11-2017 Sirifort, New Delhi - CPCB</v>
      </c>
      <c r="B7921" s="1">
        <v>43042</v>
      </c>
      <c r="C7921">
        <v>49.390243900000002</v>
      </c>
      <c r="D7921" t="s">
        <v>10</v>
      </c>
    </row>
    <row r="7922" spans="1:4" x14ac:dyDescent="0.25">
      <c r="A7922" t="str">
        <f t="shared" si="123"/>
        <v>02-11-2017 Sirifort, New Delhi - CPCB</v>
      </c>
      <c r="B7922" s="1">
        <v>43041</v>
      </c>
      <c r="C7922">
        <v>140.195122</v>
      </c>
      <c r="D7922" t="s">
        <v>10</v>
      </c>
    </row>
    <row r="7923" spans="1:4" x14ac:dyDescent="0.25">
      <c r="A7923" t="str">
        <f t="shared" si="123"/>
        <v>01-11-2017 Sirifort, New Delhi - CPCB</v>
      </c>
      <c r="B7923" s="1">
        <v>43040</v>
      </c>
      <c r="C7923">
        <v>168.16956519999999</v>
      </c>
      <c r="D7923" t="s">
        <v>10</v>
      </c>
    </row>
    <row r="7924" spans="1:4" x14ac:dyDescent="0.25">
      <c r="A7924" t="str">
        <f t="shared" si="123"/>
        <v>31-10-2017 Sirifort, New Delhi - CPCB</v>
      </c>
      <c r="B7924" s="1">
        <v>43039</v>
      </c>
      <c r="C7924">
        <v>257.55555559999999</v>
      </c>
      <c r="D7924" t="s">
        <v>10</v>
      </c>
    </row>
    <row r="7925" spans="1:4" x14ac:dyDescent="0.25">
      <c r="A7925" t="str">
        <f t="shared" si="123"/>
        <v>30-10-2017 Sirifort, New Delhi - CPCB</v>
      </c>
      <c r="B7925" s="1">
        <v>43038</v>
      </c>
      <c r="C7925">
        <v>210.16279069999999</v>
      </c>
      <c r="D7925" t="s">
        <v>10</v>
      </c>
    </row>
    <row r="7926" spans="1:4" x14ac:dyDescent="0.25">
      <c r="A7926" t="str">
        <f t="shared" si="123"/>
        <v>29-10-2017 Sirifort, New Delhi - CPCB</v>
      </c>
      <c r="B7926" s="1">
        <v>43037</v>
      </c>
      <c r="C7926">
        <v>195.11363639999999</v>
      </c>
      <c r="D7926" t="s">
        <v>10</v>
      </c>
    </row>
    <row r="7927" spans="1:4" x14ac:dyDescent="0.25">
      <c r="A7927" t="str">
        <f t="shared" si="123"/>
        <v>28-10-2017 Sirifort, New Delhi - CPCB</v>
      </c>
      <c r="B7927" s="1">
        <v>43036</v>
      </c>
      <c r="C7927">
        <v>185.75555560000001</v>
      </c>
      <c r="D7927" t="s">
        <v>10</v>
      </c>
    </row>
    <row r="7928" spans="1:4" x14ac:dyDescent="0.25">
      <c r="A7928" t="str">
        <f t="shared" si="123"/>
        <v>27-10-2017 Sirifort, New Delhi - CPCB</v>
      </c>
      <c r="B7928" s="1">
        <v>43035</v>
      </c>
      <c r="C7928">
        <v>183.8409091</v>
      </c>
      <c r="D7928" t="s">
        <v>10</v>
      </c>
    </row>
    <row r="7929" spans="1:4" x14ac:dyDescent="0.25">
      <c r="A7929" t="str">
        <f t="shared" si="123"/>
        <v>26-10-2017 Sirifort, New Delhi - CPCB</v>
      </c>
      <c r="B7929" s="1">
        <v>43034</v>
      </c>
      <c r="C7929">
        <v>158.40476190000001</v>
      </c>
      <c r="D7929" t="s">
        <v>10</v>
      </c>
    </row>
    <row r="7930" spans="1:4" x14ac:dyDescent="0.25">
      <c r="A7930" t="str">
        <f t="shared" si="123"/>
        <v>25-10-2017 Sirifort, New Delhi - CPCB</v>
      </c>
      <c r="B7930" s="1">
        <v>43033</v>
      </c>
      <c r="C7930">
        <v>185.1860465</v>
      </c>
      <c r="D7930" t="s">
        <v>10</v>
      </c>
    </row>
    <row r="7931" spans="1:4" x14ac:dyDescent="0.25">
      <c r="A7931" t="str">
        <f t="shared" si="123"/>
        <v>24-10-2017 Sirifort, New Delhi - CPCB</v>
      </c>
      <c r="B7931" s="1">
        <v>43032</v>
      </c>
      <c r="C7931">
        <v>178.02127659999999</v>
      </c>
      <c r="D7931" t="s">
        <v>10</v>
      </c>
    </row>
    <row r="7932" spans="1:4" x14ac:dyDescent="0.25">
      <c r="A7932" t="str">
        <f t="shared" si="123"/>
        <v>23-10-2017 Sirifort, New Delhi - CPCB</v>
      </c>
      <c r="B7932" s="1">
        <v>43031</v>
      </c>
      <c r="C7932">
        <v>135.38636360000001</v>
      </c>
      <c r="D7932" t="s">
        <v>10</v>
      </c>
    </row>
    <row r="7933" spans="1:4" x14ac:dyDescent="0.25">
      <c r="A7933" t="str">
        <f t="shared" si="123"/>
        <v>22-10-2017 Sirifort, New Delhi - CPCB</v>
      </c>
      <c r="B7933" s="1">
        <v>43030</v>
      </c>
      <c r="C7933">
        <v>148.13636360000001</v>
      </c>
      <c r="D7933" t="s">
        <v>10</v>
      </c>
    </row>
    <row r="7934" spans="1:4" x14ac:dyDescent="0.25">
      <c r="A7934" t="str">
        <f t="shared" si="123"/>
        <v>21-10-2017 Sirifort, New Delhi - CPCB</v>
      </c>
      <c r="B7934" s="1">
        <v>43029</v>
      </c>
      <c r="C7934">
        <v>216.48888890000001</v>
      </c>
      <c r="D7934" t="s">
        <v>10</v>
      </c>
    </row>
    <row r="7935" spans="1:4" x14ac:dyDescent="0.25">
      <c r="A7935" t="str">
        <f t="shared" si="123"/>
        <v>20-10-2017 Sirifort, New Delhi - CPCB</v>
      </c>
      <c r="B7935" s="1">
        <v>43028</v>
      </c>
      <c r="C7935">
        <v>234.4814815</v>
      </c>
      <c r="D7935" t="s">
        <v>10</v>
      </c>
    </row>
    <row r="7936" spans="1:4" x14ac:dyDescent="0.25">
      <c r="A7936" t="str">
        <f t="shared" si="123"/>
        <v>19-10-2017 Sirifort, New Delhi - CPCB</v>
      </c>
      <c r="B7936" s="1">
        <v>43027</v>
      </c>
      <c r="C7936">
        <v>347</v>
      </c>
      <c r="D7936" t="s">
        <v>10</v>
      </c>
    </row>
    <row r="7937" spans="1:4" x14ac:dyDescent="0.25">
      <c r="A7937" t="str">
        <f t="shared" si="123"/>
        <v>17-10-2017 Sirifort, New Delhi - CPCB</v>
      </c>
      <c r="B7937" s="1">
        <v>43025</v>
      </c>
      <c r="C7937">
        <v>160.4</v>
      </c>
      <c r="D7937" t="s">
        <v>10</v>
      </c>
    </row>
    <row r="7938" spans="1:4" x14ac:dyDescent="0.25">
      <c r="A7938" t="str">
        <f t="shared" si="123"/>
        <v>16-10-2017 Sirifort, New Delhi - CPCB</v>
      </c>
      <c r="B7938" s="1">
        <v>43024</v>
      </c>
      <c r="C7938">
        <v>157.0444444</v>
      </c>
      <c r="D7938" t="s">
        <v>10</v>
      </c>
    </row>
    <row r="7939" spans="1:4" x14ac:dyDescent="0.25">
      <c r="A7939" t="str">
        <f t="shared" ref="A7939:A8002" si="124">CONCATENATE(TEXT(B7939,"dd-mm-yyyy")," ",D7939)</f>
        <v>15-10-2017 Sirifort, New Delhi - CPCB</v>
      </c>
      <c r="B7939" s="1">
        <v>43023</v>
      </c>
      <c r="C7939">
        <v>129.11111109999999</v>
      </c>
      <c r="D7939" t="s">
        <v>10</v>
      </c>
    </row>
    <row r="7940" spans="1:4" x14ac:dyDescent="0.25">
      <c r="A7940" t="str">
        <f t="shared" si="124"/>
        <v>14-10-2017 Sirifort, New Delhi - CPCB</v>
      </c>
      <c r="B7940" s="1">
        <v>43022</v>
      </c>
      <c r="C7940">
        <v>133.2222222</v>
      </c>
      <c r="D7940" t="s">
        <v>10</v>
      </c>
    </row>
    <row r="7941" spans="1:4" x14ac:dyDescent="0.25">
      <c r="A7941" t="str">
        <f t="shared" si="124"/>
        <v>13-10-2017 Sirifort, New Delhi - CPCB</v>
      </c>
      <c r="B7941" s="1">
        <v>43021</v>
      </c>
      <c r="C7941">
        <v>135.80000000000001</v>
      </c>
      <c r="D7941" t="s">
        <v>10</v>
      </c>
    </row>
    <row r="7942" spans="1:4" x14ac:dyDescent="0.25">
      <c r="A7942" t="str">
        <f t="shared" si="124"/>
        <v>12-10-2017 Sirifort, New Delhi - CPCB</v>
      </c>
      <c r="B7942" s="1">
        <v>43020</v>
      </c>
      <c r="C7942">
        <v>214.72727269999999</v>
      </c>
      <c r="D7942" t="s">
        <v>10</v>
      </c>
    </row>
    <row r="7943" spans="1:4" x14ac:dyDescent="0.25">
      <c r="A7943" t="str">
        <f t="shared" si="124"/>
        <v>11-10-2017 Sirifort, New Delhi - CPCB</v>
      </c>
      <c r="B7943" s="1">
        <v>43019</v>
      </c>
      <c r="C7943">
        <v>329.07499999999999</v>
      </c>
      <c r="D7943" t="s">
        <v>10</v>
      </c>
    </row>
    <row r="7944" spans="1:4" x14ac:dyDescent="0.25">
      <c r="A7944" t="str">
        <f t="shared" si="124"/>
        <v>10-10-2017 Sirifort, New Delhi - CPCB</v>
      </c>
      <c r="B7944" s="1">
        <v>43018</v>
      </c>
      <c r="C7944">
        <v>131.11363639999999</v>
      </c>
      <c r="D7944" t="s">
        <v>10</v>
      </c>
    </row>
    <row r="7945" spans="1:4" x14ac:dyDescent="0.25">
      <c r="A7945" t="str">
        <f t="shared" si="124"/>
        <v>09-10-2017 Sirifort, New Delhi - CPCB</v>
      </c>
      <c r="B7945" s="1">
        <v>43017</v>
      </c>
      <c r="C7945">
        <v>66.400000000000006</v>
      </c>
      <c r="D7945" t="s">
        <v>10</v>
      </c>
    </row>
    <row r="7946" spans="1:4" x14ac:dyDescent="0.25">
      <c r="A7946" t="str">
        <f t="shared" si="124"/>
        <v>08-10-2017 Sirifort, New Delhi - CPCB</v>
      </c>
      <c r="B7946" s="1">
        <v>43016</v>
      </c>
      <c r="C7946">
        <v>31.91111111</v>
      </c>
      <c r="D7946" t="s">
        <v>10</v>
      </c>
    </row>
    <row r="7947" spans="1:4" x14ac:dyDescent="0.25">
      <c r="A7947" t="str">
        <f t="shared" si="124"/>
        <v>07-10-2017 Sirifort, New Delhi - CPCB</v>
      </c>
      <c r="B7947" s="1">
        <v>43015</v>
      </c>
      <c r="C7947">
        <v>32.770833330000002</v>
      </c>
      <c r="D7947" t="s">
        <v>10</v>
      </c>
    </row>
    <row r="7948" spans="1:4" x14ac:dyDescent="0.25">
      <c r="A7948" t="str">
        <f t="shared" si="124"/>
        <v>06-10-2017 Sirifort, New Delhi - CPCB</v>
      </c>
      <c r="B7948" s="1">
        <v>43014</v>
      </c>
      <c r="C7948">
        <v>52.473684210000002</v>
      </c>
      <c r="D7948" t="s">
        <v>10</v>
      </c>
    </row>
    <row r="7949" spans="1:4" x14ac:dyDescent="0.25">
      <c r="A7949" t="str">
        <f t="shared" si="124"/>
        <v>05-10-2017 Sirifort, New Delhi - CPCB</v>
      </c>
      <c r="B7949" s="1">
        <v>43013</v>
      </c>
      <c r="C7949">
        <v>59.01492537</v>
      </c>
      <c r="D7949" t="s">
        <v>10</v>
      </c>
    </row>
    <row r="7950" spans="1:4" x14ac:dyDescent="0.25">
      <c r="A7950" t="str">
        <f t="shared" si="124"/>
        <v>04-10-2017 Sirifort, New Delhi - CPCB</v>
      </c>
      <c r="B7950" s="1">
        <v>43012</v>
      </c>
      <c r="C7950">
        <v>145.75</v>
      </c>
      <c r="D7950" t="s">
        <v>10</v>
      </c>
    </row>
    <row r="7951" spans="1:4" x14ac:dyDescent="0.25">
      <c r="A7951" t="str">
        <f t="shared" si="124"/>
        <v>03-10-2017 Sirifort, New Delhi - CPCB</v>
      </c>
      <c r="B7951" s="1">
        <v>43011</v>
      </c>
      <c r="C7951">
        <v>29.627906979999999</v>
      </c>
      <c r="D7951" t="s">
        <v>10</v>
      </c>
    </row>
    <row r="7952" spans="1:4" x14ac:dyDescent="0.25">
      <c r="A7952" t="str">
        <f t="shared" si="124"/>
        <v>02-10-2017 Sirifort, New Delhi - CPCB</v>
      </c>
      <c r="B7952" s="1">
        <v>43010</v>
      </c>
      <c r="C7952">
        <v>136.43902439999999</v>
      </c>
      <c r="D7952" t="s">
        <v>10</v>
      </c>
    </row>
    <row r="7953" spans="1:4" x14ac:dyDescent="0.25">
      <c r="A7953" t="str">
        <f t="shared" si="124"/>
        <v>01-10-2017 Sirifort, New Delhi - CPCB</v>
      </c>
      <c r="B7953" s="1">
        <v>43009</v>
      </c>
      <c r="C7953">
        <v>135.46444439999999</v>
      </c>
      <c r="D7953" t="s">
        <v>10</v>
      </c>
    </row>
    <row r="7954" spans="1:4" x14ac:dyDescent="0.25">
      <c r="A7954" t="str">
        <f t="shared" si="124"/>
        <v>30-09-2017 Sirifort, New Delhi - CPCB</v>
      </c>
      <c r="B7954" s="1">
        <v>43008</v>
      </c>
      <c r="C7954">
        <v>91.145833330000002</v>
      </c>
      <c r="D7954" t="s">
        <v>10</v>
      </c>
    </row>
    <row r="7955" spans="1:4" x14ac:dyDescent="0.25">
      <c r="A7955" t="str">
        <f t="shared" si="124"/>
        <v>29-09-2017 Sirifort, New Delhi - CPCB</v>
      </c>
      <c r="B7955" s="1">
        <v>43007</v>
      </c>
      <c r="C7955">
        <v>89.59375</v>
      </c>
      <c r="D7955" t="s">
        <v>10</v>
      </c>
    </row>
    <row r="7956" spans="1:4" x14ac:dyDescent="0.25">
      <c r="A7956" t="str">
        <f t="shared" si="124"/>
        <v>28-09-2017 Sirifort, New Delhi - CPCB</v>
      </c>
      <c r="B7956" s="1">
        <v>43006</v>
      </c>
      <c r="C7956">
        <v>122</v>
      </c>
      <c r="D7956" t="s">
        <v>10</v>
      </c>
    </row>
    <row r="7957" spans="1:4" x14ac:dyDescent="0.25">
      <c r="A7957" t="str">
        <f t="shared" si="124"/>
        <v>27-09-2017 Sirifort, New Delhi - CPCB</v>
      </c>
      <c r="B7957" s="1">
        <v>43005</v>
      </c>
      <c r="C7957">
        <v>83.05</v>
      </c>
      <c r="D7957" t="s">
        <v>10</v>
      </c>
    </row>
    <row r="7958" spans="1:4" x14ac:dyDescent="0.25">
      <c r="A7958" t="str">
        <f t="shared" si="124"/>
        <v>26-09-2017 Sirifort, New Delhi - CPCB</v>
      </c>
      <c r="B7958" s="1">
        <v>43004</v>
      </c>
      <c r="C7958">
        <v>74.355555559999999</v>
      </c>
      <c r="D7958" t="s">
        <v>10</v>
      </c>
    </row>
    <row r="7959" spans="1:4" x14ac:dyDescent="0.25">
      <c r="A7959" t="str">
        <f t="shared" si="124"/>
        <v>25-09-2017 Sirifort, New Delhi - CPCB</v>
      </c>
      <c r="B7959" s="1">
        <v>43003</v>
      </c>
      <c r="C7959">
        <v>61.434782609999999</v>
      </c>
      <c r="D7959" t="s">
        <v>10</v>
      </c>
    </row>
    <row r="7960" spans="1:4" x14ac:dyDescent="0.25">
      <c r="A7960" t="str">
        <f t="shared" si="124"/>
        <v>24-09-2017 Sirifort, New Delhi - CPCB</v>
      </c>
      <c r="B7960" s="1">
        <v>43002</v>
      </c>
      <c r="C7960">
        <v>49.239130430000003</v>
      </c>
      <c r="D7960" t="s">
        <v>10</v>
      </c>
    </row>
    <row r="7961" spans="1:4" x14ac:dyDescent="0.25">
      <c r="A7961" t="str">
        <f t="shared" si="124"/>
        <v>23-09-2017 Sirifort, New Delhi - CPCB</v>
      </c>
      <c r="B7961" s="1">
        <v>43001</v>
      </c>
      <c r="C7961">
        <v>21.695652169999999</v>
      </c>
      <c r="D7961" t="s">
        <v>10</v>
      </c>
    </row>
    <row r="7962" spans="1:4" x14ac:dyDescent="0.25">
      <c r="A7962" t="str">
        <f t="shared" si="124"/>
        <v>22-09-2017 Sirifort, New Delhi - CPCB</v>
      </c>
      <c r="B7962" s="1">
        <v>43000</v>
      </c>
      <c r="C7962">
        <v>13.386363640000001</v>
      </c>
      <c r="D7962" t="s">
        <v>10</v>
      </c>
    </row>
    <row r="7963" spans="1:4" x14ac:dyDescent="0.25">
      <c r="A7963" t="str">
        <f t="shared" si="124"/>
        <v>21-09-2017 Sirifort, New Delhi - CPCB</v>
      </c>
      <c r="B7963" s="1">
        <v>42999</v>
      </c>
      <c r="C7963">
        <v>37.552631580000003</v>
      </c>
      <c r="D7963" t="s">
        <v>10</v>
      </c>
    </row>
    <row r="7964" spans="1:4" x14ac:dyDescent="0.25">
      <c r="A7964" t="str">
        <f t="shared" si="124"/>
        <v>20-09-2017 Sirifort, New Delhi - CPCB</v>
      </c>
      <c r="B7964" s="1">
        <v>42998</v>
      </c>
      <c r="C7964">
        <v>104.6071429</v>
      </c>
      <c r="D7964" t="s">
        <v>10</v>
      </c>
    </row>
    <row r="7965" spans="1:4" x14ac:dyDescent="0.25">
      <c r="A7965" t="str">
        <f t="shared" si="124"/>
        <v>19-09-2017 Sirifort, New Delhi - CPCB</v>
      </c>
      <c r="B7965" s="1">
        <v>42997</v>
      </c>
      <c r="C7965">
        <v>86.256410259999996</v>
      </c>
      <c r="D7965" t="s">
        <v>10</v>
      </c>
    </row>
    <row r="7966" spans="1:4" x14ac:dyDescent="0.25">
      <c r="A7966" t="str">
        <f t="shared" si="124"/>
        <v>18-09-2017 Sirifort, New Delhi - CPCB</v>
      </c>
      <c r="B7966" s="1">
        <v>42996</v>
      </c>
      <c r="C7966">
        <v>59.358974359999998</v>
      </c>
      <c r="D7966" t="s">
        <v>10</v>
      </c>
    </row>
    <row r="7967" spans="1:4" x14ac:dyDescent="0.25">
      <c r="A7967" t="str">
        <f t="shared" si="124"/>
        <v>17-09-2017 Sirifort, New Delhi - CPCB</v>
      </c>
      <c r="B7967" s="1">
        <v>42995</v>
      </c>
      <c r="C7967">
        <v>53.27906977</v>
      </c>
      <c r="D7967" t="s">
        <v>10</v>
      </c>
    </row>
    <row r="7968" spans="1:4" x14ac:dyDescent="0.25">
      <c r="A7968" t="str">
        <f t="shared" si="124"/>
        <v>16-09-2017 Sirifort, New Delhi - CPCB</v>
      </c>
      <c r="B7968" s="1">
        <v>42994</v>
      </c>
      <c r="C7968">
        <v>68.452380950000006</v>
      </c>
      <c r="D7968" t="s">
        <v>10</v>
      </c>
    </row>
    <row r="7969" spans="1:4" x14ac:dyDescent="0.25">
      <c r="A7969" t="str">
        <f t="shared" si="124"/>
        <v>15-09-2017 Sirifort, New Delhi - CPCB</v>
      </c>
      <c r="B7969" s="1">
        <v>42993</v>
      </c>
      <c r="C7969">
        <v>59.489361700000003</v>
      </c>
      <c r="D7969" t="s">
        <v>10</v>
      </c>
    </row>
    <row r="7970" spans="1:4" x14ac:dyDescent="0.25">
      <c r="A7970" t="str">
        <f t="shared" si="124"/>
        <v>14-09-2017 Sirifort, New Delhi - CPCB</v>
      </c>
      <c r="B7970" s="1">
        <v>42992</v>
      </c>
      <c r="C7970">
        <v>85.896551720000005</v>
      </c>
      <c r="D7970" t="s">
        <v>10</v>
      </c>
    </row>
    <row r="7971" spans="1:4" x14ac:dyDescent="0.25">
      <c r="A7971" t="str">
        <f t="shared" si="124"/>
        <v>13-09-2017 Sirifort, New Delhi - CPCB</v>
      </c>
      <c r="B7971" s="1">
        <v>42991</v>
      </c>
      <c r="C7971">
        <v>91</v>
      </c>
      <c r="D7971" t="s">
        <v>10</v>
      </c>
    </row>
    <row r="7972" spans="1:4" x14ac:dyDescent="0.25">
      <c r="A7972" t="str">
        <f t="shared" si="124"/>
        <v>12-09-2017 Sirifort, New Delhi - CPCB</v>
      </c>
      <c r="B7972" s="1">
        <v>42990</v>
      </c>
      <c r="C7972">
        <v>181.7804878</v>
      </c>
      <c r="D7972" t="s">
        <v>10</v>
      </c>
    </row>
    <row r="7973" spans="1:4" x14ac:dyDescent="0.25">
      <c r="A7973" t="str">
        <f t="shared" si="124"/>
        <v>11-09-2017 Sirifort, New Delhi - CPCB</v>
      </c>
      <c r="B7973" s="1">
        <v>42989</v>
      </c>
      <c r="C7973">
        <v>445.54545450000001</v>
      </c>
      <c r="D7973" t="s">
        <v>10</v>
      </c>
    </row>
    <row r="7974" spans="1:4" x14ac:dyDescent="0.25">
      <c r="A7974" t="str">
        <f t="shared" si="124"/>
        <v>10-09-2017 Sirifort, New Delhi - CPCB</v>
      </c>
      <c r="B7974" s="1">
        <v>42988</v>
      </c>
      <c r="C7974">
        <v>117.5</v>
      </c>
      <c r="D7974" t="s">
        <v>10</v>
      </c>
    </row>
    <row r="7975" spans="1:4" x14ac:dyDescent="0.25">
      <c r="A7975" t="str">
        <f t="shared" si="124"/>
        <v>09-09-2017 Sirifort, New Delhi - CPCB</v>
      </c>
      <c r="B7975" s="1">
        <v>42987</v>
      </c>
      <c r="C7975">
        <v>66.5</v>
      </c>
      <c r="D7975" t="s">
        <v>10</v>
      </c>
    </row>
    <row r="7976" spans="1:4" x14ac:dyDescent="0.25">
      <c r="A7976" t="str">
        <f t="shared" si="124"/>
        <v>08-09-2017 Sirifort, New Delhi - CPCB</v>
      </c>
      <c r="B7976" s="1">
        <v>42986</v>
      </c>
      <c r="C7976">
        <v>58.869565219999998</v>
      </c>
      <c r="D7976" t="s">
        <v>10</v>
      </c>
    </row>
    <row r="7977" spans="1:4" x14ac:dyDescent="0.25">
      <c r="A7977" t="str">
        <f t="shared" si="124"/>
        <v>07-09-2017 Sirifort, New Delhi - CPCB</v>
      </c>
      <c r="B7977" s="1">
        <v>42985</v>
      </c>
      <c r="C7977">
        <v>51.93617021</v>
      </c>
      <c r="D7977" t="s">
        <v>10</v>
      </c>
    </row>
    <row r="7978" spans="1:4" x14ac:dyDescent="0.25">
      <c r="A7978" t="str">
        <f t="shared" si="124"/>
        <v>06-09-2017 Sirifort, New Delhi - CPCB</v>
      </c>
      <c r="B7978" s="1">
        <v>42984</v>
      </c>
      <c r="C7978">
        <v>70.740740740000007</v>
      </c>
      <c r="D7978" t="s">
        <v>10</v>
      </c>
    </row>
    <row r="7979" spans="1:4" x14ac:dyDescent="0.25">
      <c r="A7979" t="str">
        <f t="shared" si="124"/>
        <v>05-09-2017 Sirifort, New Delhi - CPCB</v>
      </c>
      <c r="B7979" s="1">
        <v>42983</v>
      </c>
      <c r="C7979">
        <v>92</v>
      </c>
      <c r="D7979" t="s">
        <v>10</v>
      </c>
    </row>
    <row r="7980" spans="1:4" x14ac:dyDescent="0.25">
      <c r="A7980" t="str">
        <f t="shared" si="124"/>
        <v>04-09-2017 Sirifort, New Delhi - CPCB</v>
      </c>
      <c r="B7980" s="1">
        <v>42982</v>
      </c>
      <c r="C7980">
        <v>47.763157890000002</v>
      </c>
      <c r="D7980" t="s">
        <v>10</v>
      </c>
    </row>
    <row r="7981" spans="1:4" x14ac:dyDescent="0.25">
      <c r="A7981" t="str">
        <f t="shared" si="124"/>
        <v>03-09-2017 Sirifort, New Delhi - CPCB</v>
      </c>
      <c r="B7981" s="1">
        <v>42981</v>
      </c>
      <c r="C7981">
        <v>50.390243900000002</v>
      </c>
      <c r="D7981" t="s">
        <v>10</v>
      </c>
    </row>
    <row r="7982" spans="1:4" x14ac:dyDescent="0.25">
      <c r="A7982" t="str">
        <f t="shared" si="124"/>
        <v>02-09-2017 Sirifort, New Delhi - CPCB</v>
      </c>
      <c r="B7982" s="1">
        <v>42980</v>
      </c>
      <c r="C7982">
        <v>130.88372089999999</v>
      </c>
      <c r="D7982" t="s">
        <v>10</v>
      </c>
    </row>
    <row r="7983" spans="1:4" x14ac:dyDescent="0.25">
      <c r="A7983" t="str">
        <f t="shared" si="124"/>
        <v>01-09-2017 Sirifort, New Delhi - CPCB</v>
      </c>
      <c r="B7983" s="1">
        <v>42979</v>
      </c>
      <c r="C7983">
        <v>148.9266667</v>
      </c>
      <c r="D7983" t="s">
        <v>10</v>
      </c>
    </row>
    <row r="7984" spans="1:4" x14ac:dyDescent="0.25">
      <c r="A7984" t="str">
        <f t="shared" si="124"/>
        <v>31-08-2017 Sirifort, New Delhi - CPCB</v>
      </c>
      <c r="B7984" s="1">
        <v>42978</v>
      </c>
      <c r="C7984">
        <v>12</v>
      </c>
      <c r="D7984" t="s">
        <v>10</v>
      </c>
    </row>
    <row r="7985" spans="1:4" x14ac:dyDescent="0.25">
      <c r="A7985" t="str">
        <f t="shared" si="124"/>
        <v>30-08-2017 Sirifort, New Delhi - CPCB</v>
      </c>
      <c r="B7985" s="1">
        <v>42977</v>
      </c>
      <c r="C7985">
        <v>23</v>
      </c>
      <c r="D7985" t="s">
        <v>10</v>
      </c>
    </row>
    <row r="7986" spans="1:4" x14ac:dyDescent="0.25">
      <c r="A7986" t="str">
        <f t="shared" si="124"/>
        <v>29-08-2017 Sirifort, New Delhi - CPCB</v>
      </c>
      <c r="B7986" s="1">
        <v>42976</v>
      </c>
      <c r="C7986">
        <v>14.5</v>
      </c>
      <c r="D7986" t="s">
        <v>10</v>
      </c>
    </row>
    <row r="7987" spans="1:4" x14ac:dyDescent="0.25">
      <c r="A7987" t="str">
        <f t="shared" si="124"/>
        <v>28-08-2017 Sirifort, New Delhi - CPCB</v>
      </c>
      <c r="B7987" s="1">
        <v>42975</v>
      </c>
      <c r="C7987">
        <v>12.75</v>
      </c>
      <c r="D7987" t="s">
        <v>10</v>
      </c>
    </row>
    <row r="7988" spans="1:4" x14ac:dyDescent="0.25">
      <c r="A7988" t="str">
        <f t="shared" si="124"/>
        <v>27-08-2017 Sirifort, New Delhi - CPCB</v>
      </c>
      <c r="B7988" s="1">
        <v>42974</v>
      </c>
      <c r="C7988">
        <v>35.166666669999998</v>
      </c>
      <c r="D7988" t="s">
        <v>10</v>
      </c>
    </row>
    <row r="7989" spans="1:4" x14ac:dyDescent="0.25">
      <c r="A7989" t="str">
        <f t="shared" si="124"/>
        <v>26-08-2017 Sirifort, New Delhi - CPCB</v>
      </c>
      <c r="B7989" s="1">
        <v>42973</v>
      </c>
      <c r="C7989">
        <v>52</v>
      </c>
      <c r="D7989" t="s">
        <v>10</v>
      </c>
    </row>
    <row r="7990" spans="1:4" x14ac:dyDescent="0.25">
      <c r="A7990" t="str">
        <f t="shared" si="124"/>
        <v>25-08-2017 Sirifort, New Delhi - CPCB</v>
      </c>
      <c r="B7990" s="1">
        <v>42972</v>
      </c>
      <c r="C7990">
        <v>47.333333330000002</v>
      </c>
      <c r="D7990" t="s">
        <v>10</v>
      </c>
    </row>
    <row r="7991" spans="1:4" x14ac:dyDescent="0.25">
      <c r="A7991" t="str">
        <f t="shared" si="124"/>
        <v>24-08-2017 Sirifort, New Delhi - CPCB</v>
      </c>
      <c r="B7991" s="1">
        <v>42971</v>
      </c>
      <c r="C7991">
        <v>55.2</v>
      </c>
      <c r="D7991" t="s">
        <v>10</v>
      </c>
    </row>
    <row r="7992" spans="1:4" x14ac:dyDescent="0.25">
      <c r="A7992" t="str">
        <f t="shared" si="124"/>
        <v>23-08-2017 Sirifort, New Delhi - CPCB</v>
      </c>
      <c r="B7992" s="1">
        <v>42970</v>
      </c>
      <c r="C7992">
        <v>33.200000000000003</v>
      </c>
      <c r="D7992" t="s">
        <v>10</v>
      </c>
    </row>
    <row r="7993" spans="1:4" x14ac:dyDescent="0.25">
      <c r="A7993" t="str">
        <f t="shared" si="124"/>
        <v>22-08-2017 Sirifort, New Delhi - CPCB</v>
      </c>
      <c r="B7993" s="1">
        <v>42969</v>
      </c>
      <c r="C7993">
        <v>36</v>
      </c>
      <c r="D7993" t="s">
        <v>10</v>
      </c>
    </row>
    <row r="7994" spans="1:4" x14ac:dyDescent="0.25">
      <c r="A7994" t="str">
        <f t="shared" si="124"/>
        <v>20-08-2017 Sirifort, New Delhi - CPCB</v>
      </c>
      <c r="B7994" s="1">
        <v>42967</v>
      </c>
      <c r="C7994">
        <v>21.191489359999998</v>
      </c>
      <c r="D7994" t="s">
        <v>10</v>
      </c>
    </row>
    <row r="7995" spans="1:4" x14ac:dyDescent="0.25">
      <c r="A7995" t="str">
        <f t="shared" si="124"/>
        <v>19-08-2017 Sirifort, New Delhi - CPCB</v>
      </c>
      <c r="B7995" s="1">
        <v>42966</v>
      </c>
      <c r="C7995">
        <v>30.8125</v>
      </c>
      <c r="D7995" t="s">
        <v>10</v>
      </c>
    </row>
    <row r="7996" spans="1:4" x14ac:dyDescent="0.25">
      <c r="A7996" t="str">
        <f t="shared" si="124"/>
        <v>18-08-2017 Sirifort, New Delhi - CPCB</v>
      </c>
      <c r="B7996" s="1">
        <v>42965</v>
      </c>
      <c r="C7996">
        <v>43.416666669999998</v>
      </c>
      <c r="D7996" t="s">
        <v>10</v>
      </c>
    </row>
    <row r="7997" spans="1:4" x14ac:dyDescent="0.25">
      <c r="A7997" t="str">
        <f t="shared" si="124"/>
        <v>17-08-2017 Sirifort, New Delhi - CPCB</v>
      </c>
      <c r="B7997" s="1">
        <v>42964</v>
      </c>
      <c r="C7997">
        <v>40.4375</v>
      </c>
      <c r="D7997" t="s">
        <v>10</v>
      </c>
    </row>
    <row r="7998" spans="1:4" x14ac:dyDescent="0.25">
      <c r="A7998" t="str">
        <f t="shared" si="124"/>
        <v>16-08-2017 Sirifort, New Delhi - CPCB</v>
      </c>
      <c r="B7998" s="1">
        <v>42963</v>
      </c>
      <c r="C7998">
        <v>40.416666669999998</v>
      </c>
      <c r="D7998" t="s">
        <v>10</v>
      </c>
    </row>
    <row r="7999" spans="1:4" x14ac:dyDescent="0.25">
      <c r="A7999" t="str">
        <f t="shared" si="124"/>
        <v>15-08-2017 Sirifort, New Delhi - CPCB</v>
      </c>
      <c r="B7999" s="1">
        <v>42962</v>
      </c>
      <c r="C7999">
        <v>30.895833329999999</v>
      </c>
      <c r="D7999" t="s">
        <v>10</v>
      </c>
    </row>
    <row r="8000" spans="1:4" x14ac:dyDescent="0.25">
      <c r="A8000" t="str">
        <f t="shared" si="124"/>
        <v>14-08-2017 Sirifort, New Delhi - CPCB</v>
      </c>
      <c r="B8000" s="1">
        <v>42961</v>
      </c>
      <c r="C8000">
        <v>28.131578950000002</v>
      </c>
      <c r="D8000" t="s">
        <v>10</v>
      </c>
    </row>
    <row r="8001" spans="1:4" x14ac:dyDescent="0.25">
      <c r="A8001" t="str">
        <f t="shared" si="124"/>
        <v>13-08-2017 Sirifort, New Delhi - CPCB</v>
      </c>
      <c r="B8001" s="1">
        <v>42960</v>
      </c>
      <c r="C8001">
        <v>39</v>
      </c>
      <c r="D8001" t="s">
        <v>10</v>
      </c>
    </row>
    <row r="8002" spans="1:4" x14ac:dyDescent="0.25">
      <c r="A8002" t="str">
        <f t="shared" si="124"/>
        <v>12-08-2017 Sirifort, New Delhi - CPCB</v>
      </c>
      <c r="B8002" s="1">
        <v>42959</v>
      </c>
      <c r="C8002">
        <v>151.03846150000001</v>
      </c>
      <c r="D8002" t="s">
        <v>10</v>
      </c>
    </row>
    <row r="8003" spans="1:4" x14ac:dyDescent="0.25">
      <c r="A8003" t="str">
        <f t="shared" ref="A8003:A8066" si="125">CONCATENATE(TEXT(B8003,"dd-mm-yyyy")," ",D8003)</f>
        <v>11-08-2017 Sirifort, New Delhi - CPCB</v>
      </c>
      <c r="B8003" s="1">
        <v>42958</v>
      </c>
      <c r="C8003">
        <v>755.35714289999999</v>
      </c>
      <c r="D8003" t="s">
        <v>10</v>
      </c>
    </row>
    <row r="8004" spans="1:4" x14ac:dyDescent="0.25">
      <c r="A8004" t="str">
        <f t="shared" si="125"/>
        <v>10-08-2017 Sirifort, New Delhi - CPCB</v>
      </c>
      <c r="B8004" s="1">
        <v>42957</v>
      </c>
      <c r="C8004">
        <v>133.58695650000001</v>
      </c>
      <c r="D8004" t="s">
        <v>10</v>
      </c>
    </row>
    <row r="8005" spans="1:4" x14ac:dyDescent="0.25">
      <c r="A8005" t="str">
        <f t="shared" si="125"/>
        <v>09-08-2017 Sirifort, New Delhi - CPCB</v>
      </c>
      <c r="B8005" s="1">
        <v>42956</v>
      </c>
      <c r="C8005">
        <v>79</v>
      </c>
      <c r="D8005" t="s">
        <v>10</v>
      </c>
    </row>
    <row r="8006" spans="1:4" x14ac:dyDescent="0.25">
      <c r="A8006" t="str">
        <f t="shared" si="125"/>
        <v>08-08-2017 Sirifort, New Delhi - CPCB</v>
      </c>
      <c r="B8006" s="1">
        <v>42955</v>
      </c>
      <c r="C8006">
        <v>41.659090910000003</v>
      </c>
      <c r="D8006" t="s">
        <v>10</v>
      </c>
    </row>
    <row r="8007" spans="1:4" x14ac:dyDescent="0.25">
      <c r="A8007" t="str">
        <f t="shared" si="125"/>
        <v>07-08-2017 Sirifort, New Delhi - CPCB</v>
      </c>
      <c r="B8007" s="1">
        <v>42954</v>
      </c>
      <c r="C8007">
        <v>61.0625</v>
      </c>
      <c r="D8007" t="s">
        <v>10</v>
      </c>
    </row>
    <row r="8008" spans="1:4" x14ac:dyDescent="0.25">
      <c r="A8008" t="str">
        <f t="shared" si="125"/>
        <v>06-08-2017 Sirifort, New Delhi - CPCB</v>
      </c>
      <c r="B8008" s="1">
        <v>42953</v>
      </c>
      <c r="C8008">
        <v>42.732142860000003</v>
      </c>
      <c r="D8008" t="s">
        <v>10</v>
      </c>
    </row>
    <row r="8009" spans="1:4" x14ac:dyDescent="0.25">
      <c r="A8009" t="str">
        <f t="shared" si="125"/>
        <v>05-08-2017 Sirifort, New Delhi - CPCB</v>
      </c>
      <c r="B8009" s="1">
        <v>42952</v>
      </c>
      <c r="C8009">
        <v>164.25531910000001</v>
      </c>
      <c r="D8009" t="s">
        <v>10</v>
      </c>
    </row>
    <row r="8010" spans="1:4" x14ac:dyDescent="0.25">
      <c r="A8010" t="str">
        <f t="shared" si="125"/>
        <v>04-08-2017 Sirifort, New Delhi - CPCB</v>
      </c>
      <c r="B8010" s="1">
        <v>42951</v>
      </c>
      <c r="C8010">
        <v>106.19047620000001</v>
      </c>
      <c r="D8010" t="s">
        <v>10</v>
      </c>
    </row>
    <row r="8011" spans="1:4" x14ac:dyDescent="0.25">
      <c r="A8011" t="str">
        <f t="shared" si="125"/>
        <v>03-08-2017 Sirifort, New Delhi - CPCB</v>
      </c>
      <c r="B8011" s="1">
        <v>42950</v>
      </c>
      <c r="C8011">
        <v>54.06818182</v>
      </c>
      <c r="D8011" t="s">
        <v>10</v>
      </c>
    </row>
    <row r="8012" spans="1:4" x14ac:dyDescent="0.25">
      <c r="A8012" t="str">
        <f t="shared" si="125"/>
        <v>02-08-2017 Sirifort, New Delhi - CPCB</v>
      </c>
      <c r="B8012" s="1">
        <v>42949</v>
      </c>
      <c r="C8012">
        <v>114.65217389999999</v>
      </c>
      <c r="D8012" t="s">
        <v>10</v>
      </c>
    </row>
    <row r="8013" spans="1:4" x14ac:dyDescent="0.25">
      <c r="A8013" t="str">
        <f t="shared" si="125"/>
        <v>01-08-2017 Sirifort, New Delhi - CPCB</v>
      </c>
      <c r="B8013" s="1">
        <v>42948</v>
      </c>
      <c r="C8013">
        <v>132.83260870000001</v>
      </c>
      <c r="D8013" t="s">
        <v>10</v>
      </c>
    </row>
    <row r="8014" spans="1:4" x14ac:dyDescent="0.25">
      <c r="A8014" t="str">
        <f t="shared" si="125"/>
        <v>31-07-2017 Sirifort, New Delhi - CPCB</v>
      </c>
      <c r="B8014" s="1">
        <v>42947</v>
      </c>
      <c r="C8014">
        <v>17.511111110000002</v>
      </c>
      <c r="D8014" t="s">
        <v>10</v>
      </c>
    </row>
    <row r="8015" spans="1:4" x14ac:dyDescent="0.25">
      <c r="A8015" t="str">
        <f t="shared" si="125"/>
        <v>30-07-2017 Sirifort, New Delhi - CPCB</v>
      </c>
      <c r="B8015" s="1">
        <v>42946</v>
      </c>
      <c r="C8015">
        <v>9.1818181820000007</v>
      </c>
      <c r="D8015" t="s">
        <v>10</v>
      </c>
    </row>
    <row r="8016" spans="1:4" x14ac:dyDescent="0.25">
      <c r="A8016" t="str">
        <f t="shared" si="125"/>
        <v>29-07-2017 Sirifort, New Delhi - CPCB</v>
      </c>
      <c r="B8016" s="1">
        <v>42945</v>
      </c>
      <c r="C8016">
        <v>21.711111110000001</v>
      </c>
      <c r="D8016" t="s">
        <v>10</v>
      </c>
    </row>
    <row r="8017" spans="1:4" x14ac:dyDescent="0.25">
      <c r="A8017" t="str">
        <f t="shared" si="125"/>
        <v>28-07-2017 Sirifort, New Delhi - CPCB</v>
      </c>
      <c r="B8017" s="1">
        <v>42944</v>
      </c>
      <c r="C8017">
        <v>26.191489359999998</v>
      </c>
      <c r="D8017" t="s">
        <v>10</v>
      </c>
    </row>
    <row r="8018" spans="1:4" x14ac:dyDescent="0.25">
      <c r="A8018" t="str">
        <f t="shared" si="125"/>
        <v>27-07-2017 Sirifort, New Delhi - CPCB</v>
      </c>
      <c r="B8018" s="1">
        <v>42943</v>
      </c>
      <c r="C8018">
        <v>24.755555560000001</v>
      </c>
      <c r="D8018" t="s">
        <v>10</v>
      </c>
    </row>
    <row r="8019" spans="1:4" x14ac:dyDescent="0.25">
      <c r="A8019" t="str">
        <f t="shared" si="125"/>
        <v>26-07-2017 Sirifort, New Delhi - CPCB</v>
      </c>
      <c r="B8019" s="1">
        <v>42942</v>
      </c>
      <c r="C8019">
        <v>25.361702130000001</v>
      </c>
      <c r="D8019" t="s">
        <v>10</v>
      </c>
    </row>
    <row r="8020" spans="1:4" x14ac:dyDescent="0.25">
      <c r="A8020" t="str">
        <f t="shared" si="125"/>
        <v>25-07-2017 Sirifort, New Delhi - CPCB</v>
      </c>
      <c r="B8020" s="1">
        <v>42941</v>
      </c>
      <c r="C8020">
        <v>16.07692308</v>
      </c>
      <c r="D8020" t="s">
        <v>10</v>
      </c>
    </row>
    <row r="8021" spans="1:4" x14ac:dyDescent="0.25">
      <c r="A8021" t="str">
        <f t="shared" si="125"/>
        <v>24-07-2017 Sirifort, New Delhi - CPCB</v>
      </c>
      <c r="B8021" s="1">
        <v>42940</v>
      </c>
      <c r="C8021">
        <v>16.184210530000001</v>
      </c>
      <c r="D8021" t="s">
        <v>10</v>
      </c>
    </row>
    <row r="8022" spans="1:4" x14ac:dyDescent="0.25">
      <c r="A8022" t="str">
        <f t="shared" si="125"/>
        <v>23-07-2017 Sirifort, New Delhi - CPCB</v>
      </c>
      <c r="B8022" s="1">
        <v>42939</v>
      </c>
      <c r="C8022">
        <v>21.744680850000002</v>
      </c>
      <c r="D8022" t="s">
        <v>10</v>
      </c>
    </row>
    <row r="8023" spans="1:4" x14ac:dyDescent="0.25">
      <c r="A8023" t="str">
        <f t="shared" si="125"/>
        <v>22-07-2017 Sirifort, New Delhi - CPCB</v>
      </c>
      <c r="B8023" s="1">
        <v>42938</v>
      </c>
      <c r="C8023">
        <v>21.866666670000001</v>
      </c>
      <c r="D8023" t="s">
        <v>10</v>
      </c>
    </row>
    <row r="8024" spans="1:4" x14ac:dyDescent="0.25">
      <c r="A8024" t="str">
        <f t="shared" si="125"/>
        <v>21-07-2017 Sirifort, New Delhi - CPCB</v>
      </c>
      <c r="B8024" s="1">
        <v>42937</v>
      </c>
      <c r="C8024">
        <v>17.666666670000001</v>
      </c>
      <c r="D8024" t="s">
        <v>10</v>
      </c>
    </row>
    <row r="8025" spans="1:4" x14ac:dyDescent="0.25">
      <c r="A8025" t="str">
        <f t="shared" si="125"/>
        <v>20-07-2017 Sirifort, New Delhi - CPCB</v>
      </c>
      <c r="B8025" s="1">
        <v>42936</v>
      </c>
      <c r="C8025">
        <v>21.717391299999999</v>
      </c>
      <c r="D8025" t="s">
        <v>10</v>
      </c>
    </row>
    <row r="8026" spans="1:4" x14ac:dyDescent="0.25">
      <c r="A8026" t="str">
        <f t="shared" si="125"/>
        <v>19-07-2017 Sirifort, New Delhi - CPCB</v>
      </c>
      <c r="B8026" s="1">
        <v>42935</v>
      </c>
      <c r="C8026">
        <v>59.782608699999997</v>
      </c>
      <c r="D8026" t="s">
        <v>10</v>
      </c>
    </row>
    <row r="8027" spans="1:4" x14ac:dyDescent="0.25">
      <c r="A8027" t="str">
        <f t="shared" si="125"/>
        <v>18-07-2017 Sirifort, New Delhi - CPCB</v>
      </c>
      <c r="B8027" s="1">
        <v>42934</v>
      </c>
      <c r="C8027">
        <v>37.18181818</v>
      </c>
      <c r="D8027" t="s">
        <v>10</v>
      </c>
    </row>
    <row r="8028" spans="1:4" x14ac:dyDescent="0.25">
      <c r="A8028" t="str">
        <f t="shared" si="125"/>
        <v>17-07-2017 Sirifort, New Delhi - CPCB</v>
      </c>
      <c r="B8028" s="1">
        <v>42933</v>
      </c>
      <c r="C8028">
        <v>36.488888889999998</v>
      </c>
      <c r="D8028" t="s">
        <v>10</v>
      </c>
    </row>
    <row r="8029" spans="1:4" x14ac:dyDescent="0.25">
      <c r="A8029" t="str">
        <f t="shared" si="125"/>
        <v>16-07-2017 Sirifort, New Delhi - CPCB</v>
      </c>
      <c r="B8029" s="1">
        <v>42932</v>
      </c>
      <c r="C8029">
        <v>36.795918370000003</v>
      </c>
      <c r="D8029" t="s">
        <v>10</v>
      </c>
    </row>
    <row r="8030" spans="1:4" x14ac:dyDescent="0.25">
      <c r="A8030" t="str">
        <f t="shared" si="125"/>
        <v>15-07-2017 Sirifort, New Delhi - CPCB</v>
      </c>
      <c r="B8030" s="1">
        <v>42931</v>
      </c>
      <c r="C8030">
        <v>33.404255319999997</v>
      </c>
      <c r="D8030" t="s">
        <v>10</v>
      </c>
    </row>
    <row r="8031" spans="1:4" x14ac:dyDescent="0.25">
      <c r="A8031" t="str">
        <f t="shared" si="125"/>
        <v>14-07-2017 Sirifort, New Delhi - CPCB</v>
      </c>
      <c r="B8031" s="1">
        <v>42930</v>
      </c>
      <c r="C8031">
        <v>31.93181818</v>
      </c>
      <c r="D8031" t="s">
        <v>10</v>
      </c>
    </row>
    <row r="8032" spans="1:4" x14ac:dyDescent="0.25">
      <c r="A8032" t="str">
        <f t="shared" si="125"/>
        <v>13-07-2017 Sirifort, New Delhi - CPCB</v>
      </c>
      <c r="B8032" s="1">
        <v>42929</v>
      </c>
      <c r="C8032">
        <v>22.418604649999999</v>
      </c>
      <c r="D8032" t="s">
        <v>10</v>
      </c>
    </row>
    <row r="8033" spans="1:4" x14ac:dyDescent="0.25">
      <c r="A8033" t="str">
        <f t="shared" si="125"/>
        <v>12-07-2017 Sirifort, New Delhi - CPCB</v>
      </c>
      <c r="B8033" s="1">
        <v>42928</v>
      </c>
      <c r="C8033">
        <v>94.24</v>
      </c>
      <c r="D8033" t="s">
        <v>10</v>
      </c>
    </row>
    <row r="8034" spans="1:4" x14ac:dyDescent="0.25">
      <c r="A8034" t="str">
        <f t="shared" si="125"/>
        <v>11-07-2017 Sirifort, New Delhi - CPCB</v>
      </c>
      <c r="B8034" s="1">
        <v>42927</v>
      </c>
      <c r="C8034">
        <v>543.5</v>
      </c>
      <c r="D8034" t="s">
        <v>10</v>
      </c>
    </row>
    <row r="8035" spans="1:4" x14ac:dyDescent="0.25">
      <c r="A8035" t="str">
        <f t="shared" si="125"/>
        <v>10-07-2017 Sirifort, New Delhi - CPCB</v>
      </c>
      <c r="B8035" s="1">
        <v>42926</v>
      </c>
      <c r="C8035">
        <v>97.25</v>
      </c>
      <c r="D8035" t="s">
        <v>10</v>
      </c>
    </row>
    <row r="8036" spans="1:4" x14ac:dyDescent="0.25">
      <c r="A8036" t="str">
        <f t="shared" si="125"/>
        <v>09-07-2017 Sirifort, New Delhi - CPCB</v>
      </c>
      <c r="B8036" s="1">
        <v>42925</v>
      </c>
      <c r="C8036">
        <v>49.333333330000002</v>
      </c>
      <c r="D8036" t="s">
        <v>10</v>
      </c>
    </row>
    <row r="8037" spans="1:4" x14ac:dyDescent="0.25">
      <c r="A8037" t="str">
        <f t="shared" si="125"/>
        <v>08-07-2017 Sirifort, New Delhi - CPCB</v>
      </c>
      <c r="B8037" s="1">
        <v>42924</v>
      </c>
      <c r="C8037">
        <v>45.204545449999998</v>
      </c>
      <c r="D8037" t="s">
        <v>10</v>
      </c>
    </row>
    <row r="8038" spans="1:4" x14ac:dyDescent="0.25">
      <c r="A8038" t="str">
        <f t="shared" si="125"/>
        <v>07-07-2017 Sirifort, New Delhi - CPCB</v>
      </c>
      <c r="B8038" s="1">
        <v>42923</v>
      </c>
      <c r="C8038">
        <v>41.659574470000003</v>
      </c>
      <c r="D8038" t="s">
        <v>10</v>
      </c>
    </row>
    <row r="8039" spans="1:4" x14ac:dyDescent="0.25">
      <c r="A8039" t="str">
        <f t="shared" si="125"/>
        <v>06-07-2017 Sirifort, New Delhi - CPCB</v>
      </c>
      <c r="B8039" s="1">
        <v>42922</v>
      </c>
      <c r="C8039">
        <v>33.982758619999998</v>
      </c>
      <c r="D8039" t="s">
        <v>10</v>
      </c>
    </row>
    <row r="8040" spans="1:4" x14ac:dyDescent="0.25">
      <c r="A8040" t="str">
        <f t="shared" si="125"/>
        <v>05-07-2017 Sirifort, New Delhi - CPCB</v>
      </c>
      <c r="B8040" s="1">
        <v>42921</v>
      </c>
      <c r="C8040">
        <v>424</v>
      </c>
      <c r="D8040" t="s">
        <v>10</v>
      </c>
    </row>
    <row r="8041" spans="1:4" x14ac:dyDescent="0.25">
      <c r="A8041" t="str">
        <f t="shared" si="125"/>
        <v>04-07-2017 Sirifort, New Delhi - CPCB</v>
      </c>
      <c r="B8041" s="1">
        <v>42920</v>
      </c>
      <c r="C8041">
        <v>131.3255814</v>
      </c>
      <c r="D8041" t="s">
        <v>10</v>
      </c>
    </row>
    <row r="8042" spans="1:4" x14ac:dyDescent="0.25">
      <c r="A8042" t="str">
        <f t="shared" si="125"/>
        <v>03-07-2017 Sirifort, New Delhi - CPCB</v>
      </c>
      <c r="B8042" s="1">
        <v>42919</v>
      </c>
      <c r="C8042">
        <v>99.217391300000003</v>
      </c>
      <c r="D8042" t="s">
        <v>10</v>
      </c>
    </row>
    <row r="8043" spans="1:4" x14ac:dyDescent="0.25">
      <c r="A8043" t="str">
        <f t="shared" si="125"/>
        <v>02-07-2017 Sirifort, New Delhi - CPCB</v>
      </c>
      <c r="B8043" s="1">
        <v>42918</v>
      </c>
      <c r="C8043">
        <v>91.595238100000003</v>
      </c>
      <c r="D8043" t="s">
        <v>10</v>
      </c>
    </row>
    <row r="8044" spans="1:4" x14ac:dyDescent="0.25">
      <c r="A8044" t="str">
        <f t="shared" si="125"/>
        <v>01-07-2017 Sirifort, New Delhi - CPCB</v>
      </c>
      <c r="B8044" s="1">
        <v>42917</v>
      </c>
      <c r="C8044">
        <v>129.34042550000001</v>
      </c>
      <c r="D8044" t="s">
        <v>10</v>
      </c>
    </row>
    <row r="8045" spans="1:4" x14ac:dyDescent="0.25">
      <c r="A8045" t="str">
        <f t="shared" si="125"/>
        <v>30-06-2017 Sirifort, New Delhi - CPCB</v>
      </c>
      <c r="B8045" s="1">
        <v>42916</v>
      </c>
      <c r="C8045">
        <v>32.577777779999998</v>
      </c>
      <c r="D8045" t="s">
        <v>10</v>
      </c>
    </row>
    <row r="8046" spans="1:4" x14ac:dyDescent="0.25">
      <c r="A8046" t="str">
        <f t="shared" si="125"/>
        <v>29-06-2017 Sirifort, New Delhi - CPCB</v>
      </c>
      <c r="B8046" s="1">
        <v>42915</v>
      </c>
      <c r="C8046">
        <v>26.630434780000002</v>
      </c>
      <c r="D8046" t="s">
        <v>10</v>
      </c>
    </row>
    <row r="8047" spans="1:4" x14ac:dyDescent="0.25">
      <c r="A8047" t="str">
        <f t="shared" si="125"/>
        <v>28-06-2017 Sirifort, New Delhi - CPCB</v>
      </c>
      <c r="B8047" s="1">
        <v>42914</v>
      </c>
      <c r="C8047">
        <v>24.9375</v>
      </c>
      <c r="D8047" t="s">
        <v>10</v>
      </c>
    </row>
    <row r="8048" spans="1:4" x14ac:dyDescent="0.25">
      <c r="A8048" t="str">
        <f t="shared" si="125"/>
        <v>27-06-2017 Sirifort, New Delhi - CPCB</v>
      </c>
      <c r="B8048" s="1">
        <v>42913</v>
      </c>
      <c r="C8048">
        <v>31.93617021</v>
      </c>
      <c r="D8048" t="s">
        <v>10</v>
      </c>
    </row>
    <row r="8049" spans="1:4" x14ac:dyDescent="0.25">
      <c r="A8049" t="str">
        <f t="shared" si="125"/>
        <v>26-06-2017 Sirifort, New Delhi - CPCB</v>
      </c>
      <c r="B8049" s="1">
        <v>42912</v>
      </c>
      <c r="C8049">
        <v>47.723404260000002</v>
      </c>
      <c r="D8049" t="s">
        <v>10</v>
      </c>
    </row>
    <row r="8050" spans="1:4" x14ac:dyDescent="0.25">
      <c r="A8050" t="str">
        <f t="shared" si="125"/>
        <v>25-06-2017 Sirifort, New Delhi - CPCB</v>
      </c>
      <c r="B8050" s="1">
        <v>42911</v>
      </c>
      <c r="C8050">
        <v>66.489361700000003</v>
      </c>
      <c r="D8050" t="s">
        <v>10</v>
      </c>
    </row>
    <row r="8051" spans="1:4" x14ac:dyDescent="0.25">
      <c r="A8051" t="str">
        <f t="shared" si="125"/>
        <v>24-06-2017 Sirifort, New Delhi - CPCB</v>
      </c>
      <c r="B8051" s="1">
        <v>42910</v>
      </c>
      <c r="C8051">
        <v>70.688888890000001</v>
      </c>
      <c r="D8051" t="s">
        <v>10</v>
      </c>
    </row>
    <row r="8052" spans="1:4" x14ac:dyDescent="0.25">
      <c r="A8052" t="str">
        <f t="shared" si="125"/>
        <v>23-06-2017 Sirifort, New Delhi - CPCB</v>
      </c>
      <c r="B8052" s="1">
        <v>42909</v>
      </c>
      <c r="C8052">
        <v>51.484848479999997</v>
      </c>
      <c r="D8052" t="s">
        <v>10</v>
      </c>
    </row>
    <row r="8053" spans="1:4" x14ac:dyDescent="0.25">
      <c r="A8053" t="str">
        <f t="shared" si="125"/>
        <v>22-06-2017 Sirifort, New Delhi - CPCB</v>
      </c>
      <c r="B8053" s="1">
        <v>42908</v>
      </c>
      <c r="C8053">
        <v>57.625</v>
      </c>
      <c r="D8053" t="s">
        <v>10</v>
      </c>
    </row>
    <row r="8054" spans="1:4" x14ac:dyDescent="0.25">
      <c r="A8054" t="str">
        <f t="shared" si="125"/>
        <v>21-06-2017 Sirifort, New Delhi - CPCB</v>
      </c>
      <c r="B8054" s="1">
        <v>42907</v>
      </c>
      <c r="C8054">
        <v>58.111111110000003</v>
      </c>
      <c r="D8054" t="s">
        <v>10</v>
      </c>
    </row>
    <row r="8055" spans="1:4" x14ac:dyDescent="0.25">
      <c r="A8055" t="str">
        <f t="shared" si="125"/>
        <v>20-06-2017 Sirifort, New Delhi - CPCB</v>
      </c>
      <c r="B8055" s="1">
        <v>42906</v>
      </c>
      <c r="C8055">
        <v>47.367346939999997</v>
      </c>
      <c r="D8055" t="s">
        <v>10</v>
      </c>
    </row>
    <row r="8056" spans="1:4" x14ac:dyDescent="0.25">
      <c r="A8056" t="str">
        <f t="shared" si="125"/>
        <v>19-06-2017 Sirifort, New Delhi - CPCB</v>
      </c>
      <c r="B8056" s="1">
        <v>42905</v>
      </c>
      <c r="C8056">
        <v>36.234042549999998</v>
      </c>
      <c r="D8056" t="s">
        <v>10</v>
      </c>
    </row>
    <row r="8057" spans="1:4" x14ac:dyDescent="0.25">
      <c r="A8057" t="str">
        <f t="shared" si="125"/>
        <v>18-06-2017 Sirifort, New Delhi - CPCB</v>
      </c>
      <c r="B8057" s="1">
        <v>42904</v>
      </c>
      <c r="C8057">
        <v>77.770833330000002</v>
      </c>
      <c r="D8057" t="s">
        <v>10</v>
      </c>
    </row>
    <row r="8058" spans="1:4" x14ac:dyDescent="0.25">
      <c r="A8058" t="str">
        <f t="shared" si="125"/>
        <v>17-06-2017 Sirifort, New Delhi - CPCB</v>
      </c>
      <c r="B8058" s="1">
        <v>42903</v>
      </c>
      <c r="C8058">
        <v>49.638297870000002</v>
      </c>
      <c r="D8058" t="s">
        <v>10</v>
      </c>
    </row>
    <row r="8059" spans="1:4" x14ac:dyDescent="0.25">
      <c r="A8059" t="str">
        <f t="shared" si="125"/>
        <v>16-06-2017 Sirifort, New Delhi - CPCB</v>
      </c>
      <c r="B8059" s="1">
        <v>42902</v>
      </c>
      <c r="C8059">
        <v>41.191489359999998</v>
      </c>
      <c r="D8059" t="s">
        <v>10</v>
      </c>
    </row>
    <row r="8060" spans="1:4" x14ac:dyDescent="0.25">
      <c r="A8060" t="str">
        <f t="shared" si="125"/>
        <v>15-06-2017 Sirifort, New Delhi - CPCB</v>
      </c>
      <c r="B8060" s="1">
        <v>42901</v>
      </c>
      <c r="C8060">
        <v>77.760000000000005</v>
      </c>
      <c r="D8060" t="s">
        <v>10</v>
      </c>
    </row>
    <row r="8061" spans="1:4" x14ac:dyDescent="0.25">
      <c r="A8061" t="str">
        <f t="shared" si="125"/>
        <v>14-06-2017 Sirifort, New Delhi - CPCB</v>
      </c>
      <c r="B8061" s="1">
        <v>42900</v>
      </c>
      <c r="C8061">
        <v>68.066666670000004</v>
      </c>
      <c r="D8061" t="s">
        <v>10</v>
      </c>
    </row>
    <row r="8062" spans="1:4" x14ac:dyDescent="0.25">
      <c r="A8062" t="str">
        <f t="shared" si="125"/>
        <v>13-06-2017 Sirifort, New Delhi - CPCB</v>
      </c>
      <c r="B8062" s="1">
        <v>42899</v>
      </c>
      <c r="C8062">
        <v>45.373134329999999</v>
      </c>
      <c r="D8062" t="s">
        <v>10</v>
      </c>
    </row>
    <row r="8063" spans="1:4" x14ac:dyDescent="0.25">
      <c r="A8063" t="str">
        <f t="shared" si="125"/>
        <v>12-06-2017 Sirifort, New Delhi - CPCB</v>
      </c>
      <c r="B8063" s="1">
        <v>42898</v>
      </c>
      <c r="C8063">
        <v>167.44444440000001</v>
      </c>
      <c r="D8063" t="s">
        <v>10</v>
      </c>
    </row>
    <row r="8064" spans="1:4" x14ac:dyDescent="0.25">
      <c r="A8064" t="str">
        <f t="shared" si="125"/>
        <v>11-06-2017 Sirifort, New Delhi - CPCB</v>
      </c>
      <c r="B8064" s="1">
        <v>42897</v>
      </c>
      <c r="C8064">
        <v>269.06666669999998</v>
      </c>
      <c r="D8064" t="s">
        <v>10</v>
      </c>
    </row>
    <row r="8065" spans="1:4" x14ac:dyDescent="0.25">
      <c r="A8065" t="str">
        <f t="shared" si="125"/>
        <v>10-06-2017 Sirifort, New Delhi - CPCB</v>
      </c>
      <c r="B8065" s="1">
        <v>42896</v>
      </c>
      <c r="C8065">
        <v>74.0625</v>
      </c>
      <c r="D8065" t="s">
        <v>10</v>
      </c>
    </row>
    <row r="8066" spans="1:4" x14ac:dyDescent="0.25">
      <c r="A8066" t="str">
        <f t="shared" si="125"/>
        <v>09-06-2017 Sirifort, New Delhi - CPCB</v>
      </c>
      <c r="B8066" s="1">
        <v>42895</v>
      </c>
      <c r="C8066">
        <v>31</v>
      </c>
      <c r="D8066" t="s">
        <v>10</v>
      </c>
    </row>
    <row r="8067" spans="1:4" x14ac:dyDescent="0.25">
      <c r="A8067" t="str">
        <f t="shared" ref="A8067:A8130" si="126">CONCATENATE(TEXT(B8067,"dd-mm-yyyy")," ",D8067)</f>
        <v>08-06-2017 Sirifort, New Delhi - CPCB</v>
      </c>
      <c r="B8067" s="1">
        <v>42894</v>
      </c>
      <c r="C8067">
        <v>61.512195120000001</v>
      </c>
      <c r="D8067" t="s">
        <v>10</v>
      </c>
    </row>
    <row r="8068" spans="1:4" x14ac:dyDescent="0.25">
      <c r="A8068" t="str">
        <f t="shared" si="126"/>
        <v>07-06-2017 Sirifort, New Delhi - CPCB</v>
      </c>
      <c r="B8068" s="1">
        <v>42893</v>
      </c>
      <c r="C8068">
        <v>44.145833330000002</v>
      </c>
      <c r="D8068" t="s">
        <v>10</v>
      </c>
    </row>
    <row r="8069" spans="1:4" x14ac:dyDescent="0.25">
      <c r="A8069" t="str">
        <f t="shared" si="126"/>
        <v>06-06-2017 Sirifort, New Delhi - CPCB</v>
      </c>
      <c r="B8069" s="1">
        <v>42892</v>
      </c>
      <c r="C8069">
        <v>51.896551719999998</v>
      </c>
      <c r="D8069" t="s">
        <v>10</v>
      </c>
    </row>
    <row r="8070" spans="1:4" x14ac:dyDescent="0.25">
      <c r="A8070" t="str">
        <f t="shared" si="126"/>
        <v>04-06-2017 Sirifort, New Delhi - CPCB</v>
      </c>
      <c r="B8070" s="1">
        <v>42890</v>
      </c>
      <c r="C8070">
        <v>121.6571429</v>
      </c>
      <c r="D8070" t="s">
        <v>10</v>
      </c>
    </row>
    <row r="8071" spans="1:4" x14ac:dyDescent="0.25">
      <c r="A8071" t="str">
        <f t="shared" si="126"/>
        <v>03-06-2017 Sirifort, New Delhi - CPCB</v>
      </c>
      <c r="B8071" s="1">
        <v>42889</v>
      </c>
      <c r="C8071">
        <v>90.625</v>
      </c>
      <c r="D8071" t="s">
        <v>10</v>
      </c>
    </row>
    <row r="8072" spans="1:4" x14ac:dyDescent="0.25">
      <c r="A8072" t="str">
        <f t="shared" si="126"/>
        <v>02-06-2017 Sirifort, New Delhi - CPCB</v>
      </c>
      <c r="B8072" s="1">
        <v>42888</v>
      </c>
      <c r="C8072">
        <v>138.26315790000001</v>
      </c>
      <c r="D8072" t="s">
        <v>10</v>
      </c>
    </row>
    <row r="8073" spans="1:4" x14ac:dyDescent="0.25">
      <c r="A8073" t="str">
        <f t="shared" si="126"/>
        <v>01-06-2017 Sirifort, New Delhi - CPCB</v>
      </c>
      <c r="B8073" s="1">
        <v>42887</v>
      </c>
      <c r="C8073">
        <v>159.98478259999999</v>
      </c>
      <c r="D8073" t="s">
        <v>10</v>
      </c>
    </row>
    <row r="8074" spans="1:4" x14ac:dyDescent="0.25">
      <c r="A8074" t="str">
        <f t="shared" si="126"/>
        <v>31-05-2017 Sirifort, New Delhi - CPCB</v>
      </c>
      <c r="B8074" s="1">
        <v>42886</v>
      </c>
      <c r="C8074">
        <v>57.563636359999997</v>
      </c>
      <c r="D8074" t="s">
        <v>10</v>
      </c>
    </row>
    <row r="8075" spans="1:4" x14ac:dyDescent="0.25">
      <c r="A8075" t="str">
        <f t="shared" si="126"/>
        <v>30-05-2017 Sirifort, New Delhi - CPCB</v>
      </c>
      <c r="B8075" s="1">
        <v>42885</v>
      </c>
      <c r="C8075">
        <v>48.471698109999998</v>
      </c>
      <c r="D8075" t="s">
        <v>10</v>
      </c>
    </row>
    <row r="8076" spans="1:4" x14ac:dyDescent="0.25">
      <c r="A8076" t="str">
        <f t="shared" si="126"/>
        <v>29-05-2017 Sirifort, New Delhi - CPCB</v>
      </c>
      <c r="B8076" s="1">
        <v>42884</v>
      </c>
      <c r="C8076">
        <v>55.43902439</v>
      </c>
      <c r="D8076" t="s">
        <v>10</v>
      </c>
    </row>
    <row r="8077" spans="1:4" x14ac:dyDescent="0.25">
      <c r="A8077" t="str">
        <f t="shared" si="126"/>
        <v>28-05-2017 Sirifort, New Delhi - CPCB</v>
      </c>
      <c r="B8077" s="1">
        <v>42883</v>
      </c>
      <c r="C8077">
        <v>38.38461538</v>
      </c>
      <c r="D8077" t="s">
        <v>10</v>
      </c>
    </row>
    <row r="8078" spans="1:4" x14ac:dyDescent="0.25">
      <c r="A8078" t="str">
        <f t="shared" si="126"/>
        <v>27-05-2017 Sirifort, New Delhi - CPCB</v>
      </c>
      <c r="B8078" s="1">
        <v>42882</v>
      </c>
      <c r="C8078">
        <v>58.320754719999996</v>
      </c>
      <c r="D8078" t="s">
        <v>10</v>
      </c>
    </row>
    <row r="8079" spans="1:4" x14ac:dyDescent="0.25">
      <c r="A8079" t="str">
        <f t="shared" si="126"/>
        <v>26-05-2017 Sirifort, New Delhi - CPCB</v>
      </c>
      <c r="B8079" s="1">
        <v>42881</v>
      </c>
      <c r="C8079">
        <v>74.846153849999993</v>
      </c>
      <c r="D8079" t="s">
        <v>10</v>
      </c>
    </row>
    <row r="8080" spans="1:4" x14ac:dyDescent="0.25">
      <c r="A8080" t="str">
        <f t="shared" si="126"/>
        <v>25-05-2017 Sirifort, New Delhi - CPCB</v>
      </c>
      <c r="B8080" s="1">
        <v>42880</v>
      </c>
      <c r="C8080">
        <v>114.673913</v>
      </c>
      <c r="D8080" t="s">
        <v>10</v>
      </c>
    </row>
    <row r="8081" spans="1:4" x14ac:dyDescent="0.25">
      <c r="A8081" t="str">
        <f t="shared" si="126"/>
        <v>24-05-2017 Sirifort, New Delhi - CPCB</v>
      </c>
      <c r="B8081" s="1">
        <v>42879</v>
      </c>
      <c r="C8081">
        <v>93.171428570000003</v>
      </c>
      <c r="D8081" t="s">
        <v>10</v>
      </c>
    </row>
    <row r="8082" spans="1:4" x14ac:dyDescent="0.25">
      <c r="A8082" t="str">
        <f t="shared" si="126"/>
        <v>23-05-2017 Sirifort, New Delhi - CPCB</v>
      </c>
      <c r="B8082" s="1">
        <v>42878</v>
      </c>
      <c r="C8082">
        <v>78.97826087</v>
      </c>
      <c r="D8082" t="s">
        <v>10</v>
      </c>
    </row>
    <row r="8083" spans="1:4" x14ac:dyDescent="0.25">
      <c r="A8083" t="str">
        <f t="shared" si="126"/>
        <v>22-05-2017 Sirifort, New Delhi - CPCB</v>
      </c>
      <c r="B8083" s="1">
        <v>42877</v>
      </c>
      <c r="C8083">
        <v>106.7857143</v>
      </c>
      <c r="D8083" t="s">
        <v>10</v>
      </c>
    </row>
    <row r="8084" spans="1:4" x14ac:dyDescent="0.25">
      <c r="A8084" t="str">
        <f t="shared" si="126"/>
        <v>16-05-2017 Sirifort, New Delhi - CPCB</v>
      </c>
      <c r="B8084" s="1">
        <v>42871</v>
      </c>
      <c r="C8084">
        <v>100</v>
      </c>
      <c r="D8084" t="s">
        <v>10</v>
      </c>
    </row>
    <row r="8085" spans="1:4" x14ac:dyDescent="0.25">
      <c r="A8085" t="str">
        <f t="shared" si="126"/>
        <v>15-05-2017 Sirifort, New Delhi - CPCB</v>
      </c>
      <c r="B8085" s="1">
        <v>42870</v>
      </c>
      <c r="C8085">
        <v>79.56</v>
      </c>
      <c r="D8085" t="s">
        <v>10</v>
      </c>
    </row>
    <row r="8086" spans="1:4" x14ac:dyDescent="0.25">
      <c r="A8086" t="str">
        <f t="shared" si="126"/>
        <v>14-05-2017 Sirifort, New Delhi - CPCB</v>
      </c>
      <c r="B8086" s="1">
        <v>42869</v>
      </c>
      <c r="C8086">
        <v>102.25</v>
      </c>
      <c r="D8086" t="s">
        <v>10</v>
      </c>
    </row>
    <row r="8087" spans="1:4" x14ac:dyDescent="0.25">
      <c r="A8087" t="str">
        <f t="shared" si="126"/>
        <v>13-05-2017 Sirifort, New Delhi - CPCB</v>
      </c>
      <c r="B8087" s="1">
        <v>42868</v>
      </c>
      <c r="C8087">
        <v>155.6</v>
      </c>
      <c r="D8087" t="s">
        <v>10</v>
      </c>
    </row>
    <row r="8088" spans="1:4" x14ac:dyDescent="0.25">
      <c r="A8088" t="str">
        <f t="shared" si="126"/>
        <v>12-05-2017 Sirifort, New Delhi - CPCB</v>
      </c>
      <c r="B8088" s="1">
        <v>42867</v>
      </c>
      <c r="C8088">
        <v>223.40540540000001</v>
      </c>
      <c r="D8088" t="s">
        <v>10</v>
      </c>
    </row>
    <row r="8089" spans="1:4" x14ac:dyDescent="0.25">
      <c r="A8089" t="str">
        <f t="shared" si="126"/>
        <v>11-05-2017 Sirifort, New Delhi - CPCB</v>
      </c>
      <c r="B8089" s="1">
        <v>42866</v>
      </c>
      <c r="C8089">
        <v>200.57777780000001</v>
      </c>
      <c r="D8089" t="s">
        <v>10</v>
      </c>
    </row>
    <row r="8090" spans="1:4" x14ac:dyDescent="0.25">
      <c r="A8090" t="str">
        <f t="shared" si="126"/>
        <v>10-05-2017 Sirifort, New Delhi - CPCB</v>
      </c>
      <c r="B8090" s="1">
        <v>42865</v>
      </c>
      <c r="C8090">
        <v>75.044444440000007</v>
      </c>
      <c r="D8090" t="s">
        <v>10</v>
      </c>
    </row>
    <row r="8091" spans="1:4" x14ac:dyDescent="0.25">
      <c r="A8091" t="str">
        <f t="shared" si="126"/>
        <v>09-05-2017 Sirifort, New Delhi - CPCB</v>
      </c>
      <c r="B8091" s="1">
        <v>42864</v>
      </c>
      <c r="C8091">
        <v>28.5</v>
      </c>
      <c r="D8091" t="s">
        <v>10</v>
      </c>
    </row>
    <row r="8092" spans="1:4" x14ac:dyDescent="0.25">
      <c r="A8092" t="str">
        <f t="shared" si="126"/>
        <v>08-05-2017 Sirifort, New Delhi - CPCB</v>
      </c>
      <c r="B8092" s="1">
        <v>42863</v>
      </c>
      <c r="C8092">
        <v>57.333333330000002</v>
      </c>
      <c r="D8092" t="s">
        <v>10</v>
      </c>
    </row>
    <row r="8093" spans="1:4" x14ac:dyDescent="0.25">
      <c r="A8093" t="str">
        <f t="shared" si="126"/>
        <v>07-05-2017 Sirifort, New Delhi - CPCB</v>
      </c>
      <c r="B8093" s="1">
        <v>42862</v>
      </c>
      <c r="C8093">
        <v>53.125</v>
      </c>
      <c r="D8093" t="s">
        <v>10</v>
      </c>
    </row>
    <row r="8094" spans="1:4" x14ac:dyDescent="0.25">
      <c r="A8094" t="str">
        <f t="shared" si="126"/>
        <v>06-05-2017 Sirifort, New Delhi - CPCB</v>
      </c>
      <c r="B8094" s="1">
        <v>42861</v>
      </c>
      <c r="C8094">
        <v>48.684210530000001</v>
      </c>
      <c r="D8094" t="s">
        <v>10</v>
      </c>
    </row>
    <row r="8095" spans="1:4" x14ac:dyDescent="0.25">
      <c r="A8095" t="str">
        <f t="shared" si="126"/>
        <v>04-05-2017 Sirifort, New Delhi - CPCB</v>
      </c>
      <c r="B8095" s="1">
        <v>42859</v>
      </c>
      <c r="C8095">
        <v>38.642857139999997</v>
      </c>
      <c r="D8095" t="s">
        <v>10</v>
      </c>
    </row>
    <row r="8096" spans="1:4" x14ac:dyDescent="0.25">
      <c r="A8096" t="str">
        <f t="shared" si="126"/>
        <v>03-05-2017 Sirifort, New Delhi - CPCB</v>
      </c>
      <c r="B8096" s="1">
        <v>42858</v>
      </c>
      <c r="C8096">
        <v>88.978723400000007</v>
      </c>
      <c r="D8096" t="s">
        <v>10</v>
      </c>
    </row>
    <row r="8097" spans="1:4" x14ac:dyDescent="0.25">
      <c r="A8097" t="str">
        <f t="shared" si="126"/>
        <v>02-05-2017 Sirifort, New Delhi - CPCB</v>
      </c>
      <c r="B8097" s="1">
        <v>42857</v>
      </c>
      <c r="C8097">
        <v>176.06818179999999</v>
      </c>
      <c r="D8097" t="s">
        <v>10</v>
      </c>
    </row>
    <row r="8098" spans="1:4" x14ac:dyDescent="0.25">
      <c r="A8098" t="str">
        <f t="shared" si="126"/>
        <v>01-05-2017 Sirifort, New Delhi - CPCB</v>
      </c>
      <c r="B8098" s="1">
        <v>42856</v>
      </c>
      <c r="C8098">
        <v>183.8553191</v>
      </c>
      <c r="D8098" t="s">
        <v>10</v>
      </c>
    </row>
    <row r="8099" spans="1:4" x14ac:dyDescent="0.25">
      <c r="A8099" t="str">
        <f t="shared" si="126"/>
        <v>30-04-2017 Sirifort, New Delhi - CPCB</v>
      </c>
      <c r="B8099" s="1">
        <v>42855</v>
      </c>
      <c r="C8099">
        <v>52</v>
      </c>
      <c r="D8099" t="s">
        <v>10</v>
      </c>
    </row>
    <row r="8100" spans="1:4" x14ac:dyDescent="0.25">
      <c r="A8100" t="str">
        <f t="shared" si="126"/>
        <v>29-04-2017 Sirifort, New Delhi - CPCB</v>
      </c>
      <c r="B8100" s="1">
        <v>42854</v>
      </c>
      <c r="C8100">
        <v>97.533333330000005</v>
      </c>
      <c r="D8100" t="s">
        <v>10</v>
      </c>
    </row>
    <row r="8101" spans="1:4" x14ac:dyDescent="0.25">
      <c r="A8101" t="str">
        <f t="shared" si="126"/>
        <v>28-04-2017 Sirifort, New Delhi - CPCB</v>
      </c>
      <c r="B8101" s="1">
        <v>42853</v>
      </c>
      <c r="C8101">
        <v>60.970588239999998</v>
      </c>
      <c r="D8101" t="s">
        <v>10</v>
      </c>
    </row>
    <row r="8102" spans="1:4" x14ac:dyDescent="0.25">
      <c r="A8102" t="str">
        <f t="shared" si="126"/>
        <v>27-04-2017 Sirifort, New Delhi - CPCB</v>
      </c>
      <c r="B8102" s="1">
        <v>42852</v>
      </c>
      <c r="C8102">
        <v>57.53125</v>
      </c>
      <c r="D8102" t="s">
        <v>10</v>
      </c>
    </row>
    <row r="8103" spans="1:4" x14ac:dyDescent="0.25">
      <c r="A8103" t="str">
        <f t="shared" si="126"/>
        <v>26-04-2017 Sirifort, New Delhi - CPCB</v>
      </c>
      <c r="B8103" s="1">
        <v>42851</v>
      </c>
      <c r="C8103">
        <v>46.285714290000001</v>
      </c>
      <c r="D8103" t="s">
        <v>10</v>
      </c>
    </row>
    <row r="8104" spans="1:4" x14ac:dyDescent="0.25">
      <c r="A8104" t="str">
        <f t="shared" si="126"/>
        <v>25-04-2017 Sirifort, New Delhi - CPCB</v>
      </c>
      <c r="B8104" s="1">
        <v>42850</v>
      </c>
      <c r="C8104">
        <v>68.861111109999996</v>
      </c>
      <c r="D8104" t="s">
        <v>10</v>
      </c>
    </row>
    <row r="8105" spans="1:4" x14ac:dyDescent="0.25">
      <c r="A8105" t="str">
        <f t="shared" si="126"/>
        <v>24-04-2017 Sirifort, New Delhi - CPCB</v>
      </c>
      <c r="B8105" s="1">
        <v>42849</v>
      </c>
      <c r="C8105">
        <v>57.883720930000003</v>
      </c>
      <c r="D8105" t="s">
        <v>10</v>
      </c>
    </row>
    <row r="8106" spans="1:4" x14ac:dyDescent="0.25">
      <c r="A8106" t="str">
        <f t="shared" si="126"/>
        <v>23-04-2017 Sirifort, New Delhi - CPCB</v>
      </c>
      <c r="B8106" s="1">
        <v>42848</v>
      </c>
      <c r="C8106">
        <v>72.272727270000004</v>
      </c>
      <c r="D8106" t="s">
        <v>10</v>
      </c>
    </row>
    <row r="8107" spans="1:4" x14ac:dyDescent="0.25">
      <c r="A8107" t="str">
        <f t="shared" si="126"/>
        <v>22-04-2017 Sirifort, New Delhi - CPCB</v>
      </c>
      <c r="B8107" s="1">
        <v>42847</v>
      </c>
      <c r="C8107">
        <v>119.79545450000001</v>
      </c>
      <c r="D8107" t="s">
        <v>10</v>
      </c>
    </row>
    <row r="8108" spans="1:4" x14ac:dyDescent="0.25">
      <c r="A8108" t="str">
        <f t="shared" si="126"/>
        <v>21-04-2017 Sirifort, New Delhi - CPCB</v>
      </c>
      <c r="B8108" s="1">
        <v>42846</v>
      </c>
      <c r="C8108">
        <v>107.37209300000001</v>
      </c>
      <c r="D8108" t="s">
        <v>10</v>
      </c>
    </row>
    <row r="8109" spans="1:4" x14ac:dyDescent="0.25">
      <c r="A8109" t="str">
        <f t="shared" si="126"/>
        <v>20-04-2017 Sirifort, New Delhi - CPCB</v>
      </c>
      <c r="B8109" s="1">
        <v>42845</v>
      </c>
      <c r="C8109">
        <v>96.720930229999993</v>
      </c>
      <c r="D8109" t="s">
        <v>10</v>
      </c>
    </row>
    <row r="8110" spans="1:4" x14ac:dyDescent="0.25">
      <c r="A8110" t="str">
        <f t="shared" si="126"/>
        <v>19-04-2017 Sirifort, New Delhi - CPCB</v>
      </c>
      <c r="B8110" s="1">
        <v>42844</v>
      </c>
      <c r="C8110">
        <v>84.023255809999995</v>
      </c>
      <c r="D8110" t="s">
        <v>10</v>
      </c>
    </row>
    <row r="8111" spans="1:4" x14ac:dyDescent="0.25">
      <c r="A8111" t="str">
        <f t="shared" si="126"/>
        <v>18-04-2017 Sirifort, New Delhi - CPCB</v>
      </c>
      <c r="B8111" s="1">
        <v>42843</v>
      </c>
      <c r="C8111">
        <v>130.5813953</v>
      </c>
      <c r="D8111" t="s">
        <v>10</v>
      </c>
    </row>
    <row r="8112" spans="1:4" x14ac:dyDescent="0.25">
      <c r="A8112" t="str">
        <f t="shared" si="126"/>
        <v>17-04-2017 Sirifort, New Delhi - CPCB</v>
      </c>
      <c r="B8112" s="1">
        <v>42842</v>
      </c>
      <c r="C8112">
        <v>120.67741940000001</v>
      </c>
      <c r="D8112" t="s">
        <v>10</v>
      </c>
    </row>
    <row r="8113" spans="1:4" x14ac:dyDescent="0.25">
      <c r="A8113" t="str">
        <f t="shared" si="126"/>
        <v>16-04-2017 Sirifort, New Delhi - CPCB</v>
      </c>
      <c r="B8113" s="1">
        <v>42841</v>
      </c>
      <c r="C8113">
        <v>162.96153849999999</v>
      </c>
      <c r="D8113" t="s">
        <v>10</v>
      </c>
    </row>
    <row r="8114" spans="1:4" x14ac:dyDescent="0.25">
      <c r="A8114" t="str">
        <f t="shared" si="126"/>
        <v>15-04-2017 Sirifort, New Delhi - CPCB</v>
      </c>
      <c r="B8114" s="1">
        <v>42840</v>
      </c>
      <c r="C8114">
        <v>98.377777780000002</v>
      </c>
      <c r="D8114" t="s">
        <v>10</v>
      </c>
    </row>
    <row r="8115" spans="1:4" x14ac:dyDescent="0.25">
      <c r="A8115" t="str">
        <f t="shared" si="126"/>
        <v>14-04-2017 Sirifort, New Delhi - CPCB</v>
      </c>
      <c r="B8115" s="1">
        <v>42839</v>
      </c>
      <c r="C8115">
        <v>141.63888890000001</v>
      </c>
      <c r="D8115" t="s">
        <v>10</v>
      </c>
    </row>
    <row r="8116" spans="1:4" x14ac:dyDescent="0.25">
      <c r="A8116" t="str">
        <f t="shared" si="126"/>
        <v>13-04-2017 Sirifort, New Delhi - CPCB</v>
      </c>
      <c r="B8116" s="1">
        <v>42838</v>
      </c>
      <c r="C8116">
        <v>102.5</v>
      </c>
      <c r="D8116" t="s">
        <v>10</v>
      </c>
    </row>
    <row r="8117" spans="1:4" x14ac:dyDescent="0.25">
      <c r="A8117" t="str">
        <f t="shared" si="126"/>
        <v>12-04-2017 Sirifort, New Delhi - CPCB</v>
      </c>
      <c r="B8117" s="1">
        <v>42837</v>
      </c>
      <c r="C8117">
        <v>260.4146341</v>
      </c>
      <c r="D8117" t="s">
        <v>10</v>
      </c>
    </row>
    <row r="8118" spans="1:4" x14ac:dyDescent="0.25">
      <c r="A8118" t="str">
        <f t="shared" si="126"/>
        <v>11-04-2017 Sirifort, New Delhi - CPCB</v>
      </c>
      <c r="B8118" s="1">
        <v>42836</v>
      </c>
      <c r="C8118">
        <v>201.6097561</v>
      </c>
      <c r="D8118" t="s">
        <v>10</v>
      </c>
    </row>
    <row r="8119" spans="1:4" x14ac:dyDescent="0.25">
      <c r="A8119" t="str">
        <f t="shared" si="126"/>
        <v>10-04-2017 Sirifort, New Delhi - CPCB</v>
      </c>
      <c r="B8119" s="1">
        <v>42835</v>
      </c>
      <c r="C8119">
        <v>80.627906980000006</v>
      </c>
      <c r="D8119" t="s">
        <v>10</v>
      </c>
    </row>
    <row r="8120" spans="1:4" x14ac:dyDescent="0.25">
      <c r="A8120" t="str">
        <f t="shared" si="126"/>
        <v>08-04-2017 Sirifort, New Delhi - CPCB</v>
      </c>
      <c r="B8120" s="1">
        <v>42833</v>
      </c>
      <c r="C8120">
        <v>51.954545449999998</v>
      </c>
      <c r="D8120" t="s">
        <v>10</v>
      </c>
    </row>
    <row r="8121" spans="1:4" x14ac:dyDescent="0.25">
      <c r="A8121" t="str">
        <f t="shared" si="126"/>
        <v>07-04-2017 Sirifort, New Delhi - CPCB</v>
      </c>
      <c r="B8121" s="1">
        <v>42832</v>
      </c>
      <c r="C8121">
        <v>47.222222219999999</v>
      </c>
      <c r="D8121" t="s">
        <v>10</v>
      </c>
    </row>
    <row r="8122" spans="1:4" x14ac:dyDescent="0.25">
      <c r="A8122" t="str">
        <f t="shared" si="126"/>
        <v>06-04-2017 Sirifort, New Delhi - CPCB</v>
      </c>
      <c r="B8122" s="1">
        <v>42831</v>
      </c>
      <c r="C8122">
        <v>69.389830509999996</v>
      </c>
      <c r="D8122" t="s">
        <v>10</v>
      </c>
    </row>
    <row r="8123" spans="1:4" x14ac:dyDescent="0.25">
      <c r="A8123" t="str">
        <f t="shared" si="126"/>
        <v>05-04-2017 Sirifort, New Delhi - CPCB</v>
      </c>
      <c r="B8123" s="1">
        <v>42830</v>
      </c>
      <c r="C8123">
        <v>94.32</v>
      </c>
      <c r="D8123" t="s">
        <v>10</v>
      </c>
    </row>
    <row r="8124" spans="1:4" x14ac:dyDescent="0.25">
      <c r="A8124" t="str">
        <f t="shared" si="126"/>
        <v>04-04-2017 Sirifort, New Delhi - CPCB</v>
      </c>
      <c r="B8124" s="1">
        <v>42829</v>
      </c>
      <c r="C8124">
        <v>50.733333330000001</v>
      </c>
      <c r="D8124" t="s">
        <v>10</v>
      </c>
    </row>
    <row r="8125" spans="1:4" x14ac:dyDescent="0.25">
      <c r="A8125" t="str">
        <f t="shared" si="126"/>
        <v>03-04-2017 Sirifort, New Delhi - CPCB</v>
      </c>
      <c r="B8125" s="1">
        <v>42828</v>
      </c>
      <c r="C8125">
        <v>88.127659570000006</v>
      </c>
      <c r="D8125" t="s">
        <v>10</v>
      </c>
    </row>
    <row r="8126" spans="1:4" x14ac:dyDescent="0.25">
      <c r="A8126" t="str">
        <f t="shared" si="126"/>
        <v>02-04-2017 Sirifort, New Delhi - CPCB</v>
      </c>
      <c r="B8126" s="1">
        <v>42827</v>
      </c>
      <c r="C8126">
        <v>165.39534879999999</v>
      </c>
      <c r="D8126" t="s">
        <v>10</v>
      </c>
    </row>
    <row r="8127" spans="1:4" x14ac:dyDescent="0.25">
      <c r="A8127" t="str">
        <f t="shared" si="126"/>
        <v>01-04-2017 Sirifort, New Delhi - CPCB</v>
      </c>
      <c r="B8127" s="1">
        <v>42826</v>
      </c>
      <c r="C8127">
        <v>178.0595745</v>
      </c>
      <c r="D8127" t="s">
        <v>10</v>
      </c>
    </row>
    <row r="8128" spans="1:4" x14ac:dyDescent="0.25">
      <c r="A8128" t="str">
        <f t="shared" si="126"/>
        <v>31-03-2017 Sirifort, New Delhi - CPCB</v>
      </c>
      <c r="B8128" s="1">
        <v>42825</v>
      </c>
      <c r="C8128">
        <v>100</v>
      </c>
      <c r="D8128" t="s">
        <v>10</v>
      </c>
    </row>
    <row r="8129" spans="1:4" x14ac:dyDescent="0.25">
      <c r="A8129" t="str">
        <f t="shared" si="126"/>
        <v>30-03-2017 Sirifort, New Delhi - CPCB</v>
      </c>
      <c r="B8129" s="1">
        <v>42824</v>
      </c>
      <c r="C8129">
        <v>66.17777778</v>
      </c>
      <c r="D8129" t="s">
        <v>10</v>
      </c>
    </row>
    <row r="8130" spans="1:4" x14ac:dyDescent="0.25">
      <c r="A8130" t="str">
        <f t="shared" si="126"/>
        <v>29-03-2017 Sirifort, New Delhi - CPCB</v>
      </c>
      <c r="B8130" s="1">
        <v>42823</v>
      </c>
      <c r="C8130">
        <v>75.975609759999998</v>
      </c>
      <c r="D8130" t="s">
        <v>10</v>
      </c>
    </row>
    <row r="8131" spans="1:4" x14ac:dyDescent="0.25">
      <c r="A8131" t="str">
        <f t="shared" ref="A8131:A8194" si="127">CONCATENATE(TEXT(B8131,"dd-mm-yyyy")," ",D8131)</f>
        <v>28-03-2017 Sirifort, New Delhi - CPCB</v>
      </c>
      <c r="B8131" s="1">
        <v>42822</v>
      </c>
      <c r="C8131">
        <v>120.875</v>
      </c>
      <c r="D8131" t="s">
        <v>10</v>
      </c>
    </row>
    <row r="8132" spans="1:4" x14ac:dyDescent="0.25">
      <c r="A8132" t="str">
        <f t="shared" si="127"/>
        <v>27-03-2017 Sirifort, New Delhi - CPCB</v>
      </c>
      <c r="B8132" s="1">
        <v>42821</v>
      </c>
      <c r="C8132">
        <v>89.174999999999997</v>
      </c>
      <c r="D8132" t="s">
        <v>10</v>
      </c>
    </row>
    <row r="8133" spans="1:4" x14ac:dyDescent="0.25">
      <c r="A8133" t="str">
        <f t="shared" si="127"/>
        <v>26-03-2017 Sirifort, New Delhi - CPCB</v>
      </c>
      <c r="B8133" s="1">
        <v>42820</v>
      </c>
      <c r="C8133">
        <v>73.205128209999998</v>
      </c>
      <c r="D8133" t="s">
        <v>10</v>
      </c>
    </row>
    <row r="8134" spans="1:4" x14ac:dyDescent="0.25">
      <c r="A8134" t="str">
        <f t="shared" si="127"/>
        <v>25-03-2017 Sirifort, New Delhi - CPCB</v>
      </c>
      <c r="B8134" s="1">
        <v>42819</v>
      </c>
      <c r="C8134">
        <v>73.513513509999996</v>
      </c>
      <c r="D8134" t="s">
        <v>10</v>
      </c>
    </row>
    <row r="8135" spans="1:4" x14ac:dyDescent="0.25">
      <c r="A8135" t="str">
        <f t="shared" si="127"/>
        <v>24-03-2017 Sirifort, New Delhi - CPCB</v>
      </c>
      <c r="B8135" s="1">
        <v>42818</v>
      </c>
      <c r="C8135">
        <v>84.243902439999999</v>
      </c>
      <c r="D8135" t="s">
        <v>10</v>
      </c>
    </row>
    <row r="8136" spans="1:4" x14ac:dyDescent="0.25">
      <c r="A8136" t="str">
        <f t="shared" si="127"/>
        <v>23-03-2017 Sirifort, New Delhi - CPCB</v>
      </c>
      <c r="B8136" s="1">
        <v>42817</v>
      </c>
      <c r="C8136">
        <v>117.4318182</v>
      </c>
      <c r="D8136" t="s">
        <v>10</v>
      </c>
    </row>
    <row r="8137" spans="1:4" x14ac:dyDescent="0.25">
      <c r="A8137" t="str">
        <f t="shared" si="127"/>
        <v>22-03-2017 Sirifort, New Delhi - CPCB</v>
      </c>
      <c r="B8137" s="1">
        <v>42816</v>
      </c>
      <c r="C8137">
        <v>98.659574469999995</v>
      </c>
      <c r="D8137" t="s">
        <v>10</v>
      </c>
    </row>
    <row r="8138" spans="1:4" x14ac:dyDescent="0.25">
      <c r="A8138" t="str">
        <f t="shared" si="127"/>
        <v>21-03-2017 Sirifort, New Delhi - CPCB</v>
      </c>
      <c r="B8138" s="1">
        <v>42815</v>
      </c>
      <c r="C8138">
        <v>88.474999999999994</v>
      </c>
      <c r="D8138" t="s">
        <v>10</v>
      </c>
    </row>
    <row r="8139" spans="1:4" x14ac:dyDescent="0.25">
      <c r="A8139" t="str">
        <f t="shared" si="127"/>
        <v>20-03-2017 Sirifort, New Delhi - CPCB</v>
      </c>
      <c r="B8139" s="1">
        <v>42814</v>
      </c>
      <c r="C8139">
        <v>136.92857140000001</v>
      </c>
      <c r="D8139" t="s">
        <v>10</v>
      </c>
    </row>
    <row r="8140" spans="1:4" x14ac:dyDescent="0.25">
      <c r="A8140" t="str">
        <f t="shared" si="127"/>
        <v>19-03-2017 Sirifort, New Delhi - CPCB</v>
      </c>
      <c r="B8140" s="1">
        <v>42813</v>
      </c>
      <c r="C8140">
        <v>89.228571430000002</v>
      </c>
      <c r="D8140" t="s">
        <v>10</v>
      </c>
    </row>
    <row r="8141" spans="1:4" x14ac:dyDescent="0.25">
      <c r="A8141" t="str">
        <f t="shared" si="127"/>
        <v>18-03-2017 Sirifort, New Delhi - CPCB</v>
      </c>
      <c r="B8141" s="1">
        <v>42812</v>
      </c>
      <c r="C8141">
        <v>96.724999999999994</v>
      </c>
      <c r="D8141" t="s">
        <v>10</v>
      </c>
    </row>
    <row r="8142" spans="1:4" x14ac:dyDescent="0.25">
      <c r="A8142" t="str">
        <f t="shared" si="127"/>
        <v>17-03-2017 Sirifort, New Delhi - CPCB</v>
      </c>
      <c r="B8142" s="1">
        <v>42811</v>
      </c>
      <c r="C8142">
        <v>105.0769231</v>
      </c>
      <c r="D8142" t="s">
        <v>10</v>
      </c>
    </row>
    <row r="8143" spans="1:4" x14ac:dyDescent="0.25">
      <c r="A8143" t="str">
        <f t="shared" si="127"/>
        <v>16-03-2017 Sirifort, New Delhi - CPCB</v>
      </c>
      <c r="B8143" s="1">
        <v>42810</v>
      </c>
      <c r="C8143">
        <v>106.952381</v>
      </c>
      <c r="D8143" t="s">
        <v>10</v>
      </c>
    </row>
    <row r="8144" spans="1:4" x14ac:dyDescent="0.25">
      <c r="A8144" t="str">
        <f t="shared" si="127"/>
        <v>15-03-2017 Sirifort, New Delhi - CPCB</v>
      </c>
      <c r="B8144" s="1">
        <v>42809</v>
      </c>
      <c r="C8144">
        <v>100.06382979999999</v>
      </c>
      <c r="D8144" t="s">
        <v>10</v>
      </c>
    </row>
    <row r="8145" spans="1:4" x14ac:dyDescent="0.25">
      <c r="A8145" t="str">
        <f t="shared" si="127"/>
        <v>14-03-2017 Sirifort, New Delhi - CPCB</v>
      </c>
      <c r="B8145" s="1">
        <v>42808</v>
      </c>
      <c r="C8145">
        <v>79.655172410000006</v>
      </c>
      <c r="D8145" t="s">
        <v>10</v>
      </c>
    </row>
    <row r="8146" spans="1:4" x14ac:dyDescent="0.25">
      <c r="A8146" t="str">
        <f t="shared" si="127"/>
        <v>13-03-2017 Sirifort, New Delhi - CPCB</v>
      </c>
      <c r="B8146" s="1">
        <v>42807</v>
      </c>
      <c r="C8146">
        <v>48.611111110000003</v>
      </c>
      <c r="D8146" t="s">
        <v>10</v>
      </c>
    </row>
    <row r="8147" spans="1:4" x14ac:dyDescent="0.25">
      <c r="A8147" t="str">
        <f t="shared" si="127"/>
        <v>12-03-2017 Sirifort, New Delhi - CPCB</v>
      </c>
      <c r="B8147" s="1">
        <v>42806</v>
      </c>
      <c r="C8147">
        <v>244.57142859999999</v>
      </c>
      <c r="D8147" t="s">
        <v>10</v>
      </c>
    </row>
    <row r="8148" spans="1:4" x14ac:dyDescent="0.25">
      <c r="A8148" t="str">
        <f t="shared" si="127"/>
        <v>11-03-2017 Sirifort, New Delhi - CPCB</v>
      </c>
      <c r="B8148" s="1">
        <v>42805</v>
      </c>
      <c r="C8148">
        <v>205.46666669999999</v>
      </c>
      <c r="D8148" t="s">
        <v>10</v>
      </c>
    </row>
    <row r="8149" spans="1:4" x14ac:dyDescent="0.25">
      <c r="A8149" t="str">
        <f t="shared" si="127"/>
        <v>10-03-2017 Sirifort, New Delhi - CPCB</v>
      </c>
      <c r="B8149" s="1">
        <v>42804</v>
      </c>
      <c r="C8149">
        <v>80.5</v>
      </c>
      <c r="D8149" t="s">
        <v>10</v>
      </c>
    </row>
    <row r="8150" spans="1:4" x14ac:dyDescent="0.25">
      <c r="A8150" t="str">
        <f t="shared" si="127"/>
        <v>09-03-2017 Sirifort, New Delhi - CPCB</v>
      </c>
      <c r="B8150" s="1">
        <v>42803</v>
      </c>
      <c r="C8150">
        <v>30</v>
      </c>
      <c r="D8150" t="s">
        <v>10</v>
      </c>
    </row>
    <row r="8151" spans="1:4" x14ac:dyDescent="0.25">
      <c r="A8151" t="str">
        <f t="shared" si="127"/>
        <v>08-03-2017 Sirifort, New Delhi - CPCB</v>
      </c>
      <c r="B8151" s="1">
        <v>42802</v>
      </c>
      <c r="C8151">
        <v>25.377777779999999</v>
      </c>
      <c r="D8151" t="s">
        <v>10</v>
      </c>
    </row>
    <row r="8152" spans="1:4" x14ac:dyDescent="0.25">
      <c r="A8152" t="str">
        <f t="shared" si="127"/>
        <v>07-03-2017 Sirifort, New Delhi - CPCB</v>
      </c>
      <c r="B8152" s="1">
        <v>42801</v>
      </c>
      <c r="C8152">
        <v>53.166666669999998</v>
      </c>
      <c r="D8152" t="s">
        <v>10</v>
      </c>
    </row>
    <row r="8153" spans="1:4" x14ac:dyDescent="0.25">
      <c r="A8153" t="str">
        <f t="shared" si="127"/>
        <v>06-03-2017 Sirifort, New Delhi - CPCB</v>
      </c>
      <c r="B8153" s="1">
        <v>42800</v>
      </c>
      <c r="C8153">
        <v>84.333333330000002</v>
      </c>
      <c r="D8153" t="s">
        <v>10</v>
      </c>
    </row>
    <row r="8154" spans="1:4" x14ac:dyDescent="0.25">
      <c r="A8154" t="str">
        <f t="shared" si="127"/>
        <v>05-03-2017 Sirifort, New Delhi - CPCB</v>
      </c>
      <c r="B8154" s="1">
        <v>42799</v>
      </c>
      <c r="C8154">
        <v>101.6351351</v>
      </c>
      <c r="D8154" t="s">
        <v>10</v>
      </c>
    </row>
    <row r="8155" spans="1:4" x14ac:dyDescent="0.25">
      <c r="A8155" t="str">
        <f t="shared" si="127"/>
        <v>04-03-2017 Sirifort, New Delhi - CPCB</v>
      </c>
      <c r="B8155" s="1">
        <v>42798</v>
      </c>
      <c r="C8155">
        <v>75.241379309999999</v>
      </c>
      <c r="D8155" t="s">
        <v>10</v>
      </c>
    </row>
    <row r="8156" spans="1:4" x14ac:dyDescent="0.25">
      <c r="A8156" t="str">
        <f t="shared" si="127"/>
        <v>03-03-2017 Sirifort, New Delhi - CPCB</v>
      </c>
      <c r="B8156" s="1">
        <v>42797</v>
      </c>
      <c r="C8156">
        <v>61.688888890000001</v>
      </c>
      <c r="D8156" t="s">
        <v>10</v>
      </c>
    </row>
    <row r="8157" spans="1:4" x14ac:dyDescent="0.25">
      <c r="A8157" t="str">
        <f t="shared" si="127"/>
        <v>02-03-2017 Sirifort, New Delhi - CPCB</v>
      </c>
      <c r="B8157" s="1">
        <v>42796</v>
      </c>
      <c r="C8157">
        <v>180.02272730000001</v>
      </c>
      <c r="D8157" t="s">
        <v>10</v>
      </c>
    </row>
    <row r="8158" spans="1:4" x14ac:dyDescent="0.25">
      <c r="A8158" t="str">
        <f t="shared" si="127"/>
        <v>01-03-2017 Sirifort, New Delhi - CPCB</v>
      </c>
      <c r="B8158" s="1">
        <v>42795</v>
      </c>
      <c r="C8158">
        <v>234.2574468</v>
      </c>
      <c r="D8158" t="s">
        <v>10</v>
      </c>
    </row>
    <row r="8159" spans="1:4" x14ac:dyDescent="0.25">
      <c r="A8159" t="str">
        <f t="shared" si="127"/>
        <v>28-02-2017 Sirifort, New Delhi - CPCB</v>
      </c>
      <c r="B8159" s="1">
        <v>42794</v>
      </c>
      <c r="C8159">
        <v>174.05263160000001</v>
      </c>
      <c r="D8159" t="s">
        <v>10</v>
      </c>
    </row>
    <row r="8160" spans="1:4" x14ac:dyDescent="0.25">
      <c r="A8160" t="str">
        <f t="shared" si="127"/>
        <v>26-02-2017 Sirifort, New Delhi - CPCB</v>
      </c>
      <c r="B8160" s="1">
        <v>42792</v>
      </c>
      <c r="C8160">
        <v>467</v>
      </c>
      <c r="D8160" t="s">
        <v>10</v>
      </c>
    </row>
    <row r="8161" spans="1:4" x14ac:dyDescent="0.25">
      <c r="A8161" t="str">
        <f t="shared" si="127"/>
        <v>25-02-2017 Sirifort, New Delhi - CPCB</v>
      </c>
      <c r="B8161" s="1">
        <v>42791</v>
      </c>
      <c r="C8161">
        <v>251</v>
      </c>
      <c r="D8161" t="s">
        <v>10</v>
      </c>
    </row>
    <row r="8162" spans="1:4" x14ac:dyDescent="0.25">
      <c r="A8162" t="str">
        <f t="shared" si="127"/>
        <v>24-02-2017 Sirifort, New Delhi - CPCB</v>
      </c>
      <c r="B8162" s="1">
        <v>42790</v>
      </c>
      <c r="C8162">
        <v>374</v>
      </c>
      <c r="D8162" t="s">
        <v>10</v>
      </c>
    </row>
    <row r="8163" spans="1:4" x14ac:dyDescent="0.25">
      <c r="A8163" t="str">
        <f t="shared" si="127"/>
        <v>23-02-2017 Sirifort, New Delhi - CPCB</v>
      </c>
      <c r="B8163" s="1">
        <v>42789</v>
      </c>
      <c r="C8163">
        <v>163</v>
      </c>
      <c r="D8163" t="s">
        <v>10</v>
      </c>
    </row>
    <row r="8164" spans="1:4" x14ac:dyDescent="0.25">
      <c r="A8164" t="str">
        <f t="shared" si="127"/>
        <v>22-02-2017 Sirifort, New Delhi - CPCB</v>
      </c>
      <c r="B8164" s="1">
        <v>42788</v>
      </c>
      <c r="C8164">
        <v>77.924999999999997</v>
      </c>
      <c r="D8164" t="s">
        <v>10</v>
      </c>
    </row>
    <row r="8165" spans="1:4" x14ac:dyDescent="0.25">
      <c r="A8165" t="str">
        <f t="shared" si="127"/>
        <v>21-02-2017 Sirifort, New Delhi - CPCB</v>
      </c>
      <c r="B8165" s="1">
        <v>42787</v>
      </c>
      <c r="C8165">
        <v>86.52380952</v>
      </c>
      <c r="D8165" t="s">
        <v>10</v>
      </c>
    </row>
    <row r="8166" spans="1:4" x14ac:dyDescent="0.25">
      <c r="A8166" t="str">
        <f t="shared" si="127"/>
        <v>20-02-2017 Sirifort, New Delhi - CPCB</v>
      </c>
      <c r="B8166" s="1">
        <v>42786</v>
      </c>
      <c r="C8166">
        <v>91.571428569999995</v>
      </c>
      <c r="D8166" t="s">
        <v>10</v>
      </c>
    </row>
    <row r="8167" spans="1:4" x14ac:dyDescent="0.25">
      <c r="A8167" t="str">
        <f t="shared" si="127"/>
        <v>19-02-2017 Sirifort, New Delhi - CPCB</v>
      </c>
      <c r="B8167" s="1">
        <v>42785</v>
      </c>
      <c r="C8167">
        <v>108.0769231</v>
      </c>
      <c r="D8167" t="s">
        <v>10</v>
      </c>
    </row>
    <row r="8168" spans="1:4" x14ac:dyDescent="0.25">
      <c r="A8168" t="str">
        <f t="shared" si="127"/>
        <v>18-02-2017 Sirifort, New Delhi - CPCB</v>
      </c>
      <c r="B8168" s="1">
        <v>42784</v>
      </c>
      <c r="C8168">
        <v>110.23255810000001</v>
      </c>
      <c r="D8168" t="s">
        <v>10</v>
      </c>
    </row>
    <row r="8169" spans="1:4" x14ac:dyDescent="0.25">
      <c r="A8169" t="str">
        <f t="shared" si="127"/>
        <v>17-02-2017 Sirifort, New Delhi - CPCB</v>
      </c>
      <c r="B8169" s="1">
        <v>42783</v>
      </c>
      <c r="C8169">
        <v>125.2666667</v>
      </c>
      <c r="D8169" t="s">
        <v>10</v>
      </c>
    </row>
    <row r="8170" spans="1:4" x14ac:dyDescent="0.25">
      <c r="A8170" t="str">
        <f t="shared" si="127"/>
        <v>16-02-2017 Sirifort, New Delhi - CPCB</v>
      </c>
      <c r="B8170" s="1">
        <v>42782</v>
      </c>
      <c r="C8170">
        <v>254.1052632</v>
      </c>
      <c r="D8170" t="s">
        <v>10</v>
      </c>
    </row>
    <row r="8171" spans="1:4" x14ac:dyDescent="0.25">
      <c r="A8171" t="str">
        <f t="shared" si="127"/>
        <v>15-02-2017 Sirifort, New Delhi - CPCB</v>
      </c>
      <c r="B8171" s="1">
        <v>42781</v>
      </c>
      <c r="C8171">
        <v>214.90243899999999</v>
      </c>
      <c r="D8171" t="s">
        <v>10</v>
      </c>
    </row>
    <row r="8172" spans="1:4" x14ac:dyDescent="0.25">
      <c r="A8172" t="str">
        <f t="shared" si="127"/>
        <v>14-02-2017 Sirifort, New Delhi - CPCB</v>
      </c>
      <c r="B8172" s="1">
        <v>42780</v>
      </c>
      <c r="C8172">
        <v>179.63888890000001</v>
      </c>
      <c r="D8172" t="s">
        <v>10</v>
      </c>
    </row>
    <row r="8173" spans="1:4" x14ac:dyDescent="0.25">
      <c r="A8173" t="str">
        <f t="shared" si="127"/>
        <v>13-02-2017 Sirifort, New Delhi - CPCB</v>
      </c>
      <c r="B8173" s="1">
        <v>42779</v>
      </c>
      <c r="C8173">
        <v>166.41025640000001</v>
      </c>
      <c r="D8173" t="s">
        <v>10</v>
      </c>
    </row>
    <row r="8174" spans="1:4" x14ac:dyDescent="0.25">
      <c r="A8174" t="str">
        <f t="shared" si="127"/>
        <v>12-02-2017 Sirifort, New Delhi - CPCB</v>
      </c>
      <c r="B8174" s="1">
        <v>42778</v>
      </c>
      <c r="C8174">
        <v>184.0789474</v>
      </c>
      <c r="D8174" t="s">
        <v>10</v>
      </c>
    </row>
    <row r="8175" spans="1:4" x14ac:dyDescent="0.25">
      <c r="A8175" t="str">
        <f t="shared" si="127"/>
        <v>11-02-2017 Sirifort, New Delhi - CPCB</v>
      </c>
      <c r="B8175" s="1">
        <v>42777</v>
      </c>
      <c r="C8175">
        <v>194.76744189999999</v>
      </c>
      <c r="D8175" t="s">
        <v>10</v>
      </c>
    </row>
    <row r="8176" spans="1:4" x14ac:dyDescent="0.25">
      <c r="A8176" t="str">
        <f t="shared" si="127"/>
        <v>10-02-2017 Sirifort, New Delhi - CPCB</v>
      </c>
      <c r="B8176" s="1">
        <v>42776</v>
      </c>
      <c r="C8176">
        <v>58.340425529999997</v>
      </c>
      <c r="D8176" t="s">
        <v>10</v>
      </c>
    </row>
    <row r="8177" spans="1:4" x14ac:dyDescent="0.25">
      <c r="A8177" t="str">
        <f t="shared" si="127"/>
        <v>09-02-2017 Sirifort, New Delhi - CPCB</v>
      </c>
      <c r="B8177" s="1">
        <v>42775</v>
      </c>
      <c r="C8177">
        <v>19</v>
      </c>
      <c r="D8177" t="s">
        <v>10</v>
      </c>
    </row>
    <row r="8178" spans="1:4" x14ac:dyDescent="0.25">
      <c r="A8178" t="str">
        <f t="shared" si="127"/>
        <v>08-02-2017 Sirifort, New Delhi - CPCB</v>
      </c>
      <c r="B8178" s="1">
        <v>42774</v>
      </c>
      <c r="C8178">
        <v>29.652173909999998</v>
      </c>
      <c r="D8178" t="s">
        <v>10</v>
      </c>
    </row>
    <row r="8179" spans="1:4" x14ac:dyDescent="0.25">
      <c r="A8179" t="str">
        <f t="shared" si="127"/>
        <v>07-02-2017 Sirifort, New Delhi - CPCB</v>
      </c>
      <c r="B8179" s="1">
        <v>42773</v>
      </c>
      <c r="C8179">
        <v>19.340425530000001</v>
      </c>
      <c r="D8179" t="s">
        <v>10</v>
      </c>
    </row>
    <row r="8180" spans="1:4" x14ac:dyDescent="0.25">
      <c r="A8180" t="str">
        <f t="shared" si="127"/>
        <v>06-02-2017 Sirifort, New Delhi - CPCB</v>
      </c>
      <c r="B8180" s="1">
        <v>42772</v>
      </c>
      <c r="C8180">
        <v>93.82</v>
      </c>
      <c r="D8180" t="s">
        <v>10</v>
      </c>
    </row>
    <row r="8181" spans="1:4" x14ac:dyDescent="0.25">
      <c r="A8181" t="str">
        <f t="shared" si="127"/>
        <v>05-02-2017 Sirifort, New Delhi - CPCB</v>
      </c>
      <c r="B8181" s="1">
        <v>42771</v>
      </c>
      <c r="C8181">
        <v>130.07317069999999</v>
      </c>
      <c r="D8181" t="s">
        <v>10</v>
      </c>
    </row>
    <row r="8182" spans="1:4" x14ac:dyDescent="0.25">
      <c r="A8182" t="str">
        <f t="shared" si="127"/>
        <v>04-02-2017 Sirifort, New Delhi - CPCB</v>
      </c>
      <c r="B8182" s="1">
        <v>42770</v>
      </c>
      <c r="C8182">
        <v>68.459459460000005</v>
      </c>
      <c r="D8182" t="s">
        <v>10</v>
      </c>
    </row>
    <row r="8183" spans="1:4" x14ac:dyDescent="0.25">
      <c r="A8183" t="str">
        <f t="shared" si="127"/>
        <v>03-02-2017 Sirifort, New Delhi - CPCB</v>
      </c>
      <c r="B8183" s="1">
        <v>42769</v>
      </c>
      <c r="C8183">
        <v>96.454545449999998</v>
      </c>
      <c r="D8183" t="s">
        <v>10</v>
      </c>
    </row>
    <row r="8184" spans="1:4" x14ac:dyDescent="0.25">
      <c r="A8184" t="str">
        <f t="shared" si="127"/>
        <v>02-02-2017 Sirifort, New Delhi - CPCB</v>
      </c>
      <c r="B8184" s="1">
        <v>42768</v>
      </c>
      <c r="C8184">
        <v>175.547619</v>
      </c>
      <c r="D8184" t="s">
        <v>10</v>
      </c>
    </row>
    <row r="8185" spans="1:4" x14ac:dyDescent="0.25">
      <c r="A8185" t="str">
        <f t="shared" si="127"/>
        <v>01-02-2017 Sirifort, New Delhi - CPCB</v>
      </c>
      <c r="B8185" s="1">
        <v>42767</v>
      </c>
      <c r="C8185">
        <v>242.3934783</v>
      </c>
      <c r="D8185" t="s">
        <v>10</v>
      </c>
    </row>
    <row r="8186" spans="1:4" x14ac:dyDescent="0.25">
      <c r="A8186" t="str">
        <f t="shared" si="127"/>
        <v>31-01-2017 Sirifort, New Delhi - CPCB</v>
      </c>
      <c r="B8186" s="1">
        <v>42766</v>
      </c>
      <c r="C8186">
        <v>146.2195122</v>
      </c>
      <c r="D8186" t="s">
        <v>10</v>
      </c>
    </row>
    <row r="8187" spans="1:4" x14ac:dyDescent="0.25">
      <c r="A8187" t="str">
        <f t="shared" si="127"/>
        <v>30-01-2017 Sirifort, New Delhi - CPCB</v>
      </c>
      <c r="B8187" s="1">
        <v>42765</v>
      </c>
      <c r="C8187">
        <v>160.1860465</v>
      </c>
      <c r="D8187" t="s">
        <v>10</v>
      </c>
    </row>
    <row r="8188" spans="1:4" x14ac:dyDescent="0.25">
      <c r="A8188" t="str">
        <f t="shared" si="127"/>
        <v>29-01-2017 Sirifort, New Delhi - CPCB</v>
      </c>
      <c r="B8188" s="1">
        <v>42764</v>
      </c>
      <c r="C8188">
        <v>157.46666669999999</v>
      </c>
      <c r="D8188" t="s">
        <v>10</v>
      </c>
    </row>
    <row r="8189" spans="1:4" x14ac:dyDescent="0.25">
      <c r="A8189" t="str">
        <f t="shared" si="127"/>
        <v>28-01-2017 Sirifort, New Delhi - CPCB</v>
      </c>
      <c r="B8189" s="1">
        <v>42763</v>
      </c>
      <c r="C8189">
        <v>99.666666669999998</v>
      </c>
      <c r="D8189" t="s">
        <v>10</v>
      </c>
    </row>
    <row r="8190" spans="1:4" x14ac:dyDescent="0.25">
      <c r="A8190" t="str">
        <f t="shared" si="127"/>
        <v>27-01-2017 Sirifort, New Delhi - CPCB</v>
      </c>
      <c r="B8190" s="1">
        <v>42762</v>
      </c>
      <c r="C8190">
        <v>76.25</v>
      </c>
      <c r="D8190" t="s">
        <v>10</v>
      </c>
    </row>
    <row r="8191" spans="1:4" x14ac:dyDescent="0.25">
      <c r="A8191" t="str">
        <f t="shared" si="127"/>
        <v>26-01-2017 Sirifort, New Delhi - CPCB</v>
      </c>
      <c r="B8191" s="1">
        <v>42761</v>
      </c>
      <c r="C8191">
        <v>91.325000000000003</v>
      </c>
      <c r="D8191" t="s">
        <v>10</v>
      </c>
    </row>
    <row r="8192" spans="1:4" x14ac:dyDescent="0.25">
      <c r="A8192" t="str">
        <f t="shared" si="127"/>
        <v>25-01-2017 Sirifort, New Delhi - CPCB</v>
      </c>
      <c r="B8192" s="1">
        <v>42760</v>
      </c>
      <c r="C8192">
        <v>202.7804878</v>
      </c>
      <c r="D8192" t="s">
        <v>10</v>
      </c>
    </row>
    <row r="8193" spans="1:4" x14ac:dyDescent="0.25">
      <c r="A8193" t="str">
        <f t="shared" si="127"/>
        <v>24-01-2017 Sirifort, New Delhi - CPCB</v>
      </c>
      <c r="B8193" s="1">
        <v>42759</v>
      </c>
      <c r="C8193">
        <v>240.3125</v>
      </c>
      <c r="D8193" t="s">
        <v>10</v>
      </c>
    </row>
    <row r="8194" spans="1:4" x14ac:dyDescent="0.25">
      <c r="A8194" t="str">
        <f t="shared" si="127"/>
        <v>23-01-2017 Sirifort, New Delhi - CPCB</v>
      </c>
      <c r="B8194" s="1">
        <v>42758</v>
      </c>
      <c r="C8194">
        <v>323.27999999999997</v>
      </c>
      <c r="D8194" t="s">
        <v>10</v>
      </c>
    </row>
    <row r="8195" spans="1:4" x14ac:dyDescent="0.25">
      <c r="A8195" t="str">
        <f t="shared" ref="A8195:A8258" si="128">CONCATENATE(TEXT(B8195,"dd-mm-yyyy")," ",D8195)</f>
        <v>22-01-2017 Sirifort, New Delhi - CPCB</v>
      </c>
      <c r="B8195" s="1">
        <v>42757</v>
      </c>
      <c r="C8195">
        <v>290.57499999999999</v>
      </c>
      <c r="D8195" t="s">
        <v>10</v>
      </c>
    </row>
    <row r="8196" spans="1:4" x14ac:dyDescent="0.25">
      <c r="A8196" t="str">
        <f t="shared" si="128"/>
        <v>21-01-2017 Sirifort, New Delhi - CPCB</v>
      </c>
      <c r="B8196" s="1">
        <v>42756</v>
      </c>
      <c r="C8196">
        <v>369.16785709999999</v>
      </c>
      <c r="D8196" t="s">
        <v>10</v>
      </c>
    </row>
    <row r="8197" spans="1:4" x14ac:dyDescent="0.25">
      <c r="A8197" t="str">
        <f t="shared" si="128"/>
        <v>20-01-2017 Sirifort, New Delhi - CPCB</v>
      </c>
      <c r="B8197" s="1">
        <v>42755</v>
      </c>
      <c r="C8197">
        <v>246.85588240000001</v>
      </c>
      <c r="D8197" t="s">
        <v>10</v>
      </c>
    </row>
    <row r="8198" spans="1:4" x14ac:dyDescent="0.25">
      <c r="A8198" t="str">
        <f t="shared" si="128"/>
        <v>19-01-2017 Sirifort, New Delhi - CPCB</v>
      </c>
      <c r="B8198" s="1">
        <v>42754</v>
      </c>
      <c r="C8198">
        <v>270.90526319999998</v>
      </c>
      <c r="D8198" t="s">
        <v>10</v>
      </c>
    </row>
    <row r="8199" spans="1:4" x14ac:dyDescent="0.25">
      <c r="A8199" t="str">
        <f t="shared" si="128"/>
        <v>18-01-2017 Sirifort, New Delhi - CPCB</v>
      </c>
      <c r="B8199" s="1">
        <v>42753</v>
      </c>
      <c r="C8199">
        <v>310.85405409999998</v>
      </c>
      <c r="D8199" t="s">
        <v>10</v>
      </c>
    </row>
    <row r="8200" spans="1:4" x14ac:dyDescent="0.25">
      <c r="A8200" t="str">
        <f t="shared" si="128"/>
        <v>17-01-2017 Sirifort, New Delhi - CPCB</v>
      </c>
      <c r="B8200" s="1">
        <v>42752</v>
      </c>
      <c r="C8200">
        <v>179.8948718</v>
      </c>
      <c r="D8200" t="s">
        <v>10</v>
      </c>
    </row>
    <row r="8201" spans="1:4" x14ac:dyDescent="0.25">
      <c r="A8201" t="str">
        <f t="shared" si="128"/>
        <v>16-01-2017 Sirifort, New Delhi - CPCB</v>
      </c>
      <c r="B8201" s="1">
        <v>42751</v>
      </c>
      <c r="C8201">
        <v>159.823913</v>
      </c>
      <c r="D8201" t="s">
        <v>10</v>
      </c>
    </row>
    <row r="8202" spans="1:4" x14ac:dyDescent="0.25">
      <c r="A8202" t="str">
        <f t="shared" si="128"/>
        <v>15-01-2017 Sirifort, New Delhi - CPCB</v>
      </c>
      <c r="B8202" s="1">
        <v>42750</v>
      </c>
      <c r="C8202">
        <v>230.95</v>
      </c>
      <c r="D8202" t="s">
        <v>10</v>
      </c>
    </row>
    <row r="8203" spans="1:4" x14ac:dyDescent="0.25">
      <c r="A8203" t="str">
        <f t="shared" si="128"/>
        <v>14-01-2017 Sirifort, New Delhi - CPCB</v>
      </c>
      <c r="B8203" s="1">
        <v>42749</v>
      </c>
      <c r="C8203">
        <v>261.98</v>
      </c>
      <c r="D8203" t="s">
        <v>10</v>
      </c>
    </row>
    <row r="8204" spans="1:4" x14ac:dyDescent="0.25">
      <c r="A8204" t="str">
        <f t="shared" si="128"/>
        <v>13-01-2017 Sirifort, New Delhi - CPCB</v>
      </c>
      <c r="B8204" s="1">
        <v>42748</v>
      </c>
      <c r="C8204">
        <v>346.98529409999998</v>
      </c>
      <c r="D8204" t="s">
        <v>10</v>
      </c>
    </row>
    <row r="8205" spans="1:4" x14ac:dyDescent="0.25">
      <c r="A8205" t="str">
        <f t="shared" si="128"/>
        <v>12-01-2017 Sirifort, New Delhi - CPCB</v>
      </c>
      <c r="B8205" s="1">
        <v>42747</v>
      </c>
      <c r="C8205">
        <v>186.375</v>
      </c>
      <c r="D8205" t="s">
        <v>10</v>
      </c>
    </row>
    <row r="8206" spans="1:4" x14ac:dyDescent="0.25">
      <c r="A8206" t="str">
        <f t="shared" si="128"/>
        <v>11-01-2017 Sirifort, New Delhi - CPCB</v>
      </c>
      <c r="B8206" s="1">
        <v>42746</v>
      </c>
      <c r="C8206">
        <v>175.16279069999999</v>
      </c>
      <c r="D8206" t="s">
        <v>10</v>
      </c>
    </row>
    <row r="8207" spans="1:4" x14ac:dyDescent="0.25">
      <c r="A8207" t="str">
        <f t="shared" si="128"/>
        <v>10-01-2017 Sirifort, New Delhi - CPCB</v>
      </c>
      <c r="B8207" s="1">
        <v>42745</v>
      </c>
      <c r="C8207">
        <v>71.5</v>
      </c>
      <c r="D8207" t="s">
        <v>10</v>
      </c>
    </row>
    <row r="8208" spans="1:4" x14ac:dyDescent="0.25">
      <c r="A8208" t="str">
        <f t="shared" si="128"/>
        <v>09-01-2017 Sirifort, New Delhi - CPCB</v>
      </c>
      <c r="B8208" s="1">
        <v>42744</v>
      </c>
      <c r="C8208">
        <v>13.5</v>
      </c>
      <c r="D8208" t="s">
        <v>10</v>
      </c>
    </row>
    <row r="8209" spans="1:4" x14ac:dyDescent="0.25">
      <c r="A8209" t="str">
        <f t="shared" si="128"/>
        <v>08-01-2017 Sirifort, New Delhi - CPCB</v>
      </c>
      <c r="B8209" s="1">
        <v>42743</v>
      </c>
      <c r="C8209">
        <v>18.604166670000001</v>
      </c>
      <c r="D8209" t="s">
        <v>10</v>
      </c>
    </row>
    <row r="8210" spans="1:4" x14ac:dyDescent="0.25">
      <c r="A8210" t="str">
        <f t="shared" si="128"/>
        <v>07-01-2017 Sirifort, New Delhi - CPCB</v>
      </c>
      <c r="B8210" s="1">
        <v>42742</v>
      </c>
      <c r="C8210">
        <v>40.041666669999998</v>
      </c>
      <c r="D8210" t="s">
        <v>10</v>
      </c>
    </row>
    <row r="8211" spans="1:4" x14ac:dyDescent="0.25">
      <c r="A8211" t="str">
        <f t="shared" si="128"/>
        <v>06-01-2017 Sirifort, New Delhi - CPCB</v>
      </c>
      <c r="B8211" s="1">
        <v>42741</v>
      </c>
      <c r="C8211">
        <v>98.730158729999999</v>
      </c>
      <c r="D8211" t="s">
        <v>10</v>
      </c>
    </row>
    <row r="8212" spans="1:4" x14ac:dyDescent="0.25">
      <c r="A8212" t="str">
        <f t="shared" si="128"/>
        <v>05-01-2017 Sirifort, New Delhi - CPCB</v>
      </c>
      <c r="B8212" s="1">
        <v>42740</v>
      </c>
      <c r="C8212">
        <v>52.842105259999997</v>
      </c>
      <c r="D8212" t="s">
        <v>10</v>
      </c>
    </row>
    <row r="8213" spans="1:4" x14ac:dyDescent="0.25">
      <c r="A8213" t="str">
        <f t="shared" si="128"/>
        <v>04-01-2017 Sirifort, New Delhi - CPCB</v>
      </c>
      <c r="B8213" s="1">
        <v>42739</v>
      </c>
      <c r="C8213">
        <v>94.694444439999998</v>
      </c>
      <c r="D8213" t="s">
        <v>10</v>
      </c>
    </row>
    <row r="8214" spans="1:4" x14ac:dyDescent="0.25">
      <c r="A8214" t="str">
        <f t="shared" si="128"/>
        <v>03-01-2017 Sirifort, New Delhi - CPCB</v>
      </c>
      <c r="B8214" s="1">
        <v>42738</v>
      </c>
      <c r="C8214">
        <v>100.8888889</v>
      </c>
      <c r="D8214" t="s">
        <v>10</v>
      </c>
    </row>
    <row r="8215" spans="1:4" x14ac:dyDescent="0.25">
      <c r="A8215" t="str">
        <f t="shared" si="128"/>
        <v>02-01-2017 Sirifort, New Delhi - CPCB</v>
      </c>
      <c r="B8215" s="1">
        <v>42737</v>
      </c>
      <c r="C8215">
        <v>142</v>
      </c>
      <c r="D8215" t="s">
        <v>10</v>
      </c>
    </row>
    <row r="8216" spans="1:4" x14ac:dyDescent="0.25">
      <c r="A8216" t="str">
        <f t="shared" si="128"/>
        <v>01-01-2017 Sirifort, New Delhi - CPCB</v>
      </c>
      <c r="B8216" s="1">
        <v>42736</v>
      </c>
      <c r="C8216">
        <v>200.78666670000001</v>
      </c>
      <c r="D8216" t="s">
        <v>10</v>
      </c>
    </row>
    <row r="8217" spans="1:4" x14ac:dyDescent="0.25">
      <c r="A8217" t="str">
        <f t="shared" si="128"/>
        <v>31-12-2016 Sirifort, New Delhi - CPCB</v>
      </c>
      <c r="B8217" s="1">
        <v>42735</v>
      </c>
      <c r="C8217">
        <v>224.89361700000001</v>
      </c>
      <c r="D8217" t="s">
        <v>10</v>
      </c>
    </row>
    <row r="8218" spans="1:4" x14ac:dyDescent="0.25">
      <c r="A8218" t="str">
        <f t="shared" si="128"/>
        <v>30-12-2016 Sirifort, New Delhi - CPCB</v>
      </c>
      <c r="B8218" s="1">
        <v>42734</v>
      </c>
      <c r="C8218">
        <v>216.41956519999999</v>
      </c>
      <c r="D8218" t="s">
        <v>10</v>
      </c>
    </row>
    <row r="8219" spans="1:4" x14ac:dyDescent="0.25">
      <c r="A8219" t="str">
        <f t="shared" si="128"/>
        <v>29-12-2016 Sirifort, New Delhi - CPCB</v>
      </c>
      <c r="B8219" s="1">
        <v>42733</v>
      </c>
      <c r="C8219">
        <v>273.02708330000002</v>
      </c>
      <c r="D8219" t="s">
        <v>10</v>
      </c>
    </row>
    <row r="8220" spans="1:4" x14ac:dyDescent="0.25">
      <c r="A8220" t="str">
        <f t="shared" si="128"/>
        <v>28-12-2016 Sirifort, New Delhi - CPCB</v>
      </c>
      <c r="B8220" s="1">
        <v>42732</v>
      </c>
      <c r="C8220">
        <v>232.47872340000001</v>
      </c>
      <c r="D8220" t="s">
        <v>10</v>
      </c>
    </row>
    <row r="8221" spans="1:4" x14ac:dyDescent="0.25">
      <c r="A8221" t="str">
        <f t="shared" si="128"/>
        <v>27-12-2016 Sirifort, New Delhi - CPCB</v>
      </c>
      <c r="B8221" s="1">
        <v>42731</v>
      </c>
      <c r="C8221">
        <v>206.26</v>
      </c>
      <c r="D8221" t="s">
        <v>10</v>
      </c>
    </row>
    <row r="8222" spans="1:4" x14ac:dyDescent="0.25">
      <c r="A8222" t="str">
        <f t="shared" si="128"/>
        <v>26-12-2016 Sirifort, New Delhi - CPCB</v>
      </c>
      <c r="B8222" s="1">
        <v>42730</v>
      </c>
      <c r="C8222">
        <v>175.7042553</v>
      </c>
      <c r="D8222" t="s">
        <v>10</v>
      </c>
    </row>
    <row r="8223" spans="1:4" x14ac:dyDescent="0.25">
      <c r="A8223" t="str">
        <f t="shared" si="128"/>
        <v>25-12-2016 Sirifort, New Delhi - CPCB</v>
      </c>
      <c r="B8223" s="1">
        <v>42729</v>
      </c>
      <c r="C8223">
        <v>269.16000000000003</v>
      </c>
      <c r="D8223" t="s">
        <v>10</v>
      </c>
    </row>
    <row r="8224" spans="1:4" x14ac:dyDescent="0.25">
      <c r="A8224" t="str">
        <f t="shared" si="128"/>
        <v>24-12-2016 Sirifort, New Delhi - CPCB</v>
      </c>
      <c r="B8224" s="1">
        <v>42728</v>
      </c>
      <c r="C8224">
        <v>328.75333330000001</v>
      </c>
      <c r="D8224" t="s">
        <v>10</v>
      </c>
    </row>
    <row r="8225" spans="1:4" x14ac:dyDescent="0.25">
      <c r="A8225" t="str">
        <f t="shared" si="128"/>
        <v>23-12-2016 Sirifort, New Delhi - CPCB</v>
      </c>
      <c r="B8225" s="1">
        <v>42727</v>
      </c>
      <c r="C8225">
        <v>392.37391300000002</v>
      </c>
      <c r="D8225" t="s">
        <v>10</v>
      </c>
    </row>
    <row r="8226" spans="1:4" x14ac:dyDescent="0.25">
      <c r="A8226" t="str">
        <f t="shared" si="128"/>
        <v>22-12-2016 Sirifort, New Delhi - CPCB</v>
      </c>
      <c r="B8226" s="1">
        <v>42726</v>
      </c>
      <c r="C8226">
        <v>203.00444440000001</v>
      </c>
      <c r="D8226" t="s">
        <v>10</v>
      </c>
    </row>
    <row r="8227" spans="1:4" x14ac:dyDescent="0.25">
      <c r="A8227" t="str">
        <f t="shared" si="128"/>
        <v>21-12-2016 Sirifort, New Delhi - CPCB</v>
      </c>
      <c r="B8227" s="1">
        <v>42725</v>
      </c>
      <c r="C8227">
        <v>135.27272730000001</v>
      </c>
      <c r="D8227" t="s">
        <v>10</v>
      </c>
    </row>
    <row r="8228" spans="1:4" x14ac:dyDescent="0.25">
      <c r="A8228" t="str">
        <f t="shared" si="128"/>
        <v>20-12-2016 Sirifort, New Delhi - CPCB</v>
      </c>
      <c r="B8228" s="1">
        <v>42724</v>
      </c>
      <c r="C8228">
        <v>156.41999999999999</v>
      </c>
      <c r="D8228" t="s">
        <v>10</v>
      </c>
    </row>
    <row r="8229" spans="1:4" x14ac:dyDescent="0.25">
      <c r="A8229" t="str">
        <f t="shared" si="128"/>
        <v>19-12-2016 Sirifort, New Delhi - CPCB</v>
      </c>
      <c r="B8229" s="1">
        <v>42723</v>
      </c>
      <c r="C8229">
        <v>217.97291670000001</v>
      </c>
      <c r="D8229" t="s">
        <v>10</v>
      </c>
    </row>
    <row r="8230" spans="1:4" x14ac:dyDescent="0.25">
      <c r="A8230" t="str">
        <f t="shared" si="128"/>
        <v>18-12-2016 Sirifort, New Delhi - CPCB</v>
      </c>
      <c r="B8230" s="1">
        <v>42722</v>
      </c>
      <c r="C8230">
        <v>233.3340426</v>
      </c>
      <c r="D8230" t="s">
        <v>10</v>
      </c>
    </row>
    <row r="8231" spans="1:4" x14ac:dyDescent="0.25">
      <c r="A8231" t="str">
        <f t="shared" si="128"/>
        <v>17-12-2016 Sirifort, New Delhi - CPCB</v>
      </c>
      <c r="B8231" s="1">
        <v>42721</v>
      </c>
      <c r="C8231">
        <v>229</v>
      </c>
      <c r="D8231" t="s">
        <v>10</v>
      </c>
    </row>
    <row r="8232" spans="1:4" x14ac:dyDescent="0.25">
      <c r="A8232" t="str">
        <f t="shared" si="128"/>
        <v>16-12-2016 Sirifort, New Delhi - CPCB</v>
      </c>
      <c r="B8232" s="1">
        <v>42720</v>
      </c>
      <c r="C8232">
        <v>206.60666670000001</v>
      </c>
      <c r="D8232" t="s">
        <v>10</v>
      </c>
    </row>
    <row r="8233" spans="1:4" x14ac:dyDescent="0.25">
      <c r="A8233" t="str">
        <f t="shared" si="128"/>
        <v>15-12-2016 Sirifort, New Delhi - CPCB</v>
      </c>
      <c r="B8233" s="1">
        <v>42719</v>
      </c>
      <c r="C8233">
        <v>151.92222219999999</v>
      </c>
      <c r="D8233" t="s">
        <v>10</v>
      </c>
    </row>
    <row r="8234" spans="1:4" x14ac:dyDescent="0.25">
      <c r="A8234" t="str">
        <f t="shared" si="128"/>
        <v>14-12-2016 Sirifort, New Delhi - CPCB</v>
      </c>
      <c r="B8234" s="1">
        <v>42718</v>
      </c>
      <c r="C8234">
        <v>164.6108696</v>
      </c>
      <c r="D8234" t="s">
        <v>10</v>
      </c>
    </row>
    <row r="8235" spans="1:4" x14ac:dyDescent="0.25">
      <c r="A8235" t="str">
        <f t="shared" si="128"/>
        <v>13-12-2016 Sirifort, New Delhi - CPCB</v>
      </c>
      <c r="B8235" s="1">
        <v>42717</v>
      </c>
      <c r="C8235">
        <v>177.34565219999999</v>
      </c>
      <c r="D8235" t="s">
        <v>10</v>
      </c>
    </row>
    <row r="8236" spans="1:4" x14ac:dyDescent="0.25">
      <c r="A8236" t="str">
        <f t="shared" si="128"/>
        <v>12-12-2016 Sirifort, New Delhi - CPCB</v>
      </c>
      <c r="B8236" s="1">
        <v>42716</v>
      </c>
      <c r="C8236">
        <v>179.02765959999999</v>
      </c>
      <c r="D8236" t="s">
        <v>10</v>
      </c>
    </row>
    <row r="8237" spans="1:4" x14ac:dyDescent="0.25">
      <c r="A8237" t="str">
        <f t="shared" si="128"/>
        <v>11-12-2016 Sirifort, New Delhi - CPCB</v>
      </c>
      <c r="B8237" s="1">
        <v>42715</v>
      </c>
      <c r="C8237">
        <v>251.5328767</v>
      </c>
      <c r="D8237" t="s">
        <v>10</v>
      </c>
    </row>
    <row r="8238" spans="1:4" x14ac:dyDescent="0.25">
      <c r="A8238" t="str">
        <f t="shared" si="128"/>
        <v>30-11-2016 Sirifort, New Delhi - CPCB</v>
      </c>
      <c r="B8238" s="1">
        <v>42704</v>
      </c>
      <c r="C8238">
        <v>276.58720929999998</v>
      </c>
      <c r="D8238" t="s">
        <v>10</v>
      </c>
    </row>
    <row r="8239" spans="1:4" x14ac:dyDescent="0.25">
      <c r="A8239" t="str">
        <f t="shared" si="128"/>
        <v>29-11-2016 Sirifort, New Delhi - CPCB</v>
      </c>
      <c r="B8239" s="1">
        <v>42703</v>
      </c>
      <c r="C8239">
        <v>226.9696629</v>
      </c>
      <c r="D8239" t="s">
        <v>10</v>
      </c>
    </row>
    <row r="8240" spans="1:4" x14ac:dyDescent="0.25">
      <c r="A8240" t="str">
        <f t="shared" si="128"/>
        <v>28-11-2016 Sirifort, New Delhi - CPCB</v>
      </c>
      <c r="B8240" s="1">
        <v>42702</v>
      </c>
      <c r="C8240">
        <v>128.63624999999999</v>
      </c>
      <c r="D8240" t="s">
        <v>10</v>
      </c>
    </row>
    <row r="8241" spans="1:4" x14ac:dyDescent="0.25">
      <c r="A8241" t="str">
        <f t="shared" si="128"/>
        <v>27-11-2016 Sirifort, New Delhi - CPCB</v>
      </c>
      <c r="B8241" s="1">
        <v>42701</v>
      </c>
      <c r="C8241">
        <v>96.971111109999995</v>
      </c>
      <c r="D8241" t="s">
        <v>10</v>
      </c>
    </row>
    <row r="8242" spans="1:4" x14ac:dyDescent="0.25">
      <c r="A8242" t="str">
        <f t="shared" si="128"/>
        <v>26-11-2016 Sirifort, New Delhi - CPCB</v>
      </c>
      <c r="B8242" s="1">
        <v>42700</v>
      </c>
      <c r="C8242">
        <v>110.56463410000001</v>
      </c>
      <c r="D8242" t="s">
        <v>10</v>
      </c>
    </row>
    <row r="8243" spans="1:4" x14ac:dyDescent="0.25">
      <c r="A8243" t="str">
        <f t="shared" si="128"/>
        <v>25-11-2016 Sirifort, New Delhi - CPCB</v>
      </c>
      <c r="B8243" s="1">
        <v>42699</v>
      </c>
      <c r="C8243">
        <v>105.67882349999999</v>
      </c>
      <c r="D8243" t="s">
        <v>10</v>
      </c>
    </row>
    <row r="8244" spans="1:4" x14ac:dyDescent="0.25">
      <c r="A8244" t="str">
        <f t="shared" si="128"/>
        <v>24-11-2016 Sirifort, New Delhi - CPCB</v>
      </c>
      <c r="B8244" s="1">
        <v>42698</v>
      </c>
      <c r="C8244">
        <v>178.00864200000001</v>
      </c>
      <c r="D8244" t="s">
        <v>10</v>
      </c>
    </row>
    <row r="8245" spans="1:4" x14ac:dyDescent="0.25">
      <c r="A8245" t="str">
        <f t="shared" si="128"/>
        <v>23-11-2016 Sirifort, New Delhi - CPCB</v>
      </c>
      <c r="B8245" s="1">
        <v>42697</v>
      </c>
      <c r="C8245">
        <v>170.9409091</v>
      </c>
      <c r="D8245" t="s">
        <v>10</v>
      </c>
    </row>
    <row r="8246" spans="1:4" x14ac:dyDescent="0.25">
      <c r="A8246" t="str">
        <f t="shared" si="128"/>
        <v>22-11-2016 Sirifort, New Delhi - CPCB</v>
      </c>
      <c r="B8246" s="1">
        <v>42696</v>
      </c>
      <c r="C8246">
        <v>137.69999999999999</v>
      </c>
      <c r="D8246" t="s">
        <v>10</v>
      </c>
    </row>
    <row r="8247" spans="1:4" x14ac:dyDescent="0.25">
      <c r="A8247" t="str">
        <f t="shared" si="128"/>
        <v>21-11-2016 Sirifort, New Delhi - CPCB</v>
      </c>
      <c r="B8247" s="1">
        <v>42695</v>
      </c>
      <c r="C8247">
        <v>296.78461540000001</v>
      </c>
      <c r="D8247" t="s">
        <v>10</v>
      </c>
    </row>
    <row r="8248" spans="1:4" x14ac:dyDescent="0.25">
      <c r="A8248" t="str">
        <f t="shared" si="128"/>
        <v>20-11-2016 Sirifort, New Delhi - CPCB</v>
      </c>
      <c r="B8248" s="1">
        <v>42694</v>
      </c>
      <c r="C8248">
        <v>311.19607839999998</v>
      </c>
      <c r="D8248" t="s">
        <v>10</v>
      </c>
    </row>
    <row r="8249" spans="1:4" x14ac:dyDescent="0.25">
      <c r="A8249" t="str">
        <f t="shared" si="128"/>
        <v>19-11-2016 Sirifort, New Delhi - CPCB</v>
      </c>
      <c r="B8249" s="1">
        <v>42693</v>
      </c>
      <c r="C8249">
        <v>265.04727270000001</v>
      </c>
      <c r="D8249" t="s">
        <v>10</v>
      </c>
    </row>
    <row r="8250" spans="1:4" x14ac:dyDescent="0.25">
      <c r="A8250" t="str">
        <f t="shared" si="128"/>
        <v>18-11-2016 Sirifort, New Delhi - CPCB</v>
      </c>
      <c r="B8250" s="1">
        <v>42692</v>
      </c>
      <c r="C8250">
        <v>253.22812500000001</v>
      </c>
      <c r="D8250" t="s">
        <v>10</v>
      </c>
    </row>
    <row r="8251" spans="1:4" x14ac:dyDescent="0.25">
      <c r="A8251" t="str">
        <f t="shared" si="128"/>
        <v>17-11-2016 Sirifort, New Delhi - CPCB</v>
      </c>
      <c r="B8251" s="1">
        <v>42691</v>
      </c>
      <c r="C8251">
        <v>198.15</v>
      </c>
      <c r="D8251" t="s">
        <v>10</v>
      </c>
    </row>
    <row r="8252" spans="1:4" x14ac:dyDescent="0.25">
      <c r="A8252" t="str">
        <f t="shared" si="128"/>
        <v>16-11-2016 Sirifort, New Delhi - CPCB</v>
      </c>
      <c r="B8252" s="1">
        <v>42690</v>
      </c>
      <c r="C8252">
        <v>299.85238099999998</v>
      </c>
      <c r="D8252" t="s">
        <v>10</v>
      </c>
    </row>
    <row r="8253" spans="1:4" x14ac:dyDescent="0.25">
      <c r="A8253" t="str">
        <f t="shared" si="128"/>
        <v>15-11-2016 Sirifort, New Delhi - CPCB</v>
      </c>
      <c r="B8253" s="1">
        <v>42689</v>
      </c>
      <c r="C8253">
        <v>259.41095890000003</v>
      </c>
      <c r="D8253" t="s">
        <v>10</v>
      </c>
    </row>
    <row r="8254" spans="1:4" x14ac:dyDescent="0.25">
      <c r="A8254" t="str">
        <f t="shared" si="128"/>
        <v>14-11-2016 Sirifort, New Delhi - CPCB</v>
      </c>
      <c r="B8254" s="1">
        <v>42688</v>
      </c>
      <c r="C8254">
        <v>178.85176469999999</v>
      </c>
      <c r="D8254" t="s">
        <v>10</v>
      </c>
    </row>
    <row r="8255" spans="1:4" x14ac:dyDescent="0.25">
      <c r="A8255" t="str">
        <f t="shared" si="128"/>
        <v>13-11-2016 Sirifort, New Delhi - CPCB</v>
      </c>
      <c r="B8255" s="1">
        <v>42687</v>
      </c>
      <c r="C8255">
        <v>182.0253333</v>
      </c>
      <c r="D8255" t="s">
        <v>10</v>
      </c>
    </row>
    <row r="8256" spans="1:4" x14ac:dyDescent="0.25">
      <c r="A8256" t="str">
        <f t="shared" si="128"/>
        <v>12-11-2016 Sirifort, New Delhi - CPCB</v>
      </c>
      <c r="B8256" s="1">
        <v>42686</v>
      </c>
      <c r="C8256">
        <v>218.55625000000001</v>
      </c>
      <c r="D8256" t="s">
        <v>10</v>
      </c>
    </row>
    <row r="8257" spans="1:4" x14ac:dyDescent="0.25">
      <c r="A8257" t="str">
        <f t="shared" si="128"/>
        <v>11-11-2016 Sirifort, New Delhi - CPCB</v>
      </c>
      <c r="B8257" s="1">
        <v>42685</v>
      </c>
      <c r="C8257">
        <v>294.6565789</v>
      </c>
      <c r="D8257" t="s">
        <v>10</v>
      </c>
    </row>
    <row r="8258" spans="1:4" x14ac:dyDescent="0.25">
      <c r="A8258" t="str">
        <f t="shared" si="128"/>
        <v>12-10-2016 Sirifort, New Delhi - CPCB</v>
      </c>
      <c r="B8258" s="1">
        <v>42655</v>
      </c>
      <c r="C8258">
        <v>194.77234039999999</v>
      </c>
      <c r="D8258" t="s">
        <v>10</v>
      </c>
    </row>
    <row r="8259" spans="1:4" x14ac:dyDescent="0.25">
      <c r="A8259" t="str">
        <f t="shared" ref="A8259:A8322" si="129">CONCATENATE(TEXT(B8259,"dd-mm-yyyy")," ",D8259)</f>
        <v>11-10-2016 Sirifort, New Delhi - CPCB</v>
      </c>
      <c r="B8259" s="1">
        <v>42654</v>
      </c>
      <c r="C8259">
        <v>310.2063291</v>
      </c>
      <c r="D8259" t="s">
        <v>10</v>
      </c>
    </row>
    <row r="8260" spans="1:4" x14ac:dyDescent="0.25">
      <c r="A8260" t="str">
        <f t="shared" si="129"/>
        <v>12-09-2016 Sirifort, New Delhi - CPCB</v>
      </c>
      <c r="B8260" s="1">
        <v>42625</v>
      </c>
      <c r="C8260">
        <v>337.55217390000001</v>
      </c>
      <c r="D8260" t="s">
        <v>10</v>
      </c>
    </row>
    <row r="8261" spans="1:4" x14ac:dyDescent="0.25">
      <c r="A8261" t="str">
        <f t="shared" si="129"/>
        <v>11-09-2016 Sirifort, New Delhi - CPCB</v>
      </c>
      <c r="B8261" s="1">
        <v>42624</v>
      </c>
      <c r="C8261">
        <v>280.62409639999998</v>
      </c>
      <c r="D8261" t="s">
        <v>10</v>
      </c>
    </row>
    <row r="8262" spans="1:4" x14ac:dyDescent="0.25">
      <c r="A8262" t="str">
        <f t="shared" si="129"/>
        <v>12-08-2016 Sirifort, New Delhi - CPCB</v>
      </c>
      <c r="B8262" s="1">
        <v>42594</v>
      </c>
      <c r="C8262">
        <v>245.35909090000001</v>
      </c>
      <c r="D8262" t="s">
        <v>10</v>
      </c>
    </row>
    <row r="8263" spans="1:4" x14ac:dyDescent="0.25">
      <c r="A8263" t="str">
        <f t="shared" si="129"/>
        <v>11-08-2016 Sirifort, New Delhi - CPCB</v>
      </c>
      <c r="B8263" s="1">
        <v>42593</v>
      </c>
      <c r="C8263">
        <v>323.88988760000001</v>
      </c>
      <c r="D8263" t="s">
        <v>10</v>
      </c>
    </row>
    <row r="8264" spans="1:4" x14ac:dyDescent="0.25">
      <c r="A8264" t="str">
        <f t="shared" si="129"/>
        <v>12-07-2016 Sirifort, New Delhi - CPCB</v>
      </c>
      <c r="B8264" s="1">
        <v>42563</v>
      </c>
      <c r="C8264">
        <v>332.41489360000003</v>
      </c>
      <c r="D8264" t="s">
        <v>10</v>
      </c>
    </row>
    <row r="8265" spans="1:4" x14ac:dyDescent="0.25">
      <c r="A8265" t="str">
        <f t="shared" si="129"/>
        <v>11-07-2016 Sirifort, New Delhi - CPCB</v>
      </c>
      <c r="B8265" s="1">
        <v>42562</v>
      </c>
      <c r="C8265">
        <v>422.47560979999997</v>
      </c>
      <c r="D8265" t="s">
        <v>10</v>
      </c>
    </row>
    <row r="8266" spans="1:4" x14ac:dyDescent="0.25">
      <c r="A8266" t="str">
        <f t="shared" si="129"/>
        <v>12-06-2016 Sirifort, New Delhi - CPCB</v>
      </c>
      <c r="B8266" s="1">
        <v>42533</v>
      </c>
      <c r="C8266">
        <v>294.40833329999998</v>
      </c>
      <c r="D8266" t="s">
        <v>10</v>
      </c>
    </row>
    <row r="8267" spans="1:4" x14ac:dyDescent="0.25">
      <c r="A8267" t="str">
        <f t="shared" si="129"/>
        <v>11-06-2016 Sirifort, New Delhi - CPCB</v>
      </c>
      <c r="B8267" s="1">
        <v>42532</v>
      </c>
      <c r="C8267">
        <v>753.07586209999999</v>
      </c>
      <c r="D8267" t="s">
        <v>10</v>
      </c>
    </row>
    <row r="8268" spans="1:4" x14ac:dyDescent="0.25">
      <c r="A8268" t="str">
        <f t="shared" si="129"/>
        <v>12-05-2016 Sirifort, New Delhi - CPCB</v>
      </c>
      <c r="B8268" s="1">
        <v>42502</v>
      </c>
      <c r="C8268">
        <v>161.63536590000001</v>
      </c>
      <c r="D8268" t="s">
        <v>10</v>
      </c>
    </row>
    <row r="8269" spans="1:4" x14ac:dyDescent="0.25">
      <c r="A8269" t="str">
        <f t="shared" si="129"/>
        <v>11-05-2016 Sirifort, New Delhi - CPCB</v>
      </c>
      <c r="B8269" s="1">
        <v>42501</v>
      </c>
      <c r="C8269">
        <v>591.29</v>
      </c>
      <c r="D8269" t="s">
        <v>10</v>
      </c>
    </row>
    <row r="8270" spans="1:4" x14ac:dyDescent="0.25">
      <c r="A8270" t="str">
        <f t="shared" si="129"/>
        <v>12-04-2016 Sirifort, New Delhi - CPCB</v>
      </c>
      <c r="B8270" s="1">
        <v>42472</v>
      </c>
      <c r="C8270">
        <v>182.2821429</v>
      </c>
      <c r="D8270" t="s">
        <v>10</v>
      </c>
    </row>
    <row r="8271" spans="1:4" x14ac:dyDescent="0.25">
      <c r="A8271" t="str">
        <f t="shared" si="129"/>
        <v>11-04-2016 Sirifort, New Delhi - CPCB</v>
      </c>
      <c r="B8271" s="1">
        <v>42471</v>
      </c>
      <c r="C8271">
        <v>339.1</v>
      </c>
      <c r="D8271" t="s">
        <v>10</v>
      </c>
    </row>
    <row r="8272" spans="1:4" x14ac:dyDescent="0.25">
      <c r="A8272" t="str">
        <f t="shared" si="129"/>
        <v>12-03-2016 Sirifort, New Delhi - CPCB</v>
      </c>
      <c r="B8272" s="1">
        <v>42441</v>
      </c>
      <c r="C8272">
        <v>176.79285709999999</v>
      </c>
      <c r="D8272" t="s">
        <v>10</v>
      </c>
    </row>
    <row r="8273" spans="1:6" x14ac:dyDescent="0.25">
      <c r="A8273" t="str">
        <f t="shared" si="129"/>
        <v>11-03-2016 Sirifort, New Delhi - CPCB</v>
      </c>
      <c r="B8273" s="1">
        <v>42440</v>
      </c>
      <c r="C8273">
        <v>221.972973</v>
      </c>
      <c r="D8273" t="s">
        <v>10</v>
      </c>
    </row>
    <row r="8274" spans="1:6" x14ac:dyDescent="0.25">
      <c r="A8274" t="str">
        <f t="shared" si="129"/>
        <v>12-02-2016 Sirifort, New Delhi - CPCB</v>
      </c>
      <c r="B8274" s="1">
        <v>42412</v>
      </c>
      <c r="C8274">
        <v>269.24186049999997</v>
      </c>
      <c r="D8274" t="s">
        <v>10</v>
      </c>
    </row>
    <row r="8275" spans="1:6" x14ac:dyDescent="0.25">
      <c r="A8275" t="str">
        <f t="shared" si="129"/>
        <v>12-01-2016 Sirifort, New Delhi - CPCB</v>
      </c>
      <c r="B8275" s="1">
        <v>42381</v>
      </c>
      <c r="C8275">
        <v>313.61511630000001</v>
      </c>
      <c r="D8275" t="s">
        <v>10</v>
      </c>
    </row>
    <row r="8276" spans="1:6" x14ac:dyDescent="0.25">
      <c r="A8276" t="str">
        <f t="shared" si="129"/>
        <v>31-12-2017 US Diplomatic Post: New Delhi</v>
      </c>
      <c r="B8276" s="1">
        <v>43100</v>
      </c>
      <c r="C8276">
        <v>305.875</v>
      </c>
      <c r="D8276" t="s">
        <v>8</v>
      </c>
      <c r="E8276">
        <v>28.635760000000001</v>
      </c>
      <c r="F8276">
        <v>77.224450000000004</v>
      </c>
    </row>
    <row r="8277" spans="1:6" x14ac:dyDescent="0.25">
      <c r="A8277" t="str">
        <f t="shared" si="129"/>
        <v>30-12-2017 US Diplomatic Post: New Delhi</v>
      </c>
      <c r="B8277" s="1">
        <v>43099</v>
      </c>
      <c r="C8277">
        <v>299.41666670000001</v>
      </c>
      <c r="D8277" t="s">
        <v>8</v>
      </c>
      <c r="E8277">
        <v>28.635760000000001</v>
      </c>
      <c r="F8277">
        <v>77.224450000000004</v>
      </c>
    </row>
    <row r="8278" spans="1:6" x14ac:dyDescent="0.25">
      <c r="A8278" t="str">
        <f t="shared" si="129"/>
        <v>29-12-2017 US Diplomatic Post: New Delhi</v>
      </c>
      <c r="B8278" s="1">
        <v>43098</v>
      </c>
      <c r="C8278">
        <v>282.20833329999999</v>
      </c>
      <c r="D8278" t="s">
        <v>8</v>
      </c>
      <c r="E8278">
        <v>28.635760000000001</v>
      </c>
      <c r="F8278">
        <v>77.224450000000004</v>
      </c>
    </row>
    <row r="8279" spans="1:6" x14ac:dyDescent="0.25">
      <c r="A8279" t="str">
        <f t="shared" si="129"/>
        <v>28-12-2017 US Diplomatic Post: New Delhi</v>
      </c>
      <c r="B8279" s="1">
        <v>43097</v>
      </c>
      <c r="C8279">
        <v>241.16666670000001</v>
      </c>
      <c r="D8279" t="s">
        <v>8</v>
      </c>
      <c r="E8279">
        <v>28.635760000000001</v>
      </c>
      <c r="F8279">
        <v>77.224450000000004</v>
      </c>
    </row>
    <row r="8280" spans="1:6" x14ac:dyDescent="0.25">
      <c r="A8280" t="str">
        <f t="shared" si="129"/>
        <v>27-12-2017 US Diplomatic Post: New Delhi</v>
      </c>
      <c r="B8280" s="1">
        <v>43096</v>
      </c>
      <c r="C8280">
        <v>240.04166670000001</v>
      </c>
      <c r="D8280" t="s">
        <v>8</v>
      </c>
      <c r="E8280">
        <v>28.635760000000001</v>
      </c>
      <c r="F8280">
        <v>77.224450000000004</v>
      </c>
    </row>
    <row r="8281" spans="1:6" x14ac:dyDescent="0.25">
      <c r="A8281" t="str">
        <f t="shared" si="129"/>
        <v>26-12-2017 US Diplomatic Post: New Delhi</v>
      </c>
      <c r="B8281" s="1">
        <v>43095</v>
      </c>
      <c r="C8281">
        <v>294</v>
      </c>
      <c r="D8281" t="s">
        <v>8</v>
      </c>
      <c r="E8281">
        <v>28.635760000000001</v>
      </c>
      <c r="F8281">
        <v>77.224450000000004</v>
      </c>
    </row>
    <row r="8282" spans="1:6" x14ac:dyDescent="0.25">
      <c r="A8282" t="str">
        <f t="shared" si="129"/>
        <v>11-12-2017 US Diplomatic Post: New Delhi</v>
      </c>
      <c r="B8282" s="1">
        <v>43080</v>
      </c>
      <c r="C8282">
        <v>498.875</v>
      </c>
      <c r="D8282" t="s">
        <v>8</v>
      </c>
      <c r="E8282">
        <v>28.635760000000001</v>
      </c>
      <c r="F8282">
        <v>77.224450000000004</v>
      </c>
    </row>
    <row r="8283" spans="1:6" x14ac:dyDescent="0.25">
      <c r="A8283" t="str">
        <f t="shared" si="129"/>
        <v>10-12-2017 US Diplomatic Post: New Delhi</v>
      </c>
      <c r="B8283" s="1">
        <v>43079</v>
      </c>
      <c r="C8283">
        <v>-6.3333333329999997</v>
      </c>
      <c r="D8283" t="s">
        <v>8</v>
      </c>
      <c r="E8283">
        <v>28.635760000000001</v>
      </c>
      <c r="F8283">
        <v>77.224450000000004</v>
      </c>
    </row>
    <row r="8284" spans="1:6" x14ac:dyDescent="0.25">
      <c r="A8284" t="str">
        <f t="shared" si="129"/>
        <v>09-12-2017 US Diplomatic Post: New Delhi</v>
      </c>
      <c r="B8284" s="1">
        <v>43078</v>
      </c>
      <c r="C8284">
        <v>121.70833330000001</v>
      </c>
      <c r="D8284" t="s">
        <v>8</v>
      </c>
      <c r="E8284">
        <v>28.635760000000001</v>
      </c>
      <c r="F8284">
        <v>77.224450000000004</v>
      </c>
    </row>
    <row r="8285" spans="1:6" x14ac:dyDescent="0.25">
      <c r="A8285" t="str">
        <f t="shared" si="129"/>
        <v>08-12-2017 US Diplomatic Post: New Delhi</v>
      </c>
      <c r="B8285" s="1">
        <v>43077</v>
      </c>
      <c r="C8285">
        <v>12.75</v>
      </c>
      <c r="D8285" t="s">
        <v>8</v>
      </c>
      <c r="E8285">
        <v>28.635760000000001</v>
      </c>
      <c r="F8285">
        <v>77.224450000000004</v>
      </c>
    </row>
    <row r="8286" spans="1:6" x14ac:dyDescent="0.25">
      <c r="A8286" t="str">
        <f t="shared" si="129"/>
        <v>07-12-2017 US Diplomatic Post: New Delhi</v>
      </c>
      <c r="B8286" s="1">
        <v>43076</v>
      </c>
      <c r="C8286">
        <v>22.666666670000001</v>
      </c>
      <c r="D8286" t="s">
        <v>8</v>
      </c>
      <c r="E8286">
        <v>28.635760000000001</v>
      </c>
      <c r="F8286">
        <v>77.224450000000004</v>
      </c>
    </row>
    <row r="8287" spans="1:6" x14ac:dyDescent="0.25">
      <c r="A8287" t="str">
        <f t="shared" si="129"/>
        <v>06-12-2017 US Diplomatic Post: New Delhi</v>
      </c>
      <c r="B8287" s="1">
        <v>43075</v>
      </c>
      <c r="C8287">
        <v>43.541666669999998</v>
      </c>
      <c r="D8287" t="s">
        <v>8</v>
      </c>
      <c r="E8287">
        <v>28.635760000000001</v>
      </c>
      <c r="F8287">
        <v>77.224450000000004</v>
      </c>
    </row>
    <row r="8288" spans="1:6" x14ac:dyDescent="0.25">
      <c r="A8288" t="str">
        <f t="shared" si="129"/>
        <v>05-12-2017 US Diplomatic Post: New Delhi</v>
      </c>
      <c r="B8288" s="1">
        <v>43074</v>
      </c>
      <c r="C8288">
        <v>44.458333330000002</v>
      </c>
      <c r="D8288" t="s">
        <v>8</v>
      </c>
      <c r="E8288">
        <v>28.635760000000001</v>
      </c>
      <c r="F8288">
        <v>77.224450000000004</v>
      </c>
    </row>
    <row r="8289" spans="1:6" x14ac:dyDescent="0.25">
      <c r="A8289" t="str">
        <f t="shared" si="129"/>
        <v>04-12-2017 US Diplomatic Post: New Delhi</v>
      </c>
      <c r="B8289" s="1">
        <v>43073</v>
      </c>
      <c r="C8289">
        <v>-0.375</v>
      </c>
      <c r="D8289" t="s">
        <v>8</v>
      </c>
      <c r="E8289">
        <v>28.635760000000001</v>
      </c>
      <c r="F8289">
        <v>77.224450000000004</v>
      </c>
    </row>
    <row r="8290" spans="1:6" x14ac:dyDescent="0.25">
      <c r="A8290" t="str">
        <f t="shared" si="129"/>
        <v>03-12-2017 US Diplomatic Post: New Delhi</v>
      </c>
      <c r="B8290" s="1">
        <v>43072</v>
      </c>
      <c r="C8290">
        <v>37.962499999999999</v>
      </c>
      <c r="D8290" t="s">
        <v>8</v>
      </c>
      <c r="E8290">
        <v>28.635760000000001</v>
      </c>
      <c r="F8290">
        <v>77.224450000000004</v>
      </c>
    </row>
    <row r="8291" spans="1:6" x14ac:dyDescent="0.25">
      <c r="A8291" t="str">
        <f t="shared" si="129"/>
        <v>02-12-2017 US Diplomatic Post: New Delhi</v>
      </c>
      <c r="B8291" s="1">
        <v>43071</v>
      </c>
      <c r="C8291">
        <v>124.28749999999999</v>
      </c>
      <c r="D8291" t="s">
        <v>8</v>
      </c>
      <c r="E8291">
        <v>28.635760000000001</v>
      </c>
      <c r="F8291">
        <v>77.224450000000004</v>
      </c>
    </row>
    <row r="8292" spans="1:6" x14ac:dyDescent="0.25">
      <c r="A8292" t="str">
        <f t="shared" si="129"/>
        <v>01-12-2017 US Diplomatic Post: New Delhi</v>
      </c>
      <c r="B8292" s="1">
        <v>43070</v>
      </c>
      <c r="C8292">
        <v>221.75</v>
      </c>
      <c r="D8292" t="s">
        <v>8</v>
      </c>
      <c r="E8292">
        <v>28.635760000000001</v>
      </c>
      <c r="F8292">
        <v>77.224450000000004</v>
      </c>
    </row>
    <row r="8293" spans="1:6" x14ac:dyDescent="0.25">
      <c r="A8293" t="str">
        <f t="shared" si="129"/>
        <v>30-11-2017 US Diplomatic Post: New Delhi</v>
      </c>
      <c r="B8293" s="1">
        <v>43069</v>
      </c>
      <c r="C8293">
        <v>231</v>
      </c>
      <c r="D8293" t="s">
        <v>8</v>
      </c>
      <c r="E8293">
        <v>28.635760000000001</v>
      </c>
      <c r="F8293">
        <v>77.224450000000004</v>
      </c>
    </row>
    <row r="8294" spans="1:6" x14ac:dyDescent="0.25">
      <c r="A8294" t="str">
        <f t="shared" si="129"/>
        <v>29-11-2017 US Diplomatic Post: New Delhi</v>
      </c>
      <c r="B8294" s="1">
        <v>43068</v>
      </c>
      <c r="C8294">
        <v>47.791666669999998</v>
      </c>
      <c r="D8294" t="s">
        <v>8</v>
      </c>
      <c r="E8294">
        <v>28.635760000000001</v>
      </c>
      <c r="F8294">
        <v>77.224450000000004</v>
      </c>
    </row>
    <row r="8295" spans="1:6" x14ac:dyDescent="0.25">
      <c r="A8295" t="str">
        <f t="shared" si="129"/>
        <v>28-11-2017 US Diplomatic Post: New Delhi</v>
      </c>
      <c r="B8295" s="1">
        <v>43067</v>
      </c>
      <c r="C8295">
        <v>133.125</v>
      </c>
      <c r="D8295" t="s">
        <v>8</v>
      </c>
      <c r="E8295">
        <v>28.635760000000001</v>
      </c>
      <c r="F8295">
        <v>77.224450000000004</v>
      </c>
    </row>
    <row r="8296" spans="1:6" x14ac:dyDescent="0.25">
      <c r="A8296" t="str">
        <f t="shared" si="129"/>
        <v>27-11-2017 US Diplomatic Post: New Delhi</v>
      </c>
      <c r="B8296" s="1">
        <v>43066</v>
      </c>
      <c r="C8296">
        <v>203.54166670000001</v>
      </c>
      <c r="D8296" t="s">
        <v>8</v>
      </c>
      <c r="E8296">
        <v>28.635760000000001</v>
      </c>
      <c r="F8296">
        <v>77.224450000000004</v>
      </c>
    </row>
    <row r="8297" spans="1:6" x14ac:dyDescent="0.25">
      <c r="A8297" t="str">
        <f t="shared" si="129"/>
        <v>26-11-2017 US Diplomatic Post: New Delhi</v>
      </c>
      <c r="B8297" s="1">
        <v>43065</v>
      </c>
      <c r="C8297">
        <v>221.58333329999999</v>
      </c>
      <c r="D8297" t="s">
        <v>8</v>
      </c>
      <c r="E8297">
        <v>28.635760000000001</v>
      </c>
      <c r="F8297">
        <v>77.224450000000004</v>
      </c>
    </row>
    <row r="8298" spans="1:6" x14ac:dyDescent="0.25">
      <c r="A8298" t="str">
        <f t="shared" si="129"/>
        <v>25-11-2017 US Diplomatic Post: New Delhi</v>
      </c>
      <c r="B8298" s="1">
        <v>43064</v>
      </c>
      <c r="C8298">
        <v>197.33333329999999</v>
      </c>
      <c r="D8298" t="s">
        <v>8</v>
      </c>
      <c r="E8298">
        <v>28.635760000000001</v>
      </c>
      <c r="F8298">
        <v>77.224450000000004</v>
      </c>
    </row>
    <row r="8299" spans="1:6" x14ac:dyDescent="0.25">
      <c r="A8299" t="str">
        <f t="shared" si="129"/>
        <v>24-11-2017 US Diplomatic Post: New Delhi</v>
      </c>
      <c r="B8299" s="1">
        <v>43063</v>
      </c>
      <c r="C8299">
        <v>176.625</v>
      </c>
      <c r="D8299" t="s">
        <v>8</v>
      </c>
      <c r="E8299">
        <v>28.635760000000001</v>
      </c>
      <c r="F8299">
        <v>77.224450000000004</v>
      </c>
    </row>
    <row r="8300" spans="1:6" x14ac:dyDescent="0.25">
      <c r="A8300" t="str">
        <f t="shared" si="129"/>
        <v>23-11-2017 US Diplomatic Post: New Delhi</v>
      </c>
      <c r="B8300" s="1">
        <v>43062</v>
      </c>
      <c r="C8300">
        <v>176.83333329999999</v>
      </c>
      <c r="D8300" t="s">
        <v>8</v>
      </c>
      <c r="E8300">
        <v>28.635760000000001</v>
      </c>
      <c r="F8300">
        <v>77.224450000000004</v>
      </c>
    </row>
    <row r="8301" spans="1:6" x14ac:dyDescent="0.25">
      <c r="A8301" t="str">
        <f t="shared" si="129"/>
        <v>22-11-2017 US Diplomatic Post: New Delhi</v>
      </c>
      <c r="B8301" s="1">
        <v>43061</v>
      </c>
      <c r="C8301">
        <v>170.54166670000001</v>
      </c>
      <c r="D8301" t="s">
        <v>8</v>
      </c>
      <c r="E8301">
        <v>28.635760000000001</v>
      </c>
      <c r="F8301">
        <v>77.224450000000004</v>
      </c>
    </row>
    <row r="8302" spans="1:6" x14ac:dyDescent="0.25">
      <c r="A8302" t="str">
        <f t="shared" si="129"/>
        <v>21-11-2017 US Diplomatic Post: New Delhi</v>
      </c>
      <c r="B8302" s="1">
        <v>43060</v>
      </c>
      <c r="C8302">
        <v>189.20833329999999</v>
      </c>
      <c r="D8302" t="s">
        <v>8</v>
      </c>
      <c r="E8302">
        <v>28.635760000000001</v>
      </c>
      <c r="F8302">
        <v>77.224450000000004</v>
      </c>
    </row>
    <row r="8303" spans="1:6" x14ac:dyDescent="0.25">
      <c r="A8303" t="str">
        <f t="shared" si="129"/>
        <v>20-11-2017 US Diplomatic Post: New Delhi</v>
      </c>
      <c r="B8303" s="1">
        <v>43059</v>
      </c>
      <c r="C8303">
        <v>193.66666670000001</v>
      </c>
      <c r="D8303" t="s">
        <v>8</v>
      </c>
      <c r="E8303">
        <v>28.635760000000001</v>
      </c>
      <c r="F8303">
        <v>77.224450000000004</v>
      </c>
    </row>
    <row r="8304" spans="1:6" x14ac:dyDescent="0.25">
      <c r="A8304" t="str">
        <f t="shared" si="129"/>
        <v>19-11-2017 US Diplomatic Post: New Delhi</v>
      </c>
      <c r="B8304" s="1">
        <v>43058</v>
      </c>
      <c r="C8304">
        <v>161.625</v>
      </c>
      <c r="D8304" t="s">
        <v>8</v>
      </c>
      <c r="E8304">
        <v>28.635760000000001</v>
      </c>
      <c r="F8304">
        <v>77.224450000000004</v>
      </c>
    </row>
    <row r="8305" spans="1:6" x14ac:dyDescent="0.25">
      <c r="A8305" t="str">
        <f t="shared" si="129"/>
        <v>18-11-2017 US Diplomatic Post: New Delhi</v>
      </c>
      <c r="B8305" s="1">
        <v>43057</v>
      </c>
      <c r="C8305">
        <v>165.83333329999999</v>
      </c>
      <c r="D8305" t="s">
        <v>8</v>
      </c>
      <c r="E8305">
        <v>28.635760000000001</v>
      </c>
      <c r="F8305">
        <v>77.224450000000004</v>
      </c>
    </row>
    <row r="8306" spans="1:6" x14ac:dyDescent="0.25">
      <c r="A8306" t="str">
        <f t="shared" si="129"/>
        <v>17-11-2017 US Diplomatic Post: New Delhi</v>
      </c>
      <c r="B8306" s="1">
        <v>43056</v>
      </c>
      <c r="C8306">
        <v>177.54166670000001</v>
      </c>
      <c r="D8306" t="s">
        <v>8</v>
      </c>
      <c r="E8306">
        <v>28.635760000000001</v>
      </c>
      <c r="F8306">
        <v>77.224450000000004</v>
      </c>
    </row>
    <row r="8307" spans="1:6" x14ac:dyDescent="0.25">
      <c r="A8307" t="str">
        <f t="shared" si="129"/>
        <v>16-11-2017 US Diplomatic Post: New Delhi</v>
      </c>
      <c r="B8307" s="1">
        <v>43055</v>
      </c>
      <c r="C8307">
        <v>199.20833329999999</v>
      </c>
      <c r="D8307" t="s">
        <v>8</v>
      </c>
      <c r="E8307">
        <v>28.635760000000001</v>
      </c>
      <c r="F8307">
        <v>77.224450000000004</v>
      </c>
    </row>
    <row r="8308" spans="1:6" x14ac:dyDescent="0.25">
      <c r="A8308" t="str">
        <f t="shared" si="129"/>
        <v>15-11-2017 US Diplomatic Post: New Delhi</v>
      </c>
      <c r="B8308" s="1">
        <v>43054</v>
      </c>
      <c r="C8308">
        <v>202.625</v>
      </c>
      <c r="D8308" t="s">
        <v>8</v>
      </c>
      <c r="E8308">
        <v>28.635760000000001</v>
      </c>
      <c r="F8308">
        <v>77.224450000000004</v>
      </c>
    </row>
    <row r="8309" spans="1:6" x14ac:dyDescent="0.25">
      <c r="A8309" t="str">
        <f t="shared" si="129"/>
        <v>14-11-2017 US Diplomatic Post: New Delhi</v>
      </c>
      <c r="B8309" s="1">
        <v>43053</v>
      </c>
      <c r="C8309">
        <v>282.625</v>
      </c>
      <c r="D8309" t="s">
        <v>8</v>
      </c>
      <c r="E8309">
        <v>28.635760000000001</v>
      </c>
      <c r="F8309">
        <v>77.224450000000004</v>
      </c>
    </row>
    <row r="8310" spans="1:6" x14ac:dyDescent="0.25">
      <c r="A8310" t="str">
        <f t="shared" si="129"/>
        <v>13-11-2017 US Diplomatic Post: New Delhi</v>
      </c>
      <c r="B8310" s="1">
        <v>43052</v>
      </c>
      <c r="C8310">
        <v>364.625</v>
      </c>
      <c r="D8310" t="s">
        <v>8</v>
      </c>
      <c r="E8310">
        <v>28.635760000000001</v>
      </c>
      <c r="F8310">
        <v>77.224450000000004</v>
      </c>
    </row>
    <row r="8311" spans="1:6" x14ac:dyDescent="0.25">
      <c r="A8311" t="str">
        <f t="shared" si="129"/>
        <v>11-11-2017 US Diplomatic Post: New Delhi</v>
      </c>
      <c r="B8311" s="1">
        <v>43050</v>
      </c>
      <c r="C8311">
        <v>403.54166670000001</v>
      </c>
      <c r="D8311" t="s">
        <v>8</v>
      </c>
      <c r="E8311">
        <v>28.635760000000001</v>
      </c>
      <c r="F8311">
        <v>77.224450000000004</v>
      </c>
    </row>
    <row r="8312" spans="1:6" x14ac:dyDescent="0.25">
      <c r="A8312" t="str">
        <f t="shared" si="129"/>
        <v>10-11-2017 US Diplomatic Post: New Delhi</v>
      </c>
      <c r="B8312" s="1">
        <v>43049</v>
      </c>
      <c r="C8312">
        <v>-34</v>
      </c>
      <c r="D8312" t="s">
        <v>8</v>
      </c>
      <c r="E8312">
        <v>28.635760000000001</v>
      </c>
      <c r="F8312">
        <v>77.224450000000004</v>
      </c>
    </row>
    <row r="8313" spans="1:6" x14ac:dyDescent="0.25">
      <c r="A8313" t="str">
        <f t="shared" si="129"/>
        <v>09-11-2017 US Diplomatic Post: New Delhi</v>
      </c>
      <c r="B8313" s="1">
        <v>43048</v>
      </c>
      <c r="C8313">
        <v>50</v>
      </c>
      <c r="D8313" t="s">
        <v>8</v>
      </c>
      <c r="E8313">
        <v>28.635760000000001</v>
      </c>
      <c r="F8313">
        <v>77.224450000000004</v>
      </c>
    </row>
    <row r="8314" spans="1:6" x14ac:dyDescent="0.25">
      <c r="A8314" t="str">
        <f t="shared" si="129"/>
        <v>08-11-2017 US Diplomatic Post: New Delhi</v>
      </c>
      <c r="B8314" s="1">
        <v>43047</v>
      </c>
      <c r="C8314">
        <v>18.458333329999999</v>
      </c>
      <c r="D8314" t="s">
        <v>8</v>
      </c>
      <c r="E8314">
        <v>28.635760000000001</v>
      </c>
      <c r="F8314">
        <v>77.224450000000004</v>
      </c>
    </row>
    <row r="8315" spans="1:6" x14ac:dyDescent="0.25">
      <c r="A8315" t="str">
        <f t="shared" si="129"/>
        <v>07-11-2017 US Diplomatic Post: New Delhi</v>
      </c>
      <c r="B8315" s="1">
        <v>43046</v>
      </c>
      <c r="C8315">
        <v>-55.375</v>
      </c>
      <c r="D8315" t="s">
        <v>8</v>
      </c>
      <c r="E8315">
        <v>28.635760000000001</v>
      </c>
      <c r="F8315">
        <v>77.224450000000004</v>
      </c>
    </row>
    <row r="8316" spans="1:6" x14ac:dyDescent="0.25">
      <c r="A8316" t="str">
        <f t="shared" si="129"/>
        <v>06-11-2017 US Diplomatic Post: New Delhi</v>
      </c>
      <c r="B8316" s="1">
        <v>43045</v>
      </c>
      <c r="C8316">
        <v>41.25</v>
      </c>
      <c r="D8316" t="s">
        <v>8</v>
      </c>
      <c r="E8316">
        <v>28.635760000000001</v>
      </c>
      <c r="F8316">
        <v>77.224450000000004</v>
      </c>
    </row>
    <row r="8317" spans="1:6" x14ac:dyDescent="0.25">
      <c r="A8317" t="str">
        <f t="shared" si="129"/>
        <v>05-11-2017 US Diplomatic Post: New Delhi</v>
      </c>
      <c r="B8317" s="1">
        <v>43044</v>
      </c>
      <c r="C8317">
        <v>170.875</v>
      </c>
      <c r="D8317" t="s">
        <v>8</v>
      </c>
      <c r="E8317">
        <v>28.635760000000001</v>
      </c>
      <c r="F8317">
        <v>77.224450000000004</v>
      </c>
    </row>
    <row r="8318" spans="1:6" x14ac:dyDescent="0.25">
      <c r="A8318" t="str">
        <f t="shared" si="129"/>
        <v>04-11-2017 US Diplomatic Post: New Delhi</v>
      </c>
      <c r="B8318" s="1">
        <v>43043</v>
      </c>
      <c r="C8318">
        <v>-31.458333329999999</v>
      </c>
      <c r="D8318" t="s">
        <v>8</v>
      </c>
      <c r="E8318">
        <v>28.635760000000001</v>
      </c>
      <c r="F8318">
        <v>77.224450000000004</v>
      </c>
    </row>
    <row r="8319" spans="1:6" x14ac:dyDescent="0.25">
      <c r="A8319" t="str">
        <f t="shared" si="129"/>
        <v>03-11-2017 US Diplomatic Post: New Delhi</v>
      </c>
      <c r="B8319" s="1">
        <v>43042</v>
      </c>
      <c r="C8319">
        <v>31.156521739999999</v>
      </c>
      <c r="D8319" t="s">
        <v>8</v>
      </c>
      <c r="E8319">
        <v>28.635760000000001</v>
      </c>
      <c r="F8319">
        <v>77.224450000000004</v>
      </c>
    </row>
    <row r="8320" spans="1:6" x14ac:dyDescent="0.25">
      <c r="A8320" t="str">
        <f t="shared" si="129"/>
        <v>02-11-2017 US Diplomatic Post: New Delhi</v>
      </c>
      <c r="B8320" s="1">
        <v>43041</v>
      </c>
      <c r="C8320">
        <v>68.204166670000006</v>
      </c>
      <c r="D8320" t="s">
        <v>8</v>
      </c>
      <c r="E8320">
        <v>28.635760000000001</v>
      </c>
      <c r="F8320">
        <v>77.224450000000004</v>
      </c>
    </row>
    <row r="8321" spans="1:6" x14ac:dyDescent="0.25">
      <c r="A8321" t="str">
        <f t="shared" si="129"/>
        <v>01-11-2017 US Diplomatic Post: New Delhi</v>
      </c>
      <c r="B8321" s="1">
        <v>43040</v>
      </c>
      <c r="C8321">
        <v>171.65833330000001</v>
      </c>
      <c r="D8321" t="s">
        <v>8</v>
      </c>
      <c r="E8321">
        <v>28.635760000000001</v>
      </c>
      <c r="F8321">
        <v>77.224450000000004</v>
      </c>
    </row>
    <row r="8322" spans="1:6" x14ac:dyDescent="0.25">
      <c r="A8322" t="str">
        <f t="shared" si="129"/>
        <v>31-10-2017 US Diplomatic Post: New Delhi</v>
      </c>
      <c r="B8322" s="1">
        <v>43039</v>
      </c>
      <c r="C8322">
        <v>231.625</v>
      </c>
      <c r="D8322" t="s">
        <v>8</v>
      </c>
      <c r="E8322">
        <v>28.635760000000001</v>
      </c>
      <c r="F8322">
        <v>77.224450000000004</v>
      </c>
    </row>
    <row r="8323" spans="1:6" x14ac:dyDescent="0.25">
      <c r="A8323" t="str">
        <f t="shared" ref="A8323:A8386" si="130">CONCATENATE(TEXT(B8323,"dd-mm-yyyy")," ",D8323)</f>
        <v>30-10-2017 US Diplomatic Post: New Delhi</v>
      </c>
      <c r="B8323" s="1">
        <v>43038</v>
      </c>
      <c r="C8323">
        <v>203.95833329999999</v>
      </c>
      <c r="D8323" t="s">
        <v>8</v>
      </c>
      <c r="E8323">
        <v>28.635760000000001</v>
      </c>
      <c r="F8323">
        <v>77.224450000000004</v>
      </c>
    </row>
    <row r="8324" spans="1:6" x14ac:dyDescent="0.25">
      <c r="A8324" t="str">
        <f t="shared" si="130"/>
        <v>29-10-2017 US Diplomatic Post: New Delhi</v>
      </c>
      <c r="B8324" s="1">
        <v>43037</v>
      </c>
      <c r="C8324">
        <v>187.08333329999999</v>
      </c>
      <c r="D8324" t="s">
        <v>8</v>
      </c>
      <c r="E8324">
        <v>28.635760000000001</v>
      </c>
      <c r="F8324">
        <v>77.224450000000004</v>
      </c>
    </row>
    <row r="8325" spans="1:6" x14ac:dyDescent="0.25">
      <c r="A8325" t="str">
        <f t="shared" si="130"/>
        <v>28-10-2017 US Diplomatic Post: New Delhi</v>
      </c>
      <c r="B8325" s="1">
        <v>43036</v>
      </c>
      <c r="C8325">
        <v>178.08333329999999</v>
      </c>
      <c r="D8325" t="s">
        <v>8</v>
      </c>
      <c r="E8325">
        <v>28.635760000000001</v>
      </c>
      <c r="F8325">
        <v>77.224450000000004</v>
      </c>
    </row>
    <row r="8326" spans="1:6" x14ac:dyDescent="0.25">
      <c r="A8326" t="str">
        <f t="shared" si="130"/>
        <v>27-10-2017 US Diplomatic Post: New Delhi</v>
      </c>
      <c r="B8326" s="1">
        <v>43035</v>
      </c>
      <c r="C8326">
        <v>173.70833329999999</v>
      </c>
      <c r="D8326" t="s">
        <v>8</v>
      </c>
      <c r="E8326">
        <v>28.635760000000001</v>
      </c>
      <c r="F8326">
        <v>77.224450000000004</v>
      </c>
    </row>
    <row r="8327" spans="1:6" x14ac:dyDescent="0.25">
      <c r="A8327" t="str">
        <f t="shared" si="130"/>
        <v>26-10-2017 US Diplomatic Post: New Delhi</v>
      </c>
      <c r="B8327" s="1">
        <v>43034</v>
      </c>
      <c r="C8327">
        <v>154.41666670000001</v>
      </c>
      <c r="D8327" t="s">
        <v>8</v>
      </c>
      <c r="E8327">
        <v>28.635760000000001</v>
      </c>
      <c r="F8327">
        <v>77.224450000000004</v>
      </c>
    </row>
    <row r="8328" spans="1:6" x14ac:dyDescent="0.25">
      <c r="A8328" t="str">
        <f t="shared" si="130"/>
        <v>25-10-2017 US Diplomatic Post: New Delhi</v>
      </c>
      <c r="B8328" s="1">
        <v>43033</v>
      </c>
      <c r="C8328">
        <v>318.79166670000001</v>
      </c>
      <c r="D8328" t="s">
        <v>8</v>
      </c>
      <c r="E8328">
        <v>28.635760000000001</v>
      </c>
      <c r="F8328">
        <v>77.224450000000004</v>
      </c>
    </row>
    <row r="8329" spans="1:6" x14ac:dyDescent="0.25">
      <c r="A8329" t="str">
        <f t="shared" si="130"/>
        <v>24-10-2017 US Diplomatic Post: New Delhi</v>
      </c>
      <c r="B8329" s="1">
        <v>43032</v>
      </c>
      <c r="C8329">
        <v>179.04166670000001</v>
      </c>
      <c r="D8329" t="s">
        <v>8</v>
      </c>
      <c r="E8329">
        <v>28.635760000000001</v>
      </c>
      <c r="F8329">
        <v>77.224450000000004</v>
      </c>
    </row>
    <row r="8330" spans="1:6" x14ac:dyDescent="0.25">
      <c r="A8330" t="str">
        <f t="shared" si="130"/>
        <v>23-10-2017 US Diplomatic Post: New Delhi</v>
      </c>
      <c r="B8330" s="1">
        <v>43031</v>
      </c>
      <c r="C8330">
        <v>130.29166670000001</v>
      </c>
      <c r="D8330" t="s">
        <v>8</v>
      </c>
      <c r="E8330">
        <v>28.635760000000001</v>
      </c>
      <c r="F8330">
        <v>77.224450000000004</v>
      </c>
    </row>
    <row r="8331" spans="1:6" x14ac:dyDescent="0.25">
      <c r="A8331" t="str">
        <f t="shared" si="130"/>
        <v>22-10-2017 US Diplomatic Post: New Delhi</v>
      </c>
      <c r="B8331" s="1">
        <v>43030</v>
      </c>
      <c r="C8331">
        <v>146</v>
      </c>
      <c r="D8331" t="s">
        <v>8</v>
      </c>
      <c r="E8331">
        <v>28.635760000000001</v>
      </c>
      <c r="F8331">
        <v>77.224450000000004</v>
      </c>
    </row>
    <row r="8332" spans="1:6" x14ac:dyDescent="0.25">
      <c r="A8332" t="str">
        <f t="shared" si="130"/>
        <v>21-10-2017 US Diplomatic Post: New Delhi</v>
      </c>
      <c r="B8332" s="1">
        <v>43029</v>
      </c>
      <c r="C8332">
        <v>224.58333329999999</v>
      </c>
      <c r="D8332" t="s">
        <v>8</v>
      </c>
      <c r="E8332">
        <v>28.635760000000001</v>
      </c>
      <c r="F8332">
        <v>77.224450000000004</v>
      </c>
    </row>
    <row r="8333" spans="1:6" x14ac:dyDescent="0.25">
      <c r="A8333" t="str">
        <f t="shared" si="130"/>
        <v>20-10-2017 US Diplomatic Post: New Delhi</v>
      </c>
      <c r="B8333" s="1">
        <v>43028</v>
      </c>
      <c r="C8333">
        <v>377.79166670000001</v>
      </c>
      <c r="D8333" t="s">
        <v>8</v>
      </c>
      <c r="E8333">
        <v>28.635760000000001</v>
      </c>
      <c r="F8333">
        <v>77.224450000000004</v>
      </c>
    </row>
    <row r="8334" spans="1:6" x14ac:dyDescent="0.25">
      <c r="A8334" t="str">
        <f t="shared" si="130"/>
        <v>19-10-2017 US Diplomatic Post: New Delhi</v>
      </c>
      <c r="B8334" s="1">
        <v>43027</v>
      </c>
      <c r="C8334">
        <v>280.375</v>
      </c>
      <c r="D8334" t="s">
        <v>8</v>
      </c>
      <c r="E8334">
        <v>28.635760000000001</v>
      </c>
      <c r="F8334">
        <v>77.224450000000004</v>
      </c>
    </row>
    <row r="8335" spans="1:6" x14ac:dyDescent="0.25">
      <c r="A8335" t="str">
        <f t="shared" si="130"/>
        <v>18-10-2017 US Diplomatic Post: New Delhi</v>
      </c>
      <c r="B8335" s="1">
        <v>43026</v>
      </c>
      <c r="C8335">
        <v>147.04166670000001</v>
      </c>
      <c r="D8335" t="s">
        <v>8</v>
      </c>
      <c r="E8335">
        <v>28.635760000000001</v>
      </c>
      <c r="F8335">
        <v>77.224450000000004</v>
      </c>
    </row>
    <row r="8336" spans="1:6" x14ac:dyDescent="0.25">
      <c r="A8336" t="str">
        <f t="shared" si="130"/>
        <v>17-10-2017 US Diplomatic Post: New Delhi</v>
      </c>
      <c r="B8336" s="1">
        <v>43025</v>
      </c>
      <c r="C8336">
        <v>-6.0416666670000003</v>
      </c>
      <c r="D8336" t="s">
        <v>8</v>
      </c>
      <c r="E8336">
        <v>28.635760000000001</v>
      </c>
      <c r="F8336">
        <v>77.224450000000004</v>
      </c>
    </row>
    <row r="8337" spans="1:6" x14ac:dyDescent="0.25">
      <c r="A8337" t="str">
        <f t="shared" si="130"/>
        <v>16-10-2017 US Diplomatic Post: New Delhi</v>
      </c>
      <c r="B8337" s="1">
        <v>43024</v>
      </c>
      <c r="C8337">
        <v>265.125</v>
      </c>
      <c r="D8337" t="s">
        <v>8</v>
      </c>
      <c r="E8337">
        <v>28.635760000000001</v>
      </c>
      <c r="F8337">
        <v>77.224450000000004</v>
      </c>
    </row>
    <row r="8338" spans="1:6" x14ac:dyDescent="0.25">
      <c r="A8338" t="str">
        <f t="shared" si="130"/>
        <v>15-10-2017 US Diplomatic Post: New Delhi</v>
      </c>
      <c r="B8338" s="1">
        <v>43023</v>
      </c>
      <c r="C8338">
        <v>1908.541667</v>
      </c>
      <c r="D8338" t="s">
        <v>8</v>
      </c>
      <c r="E8338">
        <v>28.635760000000001</v>
      </c>
      <c r="F8338">
        <v>77.224450000000004</v>
      </c>
    </row>
    <row r="8339" spans="1:6" x14ac:dyDescent="0.25">
      <c r="A8339" t="str">
        <f t="shared" si="130"/>
        <v>14-10-2017 US Diplomatic Post: New Delhi</v>
      </c>
      <c r="B8339" s="1">
        <v>43022</v>
      </c>
      <c r="C8339">
        <v>121.66666669999999</v>
      </c>
      <c r="D8339" t="s">
        <v>8</v>
      </c>
      <c r="E8339">
        <v>28.635760000000001</v>
      </c>
      <c r="F8339">
        <v>77.224450000000004</v>
      </c>
    </row>
    <row r="8340" spans="1:6" x14ac:dyDescent="0.25">
      <c r="A8340" t="str">
        <f t="shared" si="130"/>
        <v>13-10-2017 US Diplomatic Post: New Delhi</v>
      </c>
      <c r="B8340" s="1">
        <v>43021</v>
      </c>
      <c r="C8340">
        <v>121.83333330000001</v>
      </c>
      <c r="D8340" t="s">
        <v>8</v>
      </c>
      <c r="E8340">
        <v>28.635760000000001</v>
      </c>
      <c r="F8340">
        <v>77.224450000000004</v>
      </c>
    </row>
    <row r="8341" spans="1:6" x14ac:dyDescent="0.25">
      <c r="A8341" t="str">
        <f t="shared" si="130"/>
        <v>11-10-2017 US Diplomatic Post: New Delhi</v>
      </c>
      <c r="B8341" s="1">
        <v>43019</v>
      </c>
      <c r="C8341">
        <v>335.5</v>
      </c>
      <c r="D8341" t="s">
        <v>8</v>
      </c>
      <c r="E8341">
        <v>28.635760000000001</v>
      </c>
      <c r="F8341">
        <v>77.224450000000004</v>
      </c>
    </row>
    <row r="8342" spans="1:6" x14ac:dyDescent="0.25">
      <c r="A8342" t="str">
        <f t="shared" si="130"/>
        <v>10-10-2017 US Diplomatic Post: New Delhi</v>
      </c>
      <c r="B8342" s="1">
        <v>43018</v>
      </c>
      <c r="C8342">
        <v>109.29166669999999</v>
      </c>
      <c r="D8342" t="s">
        <v>8</v>
      </c>
      <c r="E8342">
        <v>28.635760000000001</v>
      </c>
      <c r="F8342">
        <v>77.224450000000004</v>
      </c>
    </row>
    <row r="8343" spans="1:6" x14ac:dyDescent="0.25">
      <c r="A8343" t="str">
        <f t="shared" si="130"/>
        <v>09-10-2017 US Diplomatic Post: New Delhi</v>
      </c>
      <c r="B8343" s="1">
        <v>43017</v>
      </c>
      <c r="C8343">
        <v>55.75</v>
      </c>
      <c r="D8343" t="s">
        <v>8</v>
      </c>
      <c r="E8343">
        <v>28.635760000000001</v>
      </c>
      <c r="F8343">
        <v>77.224450000000004</v>
      </c>
    </row>
    <row r="8344" spans="1:6" x14ac:dyDescent="0.25">
      <c r="A8344" t="str">
        <f t="shared" si="130"/>
        <v>08-10-2017 US Diplomatic Post: New Delhi</v>
      </c>
      <c r="B8344" s="1">
        <v>43016</v>
      </c>
      <c r="C8344">
        <v>34.041666669999998</v>
      </c>
      <c r="D8344" t="s">
        <v>8</v>
      </c>
      <c r="E8344">
        <v>28.635760000000001</v>
      </c>
      <c r="F8344">
        <v>77.224450000000004</v>
      </c>
    </row>
    <row r="8345" spans="1:6" x14ac:dyDescent="0.25">
      <c r="A8345" t="str">
        <f t="shared" si="130"/>
        <v>07-10-2017 US Diplomatic Post: New Delhi</v>
      </c>
      <c r="B8345" s="1">
        <v>43015</v>
      </c>
      <c r="C8345">
        <v>32.416666669999998</v>
      </c>
      <c r="D8345" t="s">
        <v>8</v>
      </c>
      <c r="E8345">
        <v>28.635760000000001</v>
      </c>
      <c r="F8345">
        <v>77.224450000000004</v>
      </c>
    </row>
    <row r="8346" spans="1:6" x14ac:dyDescent="0.25">
      <c r="A8346" t="str">
        <f t="shared" si="130"/>
        <v>06-10-2017 US Diplomatic Post: New Delhi</v>
      </c>
      <c r="B8346" s="1">
        <v>43014</v>
      </c>
      <c r="C8346">
        <v>52.791666669999998</v>
      </c>
      <c r="D8346" t="s">
        <v>8</v>
      </c>
      <c r="E8346">
        <v>28.635760000000001</v>
      </c>
      <c r="F8346">
        <v>77.224450000000004</v>
      </c>
    </row>
    <row r="8347" spans="1:6" x14ac:dyDescent="0.25">
      <c r="A8347" t="str">
        <f t="shared" si="130"/>
        <v>05-10-2017 US Diplomatic Post: New Delhi</v>
      </c>
      <c r="B8347" s="1">
        <v>43013</v>
      </c>
      <c r="C8347">
        <v>49.916666669999998</v>
      </c>
      <c r="D8347" t="s">
        <v>8</v>
      </c>
      <c r="E8347">
        <v>28.635760000000001</v>
      </c>
      <c r="F8347">
        <v>77.224450000000004</v>
      </c>
    </row>
    <row r="8348" spans="1:6" x14ac:dyDescent="0.25">
      <c r="A8348" t="str">
        <f t="shared" si="130"/>
        <v>04-10-2017 US Diplomatic Post: New Delhi</v>
      </c>
      <c r="B8348" s="1">
        <v>43012</v>
      </c>
      <c r="C8348">
        <v>47.375</v>
      </c>
      <c r="D8348" t="s">
        <v>8</v>
      </c>
      <c r="E8348">
        <v>28.635760000000001</v>
      </c>
      <c r="F8348">
        <v>77.224450000000004</v>
      </c>
    </row>
    <row r="8349" spans="1:6" x14ac:dyDescent="0.25">
      <c r="A8349" t="str">
        <f t="shared" si="130"/>
        <v>03-10-2017 US Diplomatic Post: New Delhi</v>
      </c>
      <c r="B8349" s="1">
        <v>43011</v>
      </c>
      <c r="C8349">
        <v>26.50416667</v>
      </c>
      <c r="D8349" t="s">
        <v>8</v>
      </c>
      <c r="E8349">
        <v>28.635760000000001</v>
      </c>
      <c r="F8349">
        <v>77.224450000000004</v>
      </c>
    </row>
    <row r="8350" spans="1:6" x14ac:dyDescent="0.25">
      <c r="A8350" t="str">
        <f t="shared" si="130"/>
        <v>02-10-2017 US Diplomatic Post: New Delhi</v>
      </c>
      <c r="B8350" s="1">
        <v>43010</v>
      </c>
      <c r="C8350">
        <v>56.670833330000001</v>
      </c>
      <c r="D8350" t="s">
        <v>8</v>
      </c>
      <c r="E8350">
        <v>28.635760000000001</v>
      </c>
      <c r="F8350">
        <v>77.224450000000004</v>
      </c>
    </row>
    <row r="8351" spans="1:6" x14ac:dyDescent="0.25">
      <c r="A8351" t="str">
        <f t="shared" si="130"/>
        <v>01-10-2017 US Diplomatic Post: New Delhi</v>
      </c>
      <c r="B8351" s="1">
        <v>43009</v>
      </c>
      <c r="C8351">
        <v>112.5333333</v>
      </c>
      <c r="D8351" t="s">
        <v>8</v>
      </c>
      <c r="E8351">
        <v>28.635760000000001</v>
      </c>
      <c r="F8351">
        <v>77.224450000000004</v>
      </c>
    </row>
    <row r="8352" spans="1:6" x14ac:dyDescent="0.25">
      <c r="A8352" t="str">
        <f t="shared" si="130"/>
        <v>30-09-2017 US Diplomatic Post: New Delhi</v>
      </c>
      <c r="B8352" s="1">
        <v>43008</v>
      </c>
      <c r="C8352">
        <v>-94.083333330000002</v>
      </c>
      <c r="D8352" t="s">
        <v>8</v>
      </c>
      <c r="E8352">
        <v>28.635760000000001</v>
      </c>
      <c r="F8352">
        <v>77.224450000000004</v>
      </c>
    </row>
    <row r="8353" spans="1:6" x14ac:dyDescent="0.25">
      <c r="A8353" t="str">
        <f t="shared" si="130"/>
        <v>29-09-2017 US Diplomatic Post: New Delhi</v>
      </c>
      <c r="B8353" s="1">
        <v>43007</v>
      </c>
      <c r="C8353">
        <v>162.95833329999999</v>
      </c>
      <c r="D8353" t="s">
        <v>8</v>
      </c>
      <c r="E8353">
        <v>28.635760000000001</v>
      </c>
      <c r="F8353">
        <v>77.224450000000004</v>
      </c>
    </row>
    <row r="8354" spans="1:6" x14ac:dyDescent="0.25">
      <c r="A8354" t="str">
        <f t="shared" si="130"/>
        <v>28-09-2017 US Diplomatic Post: New Delhi</v>
      </c>
      <c r="B8354" s="1">
        <v>43006</v>
      </c>
      <c r="C8354">
        <v>-102.83333330000001</v>
      </c>
      <c r="D8354" t="s">
        <v>8</v>
      </c>
      <c r="E8354">
        <v>28.635760000000001</v>
      </c>
      <c r="F8354">
        <v>77.224450000000004</v>
      </c>
    </row>
    <row r="8355" spans="1:6" x14ac:dyDescent="0.25">
      <c r="A8355" t="str">
        <f t="shared" si="130"/>
        <v>27-09-2017 US Diplomatic Post: New Delhi</v>
      </c>
      <c r="B8355" s="1">
        <v>43005</v>
      </c>
      <c r="C8355">
        <v>-6.7916666670000003</v>
      </c>
      <c r="D8355" t="s">
        <v>8</v>
      </c>
      <c r="E8355">
        <v>28.635760000000001</v>
      </c>
      <c r="F8355">
        <v>77.224450000000004</v>
      </c>
    </row>
    <row r="8356" spans="1:6" x14ac:dyDescent="0.25">
      <c r="A8356" t="str">
        <f t="shared" si="130"/>
        <v>26-09-2017 US Diplomatic Post: New Delhi</v>
      </c>
      <c r="B8356" s="1">
        <v>43004</v>
      </c>
      <c r="C8356">
        <v>-66.083333330000002</v>
      </c>
      <c r="D8356" t="s">
        <v>8</v>
      </c>
      <c r="E8356">
        <v>28.635760000000001</v>
      </c>
      <c r="F8356">
        <v>77.224450000000004</v>
      </c>
    </row>
    <row r="8357" spans="1:6" x14ac:dyDescent="0.25">
      <c r="A8357" t="str">
        <f t="shared" si="130"/>
        <v>25-09-2017 US Diplomatic Post: New Delhi</v>
      </c>
      <c r="B8357" s="1">
        <v>43003</v>
      </c>
      <c r="C8357">
        <v>52.791666669999998</v>
      </c>
      <c r="D8357" t="s">
        <v>8</v>
      </c>
      <c r="E8357">
        <v>28.635760000000001</v>
      </c>
      <c r="F8357">
        <v>77.224450000000004</v>
      </c>
    </row>
    <row r="8358" spans="1:6" x14ac:dyDescent="0.25">
      <c r="A8358" t="str">
        <f t="shared" si="130"/>
        <v>24-09-2017 US Diplomatic Post: New Delhi</v>
      </c>
      <c r="B8358" s="1">
        <v>43002</v>
      </c>
      <c r="C8358">
        <v>40.958333330000002</v>
      </c>
      <c r="D8358" t="s">
        <v>8</v>
      </c>
      <c r="E8358">
        <v>28.635760000000001</v>
      </c>
      <c r="F8358">
        <v>77.224450000000004</v>
      </c>
    </row>
    <row r="8359" spans="1:6" x14ac:dyDescent="0.25">
      <c r="A8359" t="str">
        <f t="shared" si="130"/>
        <v>23-09-2017 US Diplomatic Post: New Delhi</v>
      </c>
      <c r="B8359" s="1">
        <v>43001</v>
      </c>
      <c r="C8359">
        <v>13.625</v>
      </c>
      <c r="D8359" t="s">
        <v>8</v>
      </c>
      <c r="E8359">
        <v>28.635760000000001</v>
      </c>
      <c r="F8359">
        <v>77.224450000000004</v>
      </c>
    </row>
    <row r="8360" spans="1:6" x14ac:dyDescent="0.25">
      <c r="A8360" t="str">
        <f t="shared" si="130"/>
        <v>22-09-2017 US Diplomatic Post: New Delhi</v>
      </c>
      <c r="B8360" s="1">
        <v>43000</v>
      </c>
      <c r="C8360">
        <v>-241.95833329999999</v>
      </c>
      <c r="D8360" t="s">
        <v>8</v>
      </c>
      <c r="E8360">
        <v>28.635760000000001</v>
      </c>
      <c r="F8360">
        <v>77.224450000000004</v>
      </c>
    </row>
    <row r="8361" spans="1:6" x14ac:dyDescent="0.25">
      <c r="A8361" t="str">
        <f t="shared" si="130"/>
        <v>21-09-2017 US Diplomatic Post: New Delhi</v>
      </c>
      <c r="B8361" s="1">
        <v>42999</v>
      </c>
      <c r="C8361">
        <v>-61.166666669999998</v>
      </c>
      <c r="D8361" t="s">
        <v>8</v>
      </c>
      <c r="E8361">
        <v>28.635760000000001</v>
      </c>
      <c r="F8361">
        <v>77.224450000000004</v>
      </c>
    </row>
    <row r="8362" spans="1:6" x14ac:dyDescent="0.25">
      <c r="A8362" t="str">
        <f t="shared" si="130"/>
        <v>20-09-2017 US Diplomatic Post: New Delhi</v>
      </c>
      <c r="B8362" s="1">
        <v>42998</v>
      </c>
      <c r="C8362">
        <v>-14.20833333</v>
      </c>
      <c r="D8362" t="s">
        <v>8</v>
      </c>
      <c r="E8362">
        <v>28.635760000000001</v>
      </c>
      <c r="F8362">
        <v>77.224450000000004</v>
      </c>
    </row>
    <row r="8363" spans="1:6" x14ac:dyDescent="0.25">
      <c r="A8363" t="str">
        <f t="shared" si="130"/>
        <v>19-09-2017 US Diplomatic Post: New Delhi</v>
      </c>
      <c r="B8363" s="1">
        <v>42997</v>
      </c>
      <c r="C8363">
        <v>-202.29166670000001</v>
      </c>
      <c r="D8363" t="s">
        <v>8</v>
      </c>
      <c r="E8363">
        <v>28.635760000000001</v>
      </c>
      <c r="F8363">
        <v>77.224450000000004</v>
      </c>
    </row>
    <row r="8364" spans="1:6" x14ac:dyDescent="0.25">
      <c r="A8364" t="str">
        <f t="shared" si="130"/>
        <v>18-09-2017 US Diplomatic Post: New Delhi</v>
      </c>
      <c r="B8364" s="1">
        <v>42996</v>
      </c>
      <c r="C8364">
        <v>-89.291666669999998</v>
      </c>
      <c r="D8364" t="s">
        <v>8</v>
      </c>
      <c r="E8364">
        <v>28.635760000000001</v>
      </c>
      <c r="F8364">
        <v>77.224450000000004</v>
      </c>
    </row>
    <row r="8365" spans="1:6" x14ac:dyDescent="0.25">
      <c r="A8365" t="str">
        <f t="shared" si="130"/>
        <v>17-09-2017 US Diplomatic Post: New Delhi</v>
      </c>
      <c r="B8365" s="1">
        <v>42995</v>
      </c>
      <c r="C8365">
        <v>-90.583333330000002</v>
      </c>
      <c r="D8365" t="s">
        <v>8</v>
      </c>
      <c r="E8365">
        <v>28.635760000000001</v>
      </c>
      <c r="F8365">
        <v>77.224450000000004</v>
      </c>
    </row>
    <row r="8366" spans="1:6" x14ac:dyDescent="0.25">
      <c r="A8366" t="str">
        <f t="shared" si="130"/>
        <v>16-09-2017 US Diplomatic Post: New Delhi</v>
      </c>
      <c r="B8366" s="1">
        <v>42994</v>
      </c>
      <c r="C8366">
        <v>-36.083333330000002</v>
      </c>
      <c r="D8366" t="s">
        <v>8</v>
      </c>
      <c r="E8366">
        <v>28.635760000000001</v>
      </c>
      <c r="F8366">
        <v>77.224450000000004</v>
      </c>
    </row>
    <row r="8367" spans="1:6" x14ac:dyDescent="0.25">
      <c r="A8367" t="str">
        <f t="shared" si="130"/>
        <v>15-09-2017 US Diplomatic Post: New Delhi</v>
      </c>
      <c r="B8367" s="1">
        <v>42993</v>
      </c>
      <c r="C8367">
        <v>-127.375</v>
      </c>
      <c r="D8367" t="s">
        <v>8</v>
      </c>
      <c r="E8367">
        <v>28.635760000000001</v>
      </c>
      <c r="F8367">
        <v>77.224450000000004</v>
      </c>
    </row>
    <row r="8368" spans="1:6" x14ac:dyDescent="0.25">
      <c r="A8368" t="str">
        <f t="shared" si="130"/>
        <v>14-09-2017 US Diplomatic Post: New Delhi</v>
      </c>
      <c r="B8368" s="1">
        <v>42992</v>
      </c>
      <c r="C8368">
        <v>68.958333330000002</v>
      </c>
      <c r="D8368" t="s">
        <v>8</v>
      </c>
      <c r="E8368">
        <v>28.635760000000001</v>
      </c>
      <c r="F8368">
        <v>77.224450000000004</v>
      </c>
    </row>
    <row r="8369" spans="1:6" x14ac:dyDescent="0.25">
      <c r="A8369" t="str">
        <f t="shared" si="130"/>
        <v>13-09-2017 US Diplomatic Post: New Delhi</v>
      </c>
      <c r="B8369" s="1">
        <v>42991</v>
      </c>
      <c r="C8369">
        <v>52.833333330000002</v>
      </c>
      <c r="D8369" t="s">
        <v>8</v>
      </c>
      <c r="E8369">
        <v>28.635760000000001</v>
      </c>
      <c r="F8369">
        <v>77.224450000000004</v>
      </c>
    </row>
    <row r="8370" spans="1:6" x14ac:dyDescent="0.25">
      <c r="A8370" t="str">
        <f t="shared" si="130"/>
        <v>11-09-2017 US Diplomatic Post: New Delhi</v>
      </c>
      <c r="B8370" s="1">
        <v>42989</v>
      </c>
      <c r="C8370">
        <v>508</v>
      </c>
      <c r="D8370" t="s">
        <v>8</v>
      </c>
      <c r="E8370">
        <v>28.635760000000001</v>
      </c>
      <c r="F8370">
        <v>77.224450000000004</v>
      </c>
    </row>
    <row r="8371" spans="1:6" x14ac:dyDescent="0.25">
      <c r="A8371" t="str">
        <f t="shared" si="130"/>
        <v>10-09-2017 US Diplomatic Post: New Delhi</v>
      </c>
      <c r="B8371" s="1">
        <v>42988</v>
      </c>
      <c r="C8371">
        <v>91.375</v>
      </c>
      <c r="D8371" t="s">
        <v>8</v>
      </c>
      <c r="E8371">
        <v>28.635760000000001</v>
      </c>
      <c r="F8371">
        <v>77.224450000000004</v>
      </c>
    </row>
    <row r="8372" spans="1:6" x14ac:dyDescent="0.25">
      <c r="A8372" t="str">
        <f t="shared" si="130"/>
        <v>09-09-2017 US Diplomatic Post: New Delhi</v>
      </c>
      <c r="B8372" s="1">
        <v>42987</v>
      </c>
      <c r="C8372">
        <v>53.541666669999998</v>
      </c>
      <c r="D8372" t="s">
        <v>8</v>
      </c>
      <c r="E8372">
        <v>28.635760000000001</v>
      </c>
      <c r="F8372">
        <v>77.224450000000004</v>
      </c>
    </row>
    <row r="8373" spans="1:6" x14ac:dyDescent="0.25">
      <c r="A8373" t="str">
        <f t="shared" si="130"/>
        <v>08-09-2017 US Diplomatic Post: New Delhi</v>
      </c>
      <c r="B8373" s="1">
        <v>42986</v>
      </c>
      <c r="C8373">
        <v>55.75</v>
      </c>
      <c r="D8373" t="s">
        <v>8</v>
      </c>
      <c r="E8373">
        <v>28.635760000000001</v>
      </c>
      <c r="F8373">
        <v>77.224450000000004</v>
      </c>
    </row>
    <row r="8374" spans="1:6" x14ac:dyDescent="0.25">
      <c r="A8374" t="str">
        <f t="shared" si="130"/>
        <v>07-09-2017 US Diplomatic Post: New Delhi</v>
      </c>
      <c r="B8374" s="1">
        <v>42985</v>
      </c>
      <c r="C8374">
        <v>53.416666669999998</v>
      </c>
      <c r="D8374" t="s">
        <v>8</v>
      </c>
      <c r="E8374">
        <v>28.635760000000001</v>
      </c>
      <c r="F8374">
        <v>77.224450000000004</v>
      </c>
    </row>
    <row r="8375" spans="1:6" x14ac:dyDescent="0.25">
      <c r="A8375" t="str">
        <f t="shared" si="130"/>
        <v>06-09-2017 US Diplomatic Post: New Delhi</v>
      </c>
      <c r="B8375" s="1">
        <v>42984</v>
      </c>
      <c r="C8375">
        <v>61.916666669999998</v>
      </c>
      <c r="D8375" t="s">
        <v>8</v>
      </c>
      <c r="E8375">
        <v>28.635760000000001</v>
      </c>
      <c r="F8375">
        <v>77.224450000000004</v>
      </c>
    </row>
    <row r="8376" spans="1:6" x14ac:dyDescent="0.25">
      <c r="A8376" t="str">
        <f t="shared" si="130"/>
        <v>05-09-2017 US Diplomatic Post: New Delhi</v>
      </c>
      <c r="B8376" s="1">
        <v>42983</v>
      </c>
      <c r="C8376">
        <v>65.041666669999998</v>
      </c>
      <c r="D8376" t="s">
        <v>8</v>
      </c>
      <c r="E8376">
        <v>28.635760000000001</v>
      </c>
      <c r="F8376">
        <v>77.224450000000004</v>
      </c>
    </row>
    <row r="8377" spans="1:6" x14ac:dyDescent="0.25">
      <c r="A8377" t="str">
        <f t="shared" si="130"/>
        <v>04-09-2017 US Diplomatic Post: New Delhi</v>
      </c>
      <c r="B8377" s="1">
        <v>42982</v>
      </c>
      <c r="C8377">
        <v>27.25</v>
      </c>
      <c r="D8377" t="s">
        <v>8</v>
      </c>
      <c r="E8377">
        <v>28.635760000000001</v>
      </c>
      <c r="F8377">
        <v>77.224450000000004</v>
      </c>
    </row>
    <row r="8378" spans="1:6" x14ac:dyDescent="0.25">
      <c r="A8378" t="str">
        <f t="shared" si="130"/>
        <v>03-09-2017 US Diplomatic Post: New Delhi</v>
      </c>
      <c r="B8378" s="1">
        <v>42981</v>
      </c>
      <c r="C8378">
        <v>45.183333330000004</v>
      </c>
      <c r="D8378" t="s">
        <v>8</v>
      </c>
      <c r="E8378">
        <v>28.635760000000001</v>
      </c>
      <c r="F8378">
        <v>77.224450000000004</v>
      </c>
    </row>
    <row r="8379" spans="1:6" x14ac:dyDescent="0.25">
      <c r="A8379" t="str">
        <f t="shared" si="130"/>
        <v>02-09-2017 US Diplomatic Post: New Delhi</v>
      </c>
      <c r="B8379" s="1">
        <v>42980</v>
      </c>
      <c r="C8379">
        <v>25.729166670000001</v>
      </c>
      <c r="D8379" t="s">
        <v>8</v>
      </c>
      <c r="E8379">
        <v>28.635760000000001</v>
      </c>
      <c r="F8379">
        <v>77.224450000000004</v>
      </c>
    </row>
    <row r="8380" spans="1:6" x14ac:dyDescent="0.25">
      <c r="A8380" t="str">
        <f t="shared" si="130"/>
        <v>01-09-2017 US Diplomatic Post: New Delhi</v>
      </c>
      <c r="B8380" s="1">
        <v>42979</v>
      </c>
      <c r="C8380">
        <v>138.70833329999999</v>
      </c>
      <c r="D8380" t="s">
        <v>8</v>
      </c>
      <c r="E8380">
        <v>28.635760000000001</v>
      </c>
      <c r="F8380">
        <v>77.224450000000004</v>
      </c>
    </row>
    <row r="8381" spans="1:6" x14ac:dyDescent="0.25">
      <c r="A8381" t="str">
        <f t="shared" si="130"/>
        <v>31-08-2017 US Diplomatic Post: New Delhi</v>
      </c>
      <c r="B8381" s="1">
        <v>42978</v>
      </c>
      <c r="C8381">
        <v>-999</v>
      </c>
      <c r="D8381" t="s">
        <v>8</v>
      </c>
      <c r="E8381">
        <v>28.635760000000001</v>
      </c>
      <c r="F8381">
        <v>77.224450000000004</v>
      </c>
    </row>
    <row r="8382" spans="1:6" x14ac:dyDescent="0.25">
      <c r="A8382" t="str">
        <f t="shared" si="130"/>
        <v>30-08-2017 US Diplomatic Post: New Delhi</v>
      </c>
      <c r="B8382" s="1">
        <v>42977</v>
      </c>
      <c r="C8382">
        <v>-999</v>
      </c>
      <c r="D8382" t="s">
        <v>8</v>
      </c>
      <c r="E8382">
        <v>28.635760000000001</v>
      </c>
      <c r="F8382">
        <v>77.224450000000004</v>
      </c>
    </row>
    <row r="8383" spans="1:6" x14ac:dyDescent="0.25">
      <c r="A8383" t="str">
        <f t="shared" si="130"/>
        <v>29-08-2017 US Diplomatic Post: New Delhi</v>
      </c>
      <c r="B8383" s="1">
        <v>42976</v>
      </c>
      <c r="C8383">
        <v>-999</v>
      </c>
      <c r="D8383" t="s">
        <v>8</v>
      </c>
      <c r="E8383">
        <v>28.635760000000001</v>
      </c>
      <c r="F8383">
        <v>77.224450000000004</v>
      </c>
    </row>
    <row r="8384" spans="1:6" x14ac:dyDescent="0.25">
      <c r="A8384" t="str">
        <f t="shared" si="130"/>
        <v>28-08-2017 US Diplomatic Post: New Delhi</v>
      </c>
      <c r="B8384" s="1">
        <v>42975</v>
      </c>
      <c r="C8384">
        <v>-999</v>
      </c>
      <c r="D8384" t="s">
        <v>8</v>
      </c>
      <c r="E8384">
        <v>28.635760000000001</v>
      </c>
      <c r="F8384">
        <v>77.224450000000004</v>
      </c>
    </row>
    <row r="8385" spans="1:6" x14ac:dyDescent="0.25">
      <c r="A8385" t="str">
        <f t="shared" si="130"/>
        <v>27-08-2017 US Diplomatic Post: New Delhi</v>
      </c>
      <c r="B8385" s="1">
        <v>42974</v>
      </c>
      <c r="C8385">
        <v>-999</v>
      </c>
      <c r="D8385" t="s">
        <v>8</v>
      </c>
      <c r="E8385">
        <v>28.635760000000001</v>
      </c>
      <c r="F8385">
        <v>77.224450000000004</v>
      </c>
    </row>
    <row r="8386" spans="1:6" x14ac:dyDescent="0.25">
      <c r="A8386" t="str">
        <f t="shared" si="130"/>
        <v>26-08-2017 US Diplomatic Post: New Delhi</v>
      </c>
      <c r="B8386" s="1">
        <v>42973</v>
      </c>
      <c r="C8386">
        <v>-999</v>
      </c>
      <c r="D8386" t="s">
        <v>8</v>
      </c>
      <c r="E8386">
        <v>28.635760000000001</v>
      </c>
      <c r="F8386">
        <v>77.224450000000004</v>
      </c>
    </row>
    <row r="8387" spans="1:6" x14ac:dyDescent="0.25">
      <c r="A8387" t="str">
        <f t="shared" ref="A8387:A8450" si="131">CONCATENATE(TEXT(B8387,"dd-mm-yyyy")," ",D8387)</f>
        <v>25-08-2017 US Diplomatic Post: New Delhi</v>
      </c>
      <c r="B8387" s="1">
        <v>42972</v>
      </c>
      <c r="C8387">
        <v>-471.83333329999999</v>
      </c>
      <c r="D8387" t="s">
        <v>8</v>
      </c>
      <c r="E8387">
        <v>28.635760000000001</v>
      </c>
      <c r="F8387">
        <v>77.224450000000004</v>
      </c>
    </row>
    <row r="8388" spans="1:6" x14ac:dyDescent="0.25">
      <c r="A8388" t="str">
        <f t="shared" si="131"/>
        <v>24-08-2017 US Diplomatic Post: New Delhi</v>
      </c>
      <c r="B8388" s="1">
        <v>42971</v>
      </c>
      <c r="C8388">
        <v>71.5</v>
      </c>
      <c r="D8388" t="s">
        <v>8</v>
      </c>
      <c r="E8388">
        <v>28.635760000000001</v>
      </c>
      <c r="F8388">
        <v>77.224450000000004</v>
      </c>
    </row>
    <row r="8389" spans="1:6" x14ac:dyDescent="0.25">
      <c r="A8389" t="str">
        <f t="shared" si="131"/>
        <v>23-08-2017 US Diplomatic Post: New Delhi</v>
      </c>
      <c r="B8389" s="1">
        <v>42970</v>
      </c>
      <c r="C8389">
        <v>-89.375</v>
      </c>
      <c r="D8389" t="s">
        <v>8</v>
      </c>
      <c r="E8389">
        <v>28.635760000000001</v>
      </c>
      <c r="F8389">
        <v>77.224450000000004</v>
      </c>
    </row>
    <row r="8390" spans="1:6" x14ac:dyDescent="0.25">
      <c r="A8390" t="str">
        <f t="shared" si="131"/>
        <v>22-08-2017 US Diplomatic Post: New Delhi</v>
      </c>
      <c r="B8390" s="1">
        <v>42969</v>
      </c>
      <c r="C8390">
        <v>-5.5833333329999997</v>
      </c>
      <c r="D8390" t="s">
        <v>8</v>
      </c>
      <c r="E8390">
        <v>28.635760000000001</v>
      </c>
      <c r="F8390">
        <v>77.224450000000004</v>
      </c>
    </row>
    <row r="8391" spans="1:6" x14ac:dyDescent="0.25">
      <c r="A8391" t="str">
        <f t="shared" si="131"/>
        <v>21-08-2017 US Diplomatic Post: New Delhi</v>
      </c>
      <c r="B8391" s="1">
        <v>42968</v>
      </c>
      <c r="C8391">
        <v>130.125</v>
      </c>
      <c r="D8391" t="s">
        <v>8</v>
      </c>
      <c r="E8391">
        <v>28.635760000000001</v>
      </c>
      <c r="F8391">
        <v>77.224450000000004</v>
      </c>
    </row>
    <row r="8392" spans="1:6" x14ac:dyDescent="0.25">
      <c r="A8392" t="str">
        <f t="shared" si="131"/>
        <v>20-08-2017 US Diplomatic Post: New Delhi</v>
      </c>
      <c r="B8392" s="1">
        <v>42967</v>
      </c>
      <c r="C8392">
        <v>19.875</v>
      </c>
      <c r="D8392" t="s">
        <v>8</v>
      </c>
      <c r="E8392">
        <v>28.635760000000001</v>
      </c>
      <c r="F8392">
        <v>77.224450000000004</v>
      </c>
    </row>
    <row r="8393" spans="1:6" x14ac:dyDescent="0.25">
      <c r="A8393" t="str">
        <f t="shared" si="131"/>
        <v>19-08-2017 US Diplomatic Post: New Delhi</v>
      </c>
      <c r="B8393" s="1">
        <v>42966</v>
      </c>
      <c r="C8393">
        <v>30.416666670000001</v>
      </c>
      <c r="D8393" t="s">
        <v>8</v>
      </c>
      <c r="E8393">
        <v>28.635760000000001</v>
      </c>
      <c r="F8393">
        <v>77.224450000000004</v>
      </c>
    </row>
    <row r="8394" spans="1:6" x14ac:dyDescent="0.25">
      <c r="A8394" t="str">
        <f t="shared" si="131"/>
        <v>18-08-2017 US Diplomatic Post: New Delhi</v>
      </c>
      <c r="B8394" s="1">
        <v>42965</v>
      </c>
      <c r="C8394">
        <v>36.958333330000002</v>
      </c>
      <c r="D8394" t="s">
        <v>8</v>
      </c>
      <c r="E8394">
        <v>28.635760000000001</v>
      </c>
      <c r="F8394">
        <v>77.224450000000004</v>
      </c>
    </row>
    <row r="8395" spans="1:6" x14ac:dyDescent="0.25">
      <c r="A8395" t="str">
        <f t="shared" si="131"/>
        <v>17-08-2017 US Diplomatic Post: New Delhi</v>
      </c>
      <c r="B8395" s="1">
        <v>42964</v>
      </c>
      <c r="C8395">
        <v>36.541666669999998</v>
      </c>
      <c r="D8395" t="s">
        <v>8</v>
      </c>
      <c r="E8395">
        <v>28.635760000000001</v>
      </c>
      <c r="F8395">
        <v>77.224450000000004</v>
      </c>
    </row>
    <row r="8396" spans="1:6" x14ac:dyDescent="0.25">
      <c r="A8396" t="str">
        <f t="shared" si="131"/>
        <v>16-08-2017 US Diplomatic Post: New Delhi</v>
      </c>
      <c r="B8396" s="1">
        <v>42963</v>
      </c>
      <c r="C8396">
        <v>34.916666669999998</v>
      </c>
      <c r="D8396" t="s">
        <v>8</v>
      </c>
      <c r="E8396">
        <v>28.635760000000001</v>
      </c>
      <c r="F8396">
        <v>77.224450000000004</v>
      </c>
    </row>
    <row r="8397" spans="1:6" x14ac:dyDescent="0.25">
      <c r="A8397" t="str">
        <f t="shared" si="131"/>
        <v>15-08-2017 US Diplomatic Post: New Delhi</v>
      </c>
      <c r="B8397" s="1">
        <v>42962</v>
      </c>
      <c r="C8397">
        <v>30.125</v>
      </c>
      <c r="D8397" t="s">
        <v>8</v>
      </c>
      <c r="E8397">
        <v>28.635760000000001</v>
      </c>
      <c r="F8397">
        <v>77.224450000000004</v>
      </c>
    </row>
    <row r="8398" spans="1:6" x14ac:dyDescent="0.25">
      <c r="A8398" t="str">
        <f t="shared" si="131"/>
        <v>14-08-2017 US Diplomatic Post: New Delhi</v>
      </c>
      <c r="B8398" s="1">
        <v>42961</v>
      </c>
      <c r="C8398">
        <v>24.291666670000001</v>
      </c>
      <c r="D8398" t="s">
        <v>8</v>
      </c>
      <c r="E8398">
        <v>28.635760000000001</v>
      </c>
      <c r="F8398">
        <v>77.224450000000004</v>
      </c>
    </row>
    <row r="8399" spans="1:6" x14ac:dyDescent="0.25">
      <c r="A8399" t="str">
        <f t="shared" si="131"/>
        <v>13-08-2017 US Diplomatic Post: New Delhi</v>
      </c>
      <c r="B8399" s="1">
        <v>42960</v>
      </c>
      <c r="C8399">
        <v>25.25</v>
      </c>
      <c r="D8399" t="s">
        <v>8</v>
      </c>
      <c r="E8399">
        <v>28.635760000000001</v>
      </c>
      <c r="F8399">
        <v>77.224450000000004</v>
      </c>
    </row>
    <row r="8400" spans="1:6" x14ac:dyDescent="0.25">
      <c r="A8400" t="str">
        <f t="shared" si="131"/>
        <v>11-08-2017 US Diplomatic Post: New Delhi</v>
      </c>
      <c r="B8400" s="1">
        <v>42958</v>
      </c>
      <c r="C8400">
        <v>892.83333330000005</v>
      </c>
      <c r="D8400" t="s">
        <v>8</v>
      </c>
      <c r="E8400">
        <v>28.635760000000001</v>
      </c>
      <c r="F8400">
        <v>77.224450000000004</v>
      </c>
    </row>
    <row r="8401" spans="1:6" x14ac:dyDescent="0.25">
      <c r="A8401" t="str">
        <f t="shared" si="131"/>
        <v>10-08-2017 US Diplomatic Post: New Delhi</v>
      </c>
      <c r="B8401" s="1">
        <v>42957</v>
      </c>
      <c r="C8401">
        <v>114.83333330000001</v>
      </c>
      <c r="D8401" t="s">
        <v>8</v>
      </c>
      <c r="E8401">
        <v>28.635760000000001</v>
      </c>
      <c r="F8401">
        <v>77.224450000000004</v>
      </c>
    </row>
    <row r="8402" spans="1:6" x14ac:dyDescent="0.25">
      <c r="A8402" t="str">
        <f t="shared" si="131"/>
        <v>09-08-2017 US Diplomatic Post: New Delhi</v>
      </c>
      <c r="B8402" s="1">
        <v>42956</v>
      </c>
      <c r="C8402">
        <v>49.125</v>
      </c>
      <c r="D8402" t="s">
        <v>8</v>
      </c>
      <c r="E8402">
        <v>28.635760000000001</v>
      </c>
      <c r="F8402">
        <v>77.224450000000004</v>
      </c>
    </row>
    <row r="8403" spans="1:6" x14ac:dyDescent="0.25">
      <c r="A8403" t="str">
        <f t="shared" si="131"/>
        <v>08-08-2017 US Diplomatic Post: New Delhi</v>
      </c>
      <c r="B8403" s="1">
        <v>42955</v>
      </c>
      <c r="C8403">
        <v>42.791666669999998</v>
      </c>
      <c r="D8403" t="s">
        <v>8</v>
      </c>
      <c r="E8403">
        <v>28.635760000000001</v>
      </c>
      <c r="F8403">
        <v>77.224450000000004</v>
      </c>
    </row>
    <row r="8404" spans="1:6" x14ac:dyDescent="0.25">
      <c r="A8404" t="str">
        <f t="shared" si="131"/>
        <v>07-08-2017 US Diplomatic Post: New Delhi</v>
      </c>
      <c r="B8404" s="1">
        <v>42954</v>
      </c>
      <c r="C8404">
        <v>53.208333330000002</v>
      </c>
      <c r="D8404" t="s">
        <v>8</v>
      </c>
      <c r="E8404">
        <v>28.635760000000001</v>
      </c>
      <c r="F8404">
        <v>77.224450000000004</v>
      </c>
    </row>
    <row r="8405" spans="1:6" x14ac:dyDescent="0.25">
      <c r="A8405" t="str">
        <f t="shared" si="131"/>
        <v>06-08-2017 US Diplomatic Post: New Delhi</v>
      </c>
      <c r="B8405" s="1">
        <v>42953</v>
      </c>
      <c r="C8405">
        <v>34.208333330000002</v>
      </c>
      <c r="D8405" t="s">
        <v>8</v>
      </c>
      <c r="E8405">
        <v>28.635760000000001</v>
      </c>
      <c r="F8405">
        <v>77.224450000000004</v>
      </c>
    </row>
    <row r="8406" spans="1:6" x14ac:dyDescent="0.25">
      <c r="A8406" t="str">
        <f t="shared" si="131"/>
        <v>05-08-2017 US Diplomatic Post: New Delhi</v>
      </c>
      <c r="B8406" s="1">
        <v>42952</v>
      </c>
      <c r="C8406">
        <v>108.70833330000001</v>
      </c>
      <c r="D8406" t="s">
        <v>8</v>
      </c>
      <c r="E8406">
        <v>28.635760000000001</v>
      </c>
      <c r="F8406">
        <v>77.224450000000004</v>
      </c>
    </row>
    <row r="8407" spans="1:6" x14ac:dyDescent="0.25">
      <c r="A8407" t="str">
        <f t="shared" si="131"/>
        <v>04-08-2017 US Diplomatic Post: New Delhi</v>
      </c>
      <c r="B8407" s="1">
        <v>42951</v>
      </c>
      <c r="C8407">
        <v>0.95833333300000001</v>
      </c>
      <c r="D8407" t="s">
        <v>8</v>
      </c>
      <c r="E8407">
        <v>28.635760000000001</v>
      </c>
      <c r="F8407">
        <v>77.224450000000004</v>
      </c>
    </row>
    <row r="8408" spans="1:6" x14ac:dyDescent="0.25">
      <c r="A8408" t="str">
        <f t="shared" si="131"/>
        <v>03-08-2017 US Diplomatic Post: New Delhi</v>
      </c>
      <c r="B8408" s="1">
        <v>42950</v>
      </c>
      <c r="C8408">
        <v>34.76</v>
      </c>
      <c r="D8408" t="s">
        <v>8</v>
      </c>
      <c r="E8408">
        <v>28.635760000000001</v>
      </c>
      <c r="F8408">
        <v>77.224450000000004</v>
      </c>
    </row>
    <row r="8409" spans="1:6" x14ac:dyDescent="0.25">
      <c r="A8409" t="str">
        <f t="shared" si="131"/>
        <v>02-08-2017 US Diplomatic Post: New Delhi</v>
      </c>
      <c r="B8409" s="1">
        <v>42949</v>
      </c>
      <c r="C8409">
        <v>-302.37083330000002</v>
      </c>
      <c r="D8409" t="s">
        <v>8</v>
      </c>
      <c r="E8409">
        <v>28.635760000000001</v>
      </c>
      <c r="F8409">
        <v>77.224450000000004</v>
      </c>
    </row>
    <row r="8410" spans="1:6" x14ac:dyDescent="0.25">
      <c r="A8410" t="str">
        <f t="shared" si="131"/>
        <v>01-08-2017 US Diplomatic Post: New Delhi</v>
      </c>
      <c r="B8410" s="1">
        <v>42948</v>
      </c>
      <c r="C8410">
        <v>132.6708333</v>
      </c>
      <c r="D8410" t="s">
        <v>8</v>
      </c>
      <c r="E8410">
        <v>28.635760000000001</v>
      </c>
      <c r="F8410">
        <v>77.224450000000004</v>
      </c>
    </row>
    <row r="8411" spans="1:6" x14ac:dyDescent="0.25">
      <c r="A8411" t="str">
        <f t="shared" si="131"/>
        <v>31-07-2017 US Diplomatic Post: New Delhi</v>
      </c>
      <c r="B8411" s="1">
        <v>42947</v>
      </c>
      <c r="C8411">
        <v>18.583333329999999</v>
      </c>
      <c r="D8411" t="s">
        <v>8</v>
      </c>
      <c r="E8411">
        <v>28.635760000000001</v>
      </c>
      <c r="F8411">
        <v>77.224450000000004</v>
      </c>
    </row>
    <row r="8412" spans="1:6" x14ac:dyDescent="0.25">
      <c r="A8412" t="str">
        <f t="shared" si="131"/>
        <v>30-07-2017 US Diplomatic Post: New Delhi</v>
      </c>
      <c r="B8412" s="1">
        <v>42946</v>
      </c>
      <c r="C8412">
        <v>8.7083333330000006</v>
      </c>
      <c r="D8412" t="s">
        <v>8</v>
      </c>
      <c r="E8412">
        <v>28.635760000000001</v>
      </c>
      <c r="F8412">
        <v>77.224450000000004</v>
      </c>
    </row>
    <row r="8413" spans="1:6" x14ac:dyDescent="0.25">
      <c r="A8413" t="str">
        <f t="shared" si="131"/>
        <v>29-07-2017 US Diplomatic Post: New Delhi</v>
      </c>
      <c r="B8413" s="1">
        <v>42945</v>
      </c>
      <c r="C8413">
        <v>20.541666670000001</v>
      </c>
      <c r="D8413" t="s">
        <v>8</v>
      </c>
      <c r="E8413">
        <v>28.635760000000001</v>
      </c>
      <c r="F8413">
        <v>77.224450000000004</v>
      </c>
    </row>
    <row r="8414" spans="1:6" x14ac:dyDescent="0.25">
      <c r="A8414" t="str">
        <f t="shared" si="131"/>
        <v>28-07-2017 US Diplomatic Post: New Delhi</v>
      </c>
      <c r="B8414" s="1">
        <v>42944</v>
      </c>
      <c r="C8414">
        <v>25.75</v>
      </c>
      <c r="D8414" t="s">
        <v>8</v>
      </c>
      <c r="E8414">
        <v>28.635760000000001</v>
      </c>
      <c r="F8414">
        <v>77.224450000000004</v>
      </c>
    </row>
    <row r="8415" spans="1:6" x14ac:dyDescent="0.25">
      <c r="A8415" t="str">
        <f t="shared" si="131"/>
        <v>27-07-2017 US Diplomatic Post: New Delhi</v>
      </c>
      <c r="B8415" s="1">
        <v>42943</v>
      </c>
      <c r="C8415">
        <v>22.791666670000001</v>
      </c>
      <c r="D8415" t="s">
        <v>8</v>
      </c>
      <c r="E8415">
        <v>28.635760000000001</v>
      </c>
      <c r="F8415">
        <v>77.224450000000004</v>
      </c>
    </row>
    <row r="8416" spans="1:6" x14ac:dyDescent="0.25">
      <c r="A8416" t="str">
        <f t="shared" si="131"/>
        <v>26-07-2017 US Diplomatic Post: New Delhi</v>
      </c>
      <c r="B8416" s="1">
        <v>42942</v>
      </c>
      <c r="C8416">
        <v>25.875</v>
      </c>
      <c r="D8416" t="s">
        <v>8</v>
      </c>
      <c r="E8416">
        <v>28.635760000000001</v>
      </c>
      <c r="F8416">
        <v>77.224450000000004</v>
      </c>
    </row>
    <row r="8417" spans="1:6" x14ac:dyDescent="0.25">
      <c r="A8417" t="str">
        <f t="shared" si="131"/>
        <v>25-07-2017 US Diplomatic Post: New Delhi</v>
      </c>
      <c r="B8417" s="1">
        <v>42941</v>
      </c>
      <c r="C8417">
        <v>99.916666669999998</v>
      </c>
      <c r="D8417" t="s">
        <v>8</v>
      </c>
      <c r="E8417">
        <v>28.635760000000001</v>
      </c>
      <c r="F8417">
        <v>77.224450000000004</v>
      </c>
    </row>
    <row r="8418" spans="1:6" x14ac:dyDescent="0.25">
      <c r="A8418" t="str">
        <f t="shared" si="131"/>
        <v>24-07-2017 US Diplomatic Post: New Delhi</v>
      </c>
      <c r="B8418" s="1">
        <v>42940</v>
      </c>
      <c r="C8418">
        <v>15.08333333</v>
      </c>
      <c r="D8418" t="s">
        <v>8</v>
      </c>
      <c r="E8418">
        <v>28.635760000000001</v>
      </c>
      <c r="F8418">
        <v>77.224450000000004</v>
      </c>
    </row>
    <row r="8419" spans="1:6" x14ac:dyDescent="0.25">
      <c r="A8419" t="str">
        <f t="shared" si="131"/>
        <v>23-07-2017 US Diplomatic Post: New Delhi</v>
      </c>
      <c r="B8419" s="1">
        <v>42939</v>
      </c>
      <c r="C8419">
        <v>19.083333329999999</v>
      </c>
      <c r="D8419" t="s">
        <v>8</v>
      </c>
      <c r="E8419">
        <v>28.635760000000001</v>
      </c>
      <c r="F8419">
        <v>77.224450000000004</v>
      </c>
    </row>
    <row r="8420" spans="1:6" x14ac:dyDescent="0.25">
      <c r="A8420" t="str">
        <f t="shared" si="131"/>
        <v>22-07-2017 US Diplomatic Post: New Delhi</v>
      </c>
      <c r="B8420" s="1">
        <v>42938</v>
      </c>
      <c r="C8420">
        <v>19.416666670000001</v>
      </c>
      <c r="D8420" t="s">
        <v>8</v>
      </c>
      <c r="E8420">
        <v>28.635760000000001</v>
      </c>
      <c r="F8420">
        <v>77.224450000000004</v>
      </c>
    </row>
    <row r="8421" spans="1:6" x14ac:dyDescent="0.25">
      <c r="A8421" t="str">
        <f t="shared" si="131"/>
        <v>21-07-2017 US Diplomatic Post: New Delhi</v>
      </c>
      <c r="B8421" s="1">
        <v>42937</v>
      </c>
      <c r="C8421">
        <v>16.041666670000001</v>
      </c>
      <c r="D8421" t="s">
        <v>8</v>
      </c>
      <c r="E8421">
        <v>28.635760000000001</v>
      </c>
      <c r="F8421">
        <v>77.224450000000004</v>
      </c>
    </row>
    <row r="8422" spans="1:6" x14ac:dyDescent="0.25">
      <c r="A8422" t="str">
        <f t="shared" si="131"/>
        <v>20-07-2017 US Diplomatic Post: New Delhi</v>
      </c>
      <c r="B8422" s="1">
        <v>42936</v>
      </c>
      <c r="C8422">
        <v>20.125</v>
      </c>
      <c r="D8422" t="s">
        <v>8</v>
      </c>
      <c r="E8422">
        <v>28.635760000000001</v>
      </c>
      <c r="F8422">
        <v>77.224450000000004</v>
      </c>
    </row>
    <row r="8423" spans="1:6" x14ac:dyDescent="0.25">
      <c r="A8423" t="str">
        <f t="shared" si="131"/>
        <v>19-07-2017 US Diplomatic Post: New Delhi</v>
      </c>
      <c r="B8423" s="1">
        <v>42935</v>
      </c>
      <c r="C8423">
        <v>54.333333330000002</v>
      </c>
      <c r="D8423" t="s">
        <v>8</v>
      </c>
      <c r="E8423">
        <v>28.635760000000001</v>
      </c>
      <c r="F8423">
        <v>77.224450000000004</v>
      </c>
    </row>
    <row r="8424" spans="1:6" x14ac:dyDescent="0.25">
      <c r="A8424" t="str">
        <f t="shared" si="131"/>
        <v>18-07-2017 US Diplomatic Post: New Delhi</v>
      </c>
      <c r="B8424" s="1">
        <v>42934</v>
      </c>
      <c r="C8424">
        <v>-268.54166670000001</v>
      </c>
      <c r="D8424" t="s">
        <v>8</v>
      </c>
      <c r="E8424">
        <v>28.635760000000001</v>
      </c>
      <c r="F8424">
        <v>77.224450000000004</v>
      </c>
    </row>
    <row r="8425" spans="1:6" x14ac:dyDescent="0.25">
      <c r="A8425" t="str">
        <f t="shared" si="131"/>
        <v>17-07-2017 US Diplomatic Post: New Delhi</v>
      </c>
      <c r="B8425" s="1">
        <v>42933</v>
      </c>
      <c r="C8425">
        <v>-999</v>
      </c>
      <c r="D8425" t="s">
        <v>8</v>
      </c>
      <c r="E8425">
        <v>28.635760000000001</v>
      </c>
      <c r="F8425">
        <v>77.224450000000004</v>
      </c>
    </row>
    <row r="8426" spans="1:6" x14ac:dyDescent="0.25">
      <c r="A8426" t="str">
        <f t="shared" si="131"/>
        <v>16-07-2017 US Diplomatic Post: New Delhi</v>
      </c>
      <c r="B8426" s="1">
        <v>42932</v>
      </c>
      <c r="C8426">
        <v>-999</v>
      </c>
      <c r="D8426" t="s">
        <v>8</v>
      </c>
      <c r="E8426">
        <v>28.635760000000001</v>
      </c>
      <c r="F8426">
        <v>77.224450000000004</v>
      </c>
    </row>
    <row r="8427" spans="1:6" x14ac:dyDescent="0.25">
      <c r="A8427" t="str">
        <f t="shared" si="131"/>
        <v>15-07-2017 US Diplomatic Post: New Delhi</v>
      </c>
      <c r="B8427" s="1">
        <v>42931</v>
      </c>
      <c r="C8427">
        <v>-999</v>
      </c>
      <c r="D8427" t="s">
        <v>8</v>
      </c>
      <c r="E8427">
        <v>28.635760000000001</v>
      </c>
      <c r="F8427">
        <v>77.224450000000004</v>
      </c>
    </row>
    <row r="8428" spans="1:6" x14ac:dyDescent="0.25">
      <c r="A8428" t="str">
        <f t="shared" si="131"/>
        <v>14-07-2017 US Diplomatic Post: New Delhi</v>
      </c>
      <c r="B8428" s="1">
        <v>42930</v>
      </c>
      <c r="C8428">
        <v>-61.375</v>
      </c>
      <c r="D8428" t="s">
        <v>8</v>
      </c>
      <c r="E8428">
        <v>28.635760000000001</v>
      </c>
      <c r="F8428">
        <v>77.224450000000004</v>
      </c>
    </row>
    <row r="8429" spans="1:6" x14ac:dyDescent="0.25">
      <c r="A8429" t="str">
        <f t="shared" si="131"/>
        <v>13-07-2017 US Diplomatic Post: New Delhi</v>
      </c>
      <c r="B8429" s="1">
        <v>42929</v>
      </c>
      <c r="C8429">
        <v>19.208333329999999</v>
      </c>
      <c r="D8429" t="s">
        <v>8</v>
      </c>
      <c r="E8429">
        <v>28.635760000000001</v>
      </c>
      <c r="F8429">
        <v>77.224450000000004</v>
      </c>
    </row>
    <row r="8430" spans="1:6" x14ac:dyDescent="0.25">
      <c r="A8430" t="str">
        <f t="shared" si="131"/>
        <v>11-07-2017 US Diplomatic Post: New Delhi</v>
      </c>
      <c r="B8430" s="1">
        <v>42927</v>
      </c>
      <c r="C8430">
        <v>646.83333330000005</v>
      </c>
      <c r="D8430" t="s">
        <v>8</v>
      </c>
      <c r="E8430">
        <v>28.635760000000001</v>
      </c>
      <c r="F8430">
        <v>77.224450000000004</v>
      </c>
    </row>
    <row r="8431" spans="1:6" x14ac:dyDescent="0.25">
      <c r="A8431" t="str">
        <f t="shared" si="131"/>
        <v>10-07-2017 US Diplomatic Post: New Delhi</v>
      </c>
      <c r="B8431" s="1">
        <v>42926</v>
      </c>
      <c r="C8431">
        <v>-58.083333330000002</v>
      </c>
      <c r="D8431" t="s">
        <v>8</v>
      </c>
      <c r="E8431">
        <v>28.635760000000001</v>
      </c>
      <c r="F8431">
        <v>77.224450000000004</v>
      </c>
    </row>
    <row r="8432" spans="1:6" x14ac:dyDescent="0.25">
      <c r="A8432" t="str">
        <f t="shared" si="131"/>
        <v>09-07-2017 US Diplomatic Post: New Delhi</v>
      </c>
      <c r="B8432" s="1">
        <v>42925</v>
      </c>
      <c r="C8432">
        <v>-207.75</v>
      </c>
      <c r="D8432" t="s">
        <v>8</v>
      </c>
      <c r="E8432">
        <v>28.635760000000001</v>
      </c>
      <c r="F8432">
        <v>77.224450000000004</v>
      </c>
    </row>
    <row r="8433" spans="1:6" x14ac:dyDescent="0.25">
      <c r="A8433" t="str">
        <f t="shared" si="131"/>
        <v>08-07-2017 US Diplomatic Post: New Delhi</v>
      </c>
      <c r="B8433" s="1">
        <v>42924</v>
      </c>
      <c r="C8433">
        <v>43.25</v>
      </c>
      <c r="D8433" t="s">
        <v>8</v>
      </c>
      <c r="E8433">
        <v>28.635760000000001</v>
      </c>
      <c r="F8433">
        <v>77.224450000000004</v>
      </c>
    </row>
    <row r="8434" spans="1:6" x14ac:dyDescent="0.25">
      <c r="A8434" t="str">
        <f t="shared" si="131"/>
        <v>07-07-2017 US Diplomatic Post: New Delhi</v>
      </c>
      <c r="B8434" s="1">
        <v>42923</v>
      </c>
      <c r="C8434">
        <v>37.125</v>
      </c>
      <c r="D8434" t="s">
        <v>8</v>
      </c>
      <c r="E8434">
        <v>28.635760000000001</v>
      </c>
      <c r="F8434">
        <v>77.224450000000004</v>
      </c>
    </row>
    <row r="8435" spans="1:6" x14ac:dyDescent="0.25">
      <c r="A8435" t="str">
        <f t="shared" si="131"/>
        <v>06-07-2017 US Diplomatic Post: New Delhi</v>
      </c>
      <c r="B8435" s="1">
        <v>42922</v>
      </c>
      <c r="C8435">
        <v>29.333333329999999</v>
      </c>
      <c r="D8435" t="s">
        <v>8</v>
      </c>
      <c r="E8435">
        <v>28.635760000000001</v>
      </c>
      <c r="F8435">
        <v>77.224450000000004</v>
      </c>
    </row>
    <row r="8436" spans="1:6" x14ac:dyDescent="0.25">
      <c r="A8436" t="str">
        <f t="shared" si="131"/>
        <v>05-07-2017 US Diplomatic Post: New Delhi</v>
      </c>
      <c r="B8436" s="1">
        <v>42921</v>
      </c>
      <c r="C8436">
        <v>119.29166669999999</v>
      </c>
      <c r="D8436" t="s">
        <v>8</v>
      </c>
      <c r="E8436">
        <v>28.635760000000001</v>
      </c>
      <c r="F8436">
        <v>77.224450000000004</v>
      </c>
    </row>
    <row r="8437" spans="1:6" x14ac:dyDescent="0.25">
      <c r="A8437" t="str">
        <f t="shared" si="131"/>
        <v>04-07-2017 US Diplomatic Post: New Delhi</v>
      </c>
      <c r="B8437" s="1">
        <v>42920</v>
      </c>
      <c r="C8437">
        <v>120.45833330000001</v>
      </c>
      <c r="D8437" t="s">
        <v>8</v>
      </c>
      <c r="E8437">
        <v>28.635760000000001</v>
      </c>
      <c r="F8437">
        <v>77.224450000000004</v>
      </c>
    </row>
    <row r="8438" spans="1:6" x14ac:dyDescent="0.25">
      <c r="A8438" t="str">
        <f t="shared" si="131"/>
        <v>03-07-2017 US Diplomatic Post: New Delhi</v>
      </c>
      <c r="B8438" s="1">
        <v>42919</v>
      </c>
      <c r="C8438">
        <v>82.683333329999996</v>
      </c>
      <c r="D8438" t="s">
        <v>8</v>
      </c>
      <c r="E8438">
        <v>28.635760000000001</v>
      </c>
      <c r="F8438">
        <v>77.224450000000004</v>
      </c>
    </row>
    <row r="8439" spans="1:6" x14ac:dyDescent="0.25">
      <c r="A8439" t="str">
        <f t="shared" si="131"/>
        <v>02-07-2017 US Diplomatic Post: New Delhi</v>
      </c>
      <c r="B8439" s="1">
        <v>42918</v>
      </c>
      <c r="C8439">
        <v>-45.962499999999999</v>
      </c>
      <c r="D8439" t="s">
        <v>8</v>
      </c>
      <c r="E8439">
        <v>28.635760000000001</v>
      </c>
      <c r="F8439">
        <v>77.224450000000004</v>
      </c>
    </row>
    <row r="8440" spans="1:6" x14ac:dyDescent="0.25">
      <c r="A8440" t="str">
        <f t="shared" si="131"/>
        <v>01-07-2017 US Diplomatic Post: New Delhi</v>
      </c>
      <c r="B8440" s="1">
        <v>42917</v>
      </c>
      <c r="C8440">
        <v>123.02083330000001</v>
      </c>
      <c r="D8440" t="s">
        <v>8</v>
      </c>
      <c r="E8440">
        <v>28.635760000000001</v>
      </c>
      <c r="F8440">
        <v>77.224450000000004</v>
      </c>
    </row>
    <row r="8441" spans="1:6" x14ac:dyDescent="0.25">
      <c r="A8441" t="str">
        <f t="shared" si="131"/>
        <v>30-06-2017 US Diplomatic Post: New Delhi</v>
      </c>
      <c r="B8441" s="1">
        <v>42916</v>
      </c>
      <c r="C8441">
        <v>23.083333329999999</v>
      </c>
      <c r="D8441" t="s">
        <v>8</v>
      </c>
      <c r="E8441">
        <v>28.635760000000001</v>
      </c>
      <c r="F8441">
        <v>77.224450000000004</v>
      </c>
    </row>
    <row r="8442" spans="1:6" x14ac:dyDescent="0.25">
      <c r="A8442" t="str">
        <f t="shared" si="131"/>
        <v>29-06-2017 US Diplomatic Post: New Delhi</v>
      </c>
      <c r="B8442" s="1">
        <v>42915</v>
      </c>
      <c r="C8442">
        <v>23.708333329999999</v>
      </c>
      <c r="D8442" t="s">
        <v>8</v>
      </c>
      <c r="E8442">
        <v>28.635760000000001</v>
      </c>
      <c r="F8442">
        <v>77.224450000000004</v>
      </c>
    </row>
    <row r="8443" spans="1:6" x14ac:dyDescent="0.25">
      <c r="A8443" t="str">
        <f t="shared" si="131"/>
        <v>28-06-2017 US Diplomatic Post: New Delhi</v>
      </c>
      <c r="B8443" s="1">
        <v>42914</v>
      </c>
      <c r="C8443">
        <v>-66.791666669999998</v>
      </c>
      <c r="D8443" t="s">
        <v>8</v>
      </c>
      <c r="E8443">
        <v>28.635760000000001</v>
      </c>
      <c r="F8443">
        <v>77.224450000000004</v>
      </c>
    </row>
    <row r="8444" spans="1:6" x14ac:dyDescent="0.25">
      <c r="A8444" t="str">
        <f t="shared" si="131"/>
        <v>27-06-2017 US Diplomatic Post: New Delhi</v>
      </c>
      <c r="B8444" s="1">
        <v>42913</v>
      </c>
      <c r="C8444">
        <v>29.083333329999999</v>
      </c>
      <c r="D8444" t="s">
        <v>8</v>
      </c>
      <c r="E8444">
        <v>28.635760000000001</v>
      </c>
      <c r="F8444">
        <v>77.224450000000004</v>
      </c>
    </row>
    <row r="8445" spans="1:6" x14ac:dyDescent="0.25">
      <c r="A8445" t="str">
        <f t="shared" si="131"/>
        <v>26-06-2017 US Diplomatic Post: New Delhi</v>
      </c>
      <c r="B8445" s="1">
        <v>42912</v>
      </c>
      <c r="C8445">
        <v>44.25</v>
      </c>
      <c r="D8445" t="s">
        <v>8</v>
      </c>
      <c r="E8445">
        <v>28.635760000000001</v>
      </c>
      <c r="F8445">
        <v>77.224450000000004</v>
      </c>
    </row>
    <row r="8446" spans="1:6" x14ac:dyDescent="0.25">
      <c r="A8446" t="str">
        <f t="shared" si="131"/>
        <v>25-06-2017 US Diplomatic Post: New Delhi</v>
      </c>
      <c r="B8446" s="1">
        <v>42911</v>
      </c>
      <c r="C8446">
        <v>56.75</v>
      </c>
      <c r="D8446" t="s">
        <v>8</v>
      </c>
      <c r="E8446">
        <v>28.635760000000001</v>
      </c>
      <c r="F8446">
        <v>77.224450000000004</v>
      </c>
    </row>
    <row r="8447" spans="1:6" x14ac:dyDescent="0.25">
      <c r="A8447" t="str">
        <f t="shared" si="131"/>
        <v>24-06-2017 US Diplomatic Post: New Delhi</v>
      </c>
      <c r="B8447" s="1">
        <v>42910</v>
      </c>
      <c r="C8447">
        <v>59.791666669999998</v>
      </c>
      <c r="D8447" t="s">
        <v>8</v>
      </c>
      <c r="E8447">
        <v>28.635760000000001</v>
      </c>
      <c r="F8447">
        <v>77.224450000000004</v>
      </c>
    </row>
    <row r="8448" spans="1:6" x14ac:dyDescent="0.25">
      <c r="A8448" t="str">
        <f t="shared" si="131"/>
        <v>23-06-2017 US Diplomatic Post: New Delhi</v>
      </c>
      <c r="B8448" s="1">
        <v>42909</v>
      </c>
      <c r="C8448">
        <v>41.458333330000002</v>
      </c>
      <c r="D8448" t="s">
        <v>8</v>
      </c>
      <c r="E8448">
        <v>28.635760000000001</v>
      </c>
      <c r="F8448">
        <v>77.224450000000004</v>
      </c>
    </row>
    <row r="8449" spans="1:6" x14ac:dyDescent="0.25">
      <c r="A8449" t="str">
        <f t="shared" si="131"/>
        <v>22-06-2017 US Diplomatic Post: New Delhi</v>
      </c>
      <c r="B8449" s="1">
        <v>42908</v>
      </c>
      <c r="C8449">
        <v>46.108333330000001</v>
      </c>
      <c r="D8449" t="s">
        <v>8</v>
      </c>
      <c r="E8449">
        <v>28.635760000000001</v>
      </c>
      <c r="F8449">
        <v>77.224450000000004</v>
      </c>
    </row>
    <row r="8450" spans="1:6" x14ac:dyDescent="0.25">
      <c r="A8450" t="str">
        <f t="shared" si="131"/>
        <v>21-06-2017 US Diplomatic Post: New Delhi</v>
      </c>
      <c r="B8450" s="1">
        <v>42907</v>
      </c>
      <c r="C8450">
        <v>129.95833329999999</v>
      </c>
      <c r="D8450" t="s">
        <v>8</v>
      </c>
      <c r="E8450">
        <v>28.635760000000001</v>
      </c>
      <c r="F8450">
        <v>77.224450000000004</v>
      </c>
    </row>
    <row r="8451" spans="1:6" x14ac:dyDescent="0.25">
      <c r="A8451" t="str">
        <f t="shared" ref="A8451:A8514" si="132">CONCATENATE(TEXT(B8451,"dd-mm-yyyy")," ",D8451)</f>
        <v>20-06-2017 US Diplomatic Post: New Delhi</v>
      </c>
      <c r="B8451" s="1">
        <v>42906</v>
      </c>
      <c r="C8451">
        <v>-49.5</v>
      </c>
      <c r="D8451" t="s">
        <v>8</v>
      </c>
      <c r="E8451">
        <v>28.635760000000001</v>
      </c>
      <c r="F8451">
        <v>77.224450000000004</v>
      </c>
    </row>
    <row r="8452" spans="1:6" x14ac:dyDescent="0.25">
      <c r="A8452" t="str">
        <f t="shared" si="132"/>
        <v>19-06-2017 US Diplomatic Post: New Delhi</v>
      </c>
      <c r="B8452" s="1">
        <v>42905</v>
      </c>
      <c r="C8452">
        <v>29.666666670000001</v>
      </c>
      <c r="D8452" t="s">
        <v>8</v>
      </c>
      <c r="E8452">
        <v>28.635760000000001</v>
      </c>
      <c r="F8452">
        <v>77.224450000000004</v>
      </c>
    </row>
    <row r="8453" spans="1:6" x14ac:dyDescent="0.25">
      <c r="A8453" t="str">
        <f t="shared" si="132"/>
        <v>18-06-2017 US Diplomatic Post: New Delhi</v>
      </c>
      <c r="B8453" s="1">
        <v>42904</v>
      </c>
      <c r="C8453">
        <v>67.416666669999998</v>
      </c>
      <c r="D8453" t="s">
        <v>8</v>
      </c>
      <c r="E8453">
        <v>28.635760000000001</v>
      </c>
      <c r="F8453">
        <v>77.224450000000004</v>
      </c>
    </row>
    <row r="8454" spans="1:6" x14ac:dyDescent="0.25">
      <c r="A8454" t="str">
        <f t="shared" si="132"/>
        <v>17-06-2017 US Diplomatic Post: New Delhi</v>
      </c>
      <c r="B8454" s="1">
        <v>42903</v>
      </c>
      <c r="C8454">
        <v>118.95833330000001</v>
      </c>
      <c r="D8454" t="s">
        <v>8</v>
      </c>
      <c r="E8454">
        <v>28.635760000000001</v>
      </c>
      <c r="F8454">
        <v>77.224450000000004</v>
      </c>
    </row>
    <row r="8455" spans="1:6" x14ac:dyDescent="0.25">
      <c r="A8455" t="str">
        <f t="shared" si="132"/>
        <v>16-06-2017 US Diplomatic Post: New Delhi</v>
      </c>
      <c r="B8455" s="1">
        <v>42902</v>
      </c>
      <c r="C8455">
        <v>33.166666669999998</v>
      </c>
      <c r="D8455" t="s">
        <v>8</v>
      </c>
      <c r="E8455">
        <v>28.635760000000001</v>
      </c>
      <c r="F8455">
        <v>77.224450000000004</v>
      </c>
    </row>
    <row r="8456" spans="1:6" x14ac:dyDescent="0.25">
      <c r="A8456" t="str">
        <f t="shared" si="132"/>
        <v>15-06-2017 US Diplomatic Post: New Delhi</v>
      </c>
      <c r="B8456" s="1">
        <v>42901</v>
      </c>
      <c r="C8456">
        <v>65.208333330000002</v>
      </c>
      <c r="D8456" t="s">
        <v>8</v>
      </c>
      <c r="E8456">
        <v>28.635760000000001</v>
      </c>
      <c r="F8456">
        <v>77.224450000000004</v>
      </c>
    </row>
    <row r="8457" spans="1:6" x14ac:dyDescent="0.25">
      <c r="A8457" t="str">
        <f t="shared" si="132"/>
        <v>14-06-2017 US Diplomatic Post: New Delhi</v>
      </c>
      <c r="B8457" s="1">
        <v>42900</v>
      </c>
      <c r="C8457">
        <v>50.416666669999998</v>
      </c>
      <c r="D8457" t="s">
        <v>8</v>
      </c>
      <c r="E8457">
        <v>28.635760000000001</v>
      </c>
      <c r="F8457">
        <v>77.224450000000004</v>
      </c>
    </row>
    <row r="8458" spans="1:6" x14ac:dyDescent="0.25">
      <c r="A8458" t="str">
        <f t="shared" si="132"/>
        <v>13-06-2017 US Diplomatic Post: New Delhi</v>
      </c>
      <c r="B8458" s="1">
        <v>42899</v>
      </c>
      <c r="C8458">
        <v>39.083333330000002</v>
      </c>
      <c r="D8458" t="s">
        <v>8</v>
      </c>
      <c r="E8458">
        <v>28.635760000000001</v>
      </c>
      <c r="F8458">
        <v>77.224450000000004</v>
      </c>
    </row>
    <row r="8459" spans="1:6" x14ac:dyDescent="0.25">
      <c r="A8459" t="str">
        <f t="shared" si="132"/>
        <v>12-06-2017 US Diplomatic Post: New Delhi</v>
      </c>
      <c r="B8459" s="1">
        <v>42898</v>
      </c>
      <c r="C8459">
        <v>114.8125</v>
      </c>
      <c r="D8459" t="s">
        <v>8</v>
      </c>
      <c r="E8459">
        <v>28.635760000000001</v>
      </c>
      <c r="F8459">
        <v>77.224450000000004</v>
      </c>
    </row>
    <row r="8460" spans="1:6" x14ac:dyDescent="0.25">
      <c r="A8460" t="str">
        <f t="shared" si="132"/>
        <v>11-06-2017 US Diplomatic Post: New Delhi</v>
      </c>
      <c r="B8460" s="1">
        <v>42897</v>
      </c>
      <c r="C8460">
        <v>290.45833329999999</v>
      </c>
      <c r="D8460" t="s">
        <v>8</v>
      </c>
      <c r="E8460">
        <v>28.635760000000001</v>
      </c>
      <c r="F8460">
        <v>77.224450000000004</v>
      </c>
    </row>
    <row r="8461" spans="1:6" x14ac:dyDescent="0.25">
      <c r="A8461" t="str">
        <f t="shared" si="132"/>
        <v>10-06-2017 US Diplomatic Post: New Delhi</v>
      </c>
      <c r="B8461" s="1">
        <v>42896</v>
      </c>
      <c r="C8461">
        <v>59.291666669999998</v>
      </c>
      <c r="D8461" t="s">
        <v>8</v>
      </c>
      <c r="E8461">
        <v>28.635760000000001</v>
      </c>
      <c r="F8461">
        <v>77.224450000000004</v>
      </c>
    </row>
    <row r="8462" spans="1:6" x14ac:dyDescent="0.25">
      <c r="A8462" t="str">
        <f t="shared" si="132"/>
        <v>09-06-2017 US Diplomatic Post: New Delhi</v>
      </c>
      <c r="B8462" s="1">
        <v>42895</v>
      </c>
      <c r="C8462">
        <v>-999</v>
      </c>
      <c r="D8462" t="s">
        <v>8</v>
      </c>
      <c r="E8462">
        <v>28.635760000000001</v>
      </c>
      <c r="F8462">
        <v>77.224450000000004</v>
      </c>
    </row>
    <row r="8463" spans="1:6" x14ac:dyDescent="0.25">
      <c r="A8463" t="str">
        <f t="shared" si="132"/>
        <v>08-06-2017 US Diplomatic Post: New Delhi</v>
      </c>
      <c r="B8463" s="1">
        <v>42894</v>
      </c>
      <c r="C8463">
        <v>58.541666669999998</v>
      </c>
      <c r="D8463" t="s">
        <v>8</v>
      </c>
      <c r="E8463">
        <v>28.635760000000001</v>
      </c>
      <c r="F8463">
        <v>77.224450000000004</v>
      </c>
    </row>
    <row r="8464" spans="1:6" x14ac:dyDescent="0.25">
      <c r="A8464" t="str">
        <f t="shared" si="132"/>
        <v>07-06-2017 US Diplomatic Post: New Delhi</v>
      </c>
      <c r="B8464" s="1">
        <v>42893</v>
      </c>
      <c r="C8464">
        <v>45.916666669999998</v>
      </c>
      <c r="D8464" t="s">
        <v>8</v>
      </c>
      <c r="E8464">
        <v>28.635760000000001</v>
      </c>
      <c r="F8464">
        <v>77.224450000000004</v>
      </c>
    </row>
    <row r="8465" spans="1:6" x14ac:dyDescent="0.25">
      <c r="A8465" t="str">
        <f t="shared" si="132"/>
        <v>06-06-2017 US Diplomatic Post: New Delhi</v>
      </c>
      <c r="B8465" s="1">
        <v>42892</v>
      </c>
      <c r="C8465">
        <v>43.875</v>
      </c>
      <c r="D8465" t="s">
        <v>8</v>
      </c>
      <c r="E8465">
        <v>28.635760000000001</v>
      </c>
      <c r="F8465">
        <v>77.224450000000004</v>
      </c>
    </row>
    <row r="8466" spans="1:6" x14ac:dyDescent="0.25">
      <c r="A8466" t="str">
        <f t="shared" si="132"/>
        <v>05-06-2017 US Diplomatic Post: New Delhi</v>
      </c>
      <c r="B8466" s="1">
        <v>42891</v>
      </c>
      <c r="C8466">
        <v>148.54166670000001</v>
      </c>
      <c r="D8466" t="s">
        <v>8</v>
      </c>
      <c r="E8466">
        <v>28.635760000000001</v>
      </c>
      <c r="F8466">
        <v>77.224450000000004</v>
      </c>
    </row>
    <row r="8467" spans="1:6" x14ac:dyDescent="0.25">
      <c r="A8467" t="str">
        <f t="shared" si="132"/>
        <v>04-06-2017 US Diplomatic Post: New Delhi</v>
      </c>
      <c r="B8467" s="1">
        <v>42890</v>
      </c>
      <c r="C8467">
        <v>107.875</v>
      </c>
      <c r="D8467" t="s">
        <v>8</v>
      </c>
      <c r="E8467">
        <v>28.635760000000001</v>
      </c>
      <c r="F8467">
        <v>77.224450000000004</v>
      </c>
    </row>
    <row r="8468" spans="1:6" x14ac:dyDescent="0.25">
      <c r="A8468" t="str">
        <f t="shared" si="132"/>
        <v>03-06-2017 US Diplomatic Post: New Delhi</v>
      </c>
      <c r="B8468" s="1">
        <v>42889</v>
      </c>
      <c r="C8468">
        <v>74.966666669999995</v>
      </c>
      <c r="D8468" t="s">
        <v>8</v>
      </c>
      <c r="E8468">
        <v>28.635760000000001</v>
      </c>
      <c r="F8468">
        <v>77.224450000000004</v>
      </c>
    </row>
    <row r="8469" spans="1:6" x14ac:dyDescent="0.25">
      <c r="A8469" t="str">
        <f t="shared" si="132"/>
        <v>02-06-2017 US Diplomatic Post: New Delhi</v>
      </c>
      <c r="B8469" s="1">
        <v>42888</v>
      </c>
      <c r="C8469">
        <v>75.404166669999995</v>
      </c>
      <c r="D8469" t="s">
        <v>8</v>
      </c>
      <c r="E8469">
        <v>28.635760000000001</v>
      </c>
      <c r="F8469">
        <v>77.224450000000004</v>
      </c>
    </row>
    <row r="8470" spans="1:6" x14ac:dyDescent="0.25">
      <c r="A8470" t="str">
        <f t="shared" si="132"/>
        <v>01-06-2017 US Diplomatic Post: New Delhi</v>
      </c>
      <c r="B8470" s="1">
        <v>42887</v>
      </c>
      <c r="C8470">
        <v>145.83333329999999</v>
      </c>
      <c r="D8470" t="s">
        <v>8</v>
      </c>
      <c r="E8470">
        <v>28.635760000000001</v>
      </c>
      <c r="F8470">
        <v>77.224450000000004</v>
      </c>
    </row>
    <row r="8471" spans="1:6" x14ac:dyDescent="0.25">
      <c r="A8471" t="str">
        <f t="shared" si="132"/>
        <v>31-05-2017 US Diplomatic Post: New Delhi</v>
      </c>
      <c r="B8471" s="1">
        <v>42886</v>
      </c>
      <c r="C8471">
        <v>-76.5</v>
      </c>
      <c r="D8471" t="s">
        <v>8</v>
      </c>
      <c r="E8471">
        <v>28.635760000000001</v>
      </c>
      <c r="F8471">
        <v>77.224450000000004</v>
      </c>
    </row>
    <row r="8472" spans="1:6" x14ac:dyDescent="0.25">
      <c r="A8472" t="str">
        <f t="shared" si="132"/>
        <v>30-05-2017 US Diplomatic Post: New Delhi</v>
      </c>
      <c r="B8472" s="1">
        <v>42885</v>
      </c>
      <c r="C8472">
        <v>42.583333330000002</v>
      </c>
      <c r="D8472" t="s">
        <v>8</v>
      </c>
      <c r="E8472">
        <v>28.635760000000001</v>
      </c>
      <c r="F8472">
        <v>77.224450000000004</v>
      </c>
    </row>
    <row r="8473" spans="1:6" x14ac:dyDescent="0.25">
      <c r="A8473" t="str">
        <f t="shared" si="132"/>
        <v>29-05-2017 US Diplomatic Post: New Delhi</v>
      </c>
      <c r="B8473" s="1">
        <v>42884</v>
      </c>
      <c r="C8473">
        <v>-39.083333330000002</v>
      </c>
      <c r="D8473" t="s">
        <v>8</v>
      </c>
      <c r="E8473">
        <v>28.635760000000001</v>
      </c>
      <c r="F8473">
        <v>77.224450000000004</v>
      </c>
    </row>
    <row r="8474" spans="1:6" x14ac:dyDescent="0.25">
      <c r="A8474" t="str">
        <f t="shared" si="132"/>
        <v>28-05-2017 US Diplomatic Post: New Delhi</v>
      </c>
      <c r="B8474" s="1">
        <v>42883</v>
      </c>
      <c r="C8474">
        <v>31.333333329999999</v>
      </c>
      <c r="D8474" t="s">
        <v>8</v>
      </c>
      <c r="E8474">
        <v>28.635760000000001</v>
      </c>
      <c r="F8474">
        <v>77.224450000000004</v>
      </c>
    </row>
    <row r="8475" spans="1:6" x14ac:dyDescent="0.25">
      <c r="A8475" t="str">
        <f t="shared" si="132"/>
        <v>27-05-2017 US Diplomatic Post: New Delhi</v>
      </c>
      <c r="B8475" s="1">
        <v>42882</v>
      </c>
      <c r="C8475">
        <v>43.041666669999998</v>
      </c>
      <c r="D8475" t="s">
        <v>8</v>
      </c>
      <c r="E8475">
        <v>28.635760000000001</v>
      </c>
      <c r="F8475">
        <v>77.224450000000004</v>
      </c>
    </row>
    <row r="8476" spans="1:6" x14ac:dyDescent="0.25">
      <c r="A8476" t="str">
        <f t="shared" si="132"/>
        <v>26-05-2017 US Diplomatic Post: New Delhi</v>
      </c>
      <c r="B8476" s="1">
        <v>42881</v>
      </c>
      <c r="C8476">
        <v>61.083333330000002</v>
      </c>
      <c r="D8476" t="s">
        <v>8</v>
      </c>
      <c r="E8476">
        <v>28.635760000000001</v>
      </c>
      <c r="F8476">
        <v>77.224450000000004</v>
      </c>
    </row>
    <row r="8477" spans="1:6" x14ac:dyDescent="0.25">
      <c r="A8477" t="str">
        <f t="shared" si="132"/>
        <v>25-05-2017 US Diplomatic Post: New Delhi</v>
      </c>
      <c r="B8477" s="1">
        <v>42880</v>
      </c>
      <c r="C8477">
        <v>75.291666669999998</v>
      </c>
      <c r="D8477" t="s">
        <v>8</v>
      </c>
      <c r="E8477">
        <v>28.635760000000001</v>
      </c>
      <c r="F8477">
        <v>77.224450000000004</v>
      </c>
    </row>
    <row r="8478" spans="1:6" x14ac:dyDescent="0.25">
      <c r="A8478" t="str">
        <f t="shared" si="132"/>
        <v>24-05-2017 US Diplomatic Post: New Delhi</v>
      </c>
      <c r="B8478" s="1">
        <v>42879</v>
      </c>
      <c r="C8478">
        <v>63</v>
      </c>
      <c r="D8478" t="s">
        <v>8</v>
      </c>
      <c r="E8478">
        <v>28.635760000000001</v>
      </c>
      <c r="F8478">
        <v>77.224450000000004</v>
      </c>
    </row>
    <row r="8479" spans="1:6" x14ac:dyDescent="0.25">
      <c r="A8479" t="str">
        <f t="shared" si="132"/>
        <v>23-05-2017 US Diplomatic Post: New Delhi</v>
      </c>
      <c r="B8479" s="1">
        <v>42878</v>
      </c>
      <c r="C8479">
        <v>71.5</v>
      </c>
      <c r="D8479" t="s">
        <v>8</v>
      </c>
      <c r="E8479">
        <v>28.635760000000001</v>
      </c>
      <c r="F8479">
        <v>77.224450000000004</v>
      </c>
    </row>
    <row r="8480" spans="1:6" x14ac:dyDescent="0.25">
      <c r="A8480" t="str">
        <f t="shared" si="132"/>
        <v>22-05-2017 US Diplomatic Post: New Delhi</v>
      </c>
      <c r="B8480" s="1">
        <v>42877</v>
      </c>
      <c r="C8480">
        <v>182.375</v>
      </c>
      <c r="D8480" t="s">
        <v>8</v>
      </c>
      <c r="E8480">
        <v>28.635760000000001</v>
      </c>
      <c r="F8480">
        <v>77.224450000000004</v>
      </c>
    </row>
    <row r="8481" spans="1:6" x14ac:dyDescent="0.25">
      <c r="A8481" t="str">
        <f t="shared" si="132"/>
        <v>21-05-2017 US Diplomatic Post: New Delhi</v>
      </c>
      <c r="B8481" s="1">
        <v>42876</v>
      </c>
      <c r="C8481">
        <v>96.208333330000002</v>
      </c>
      <c r="D8481" t="s">
        <v>8</v>
      </c>
      <c r="E8481">
        <v>28.635760000000001</v>
      </c>
      <c r="F8481">
        <v>77.224450000000004</v>
      </c>
    </row>
    <row r="8482" spans="1:6" x14ac:dyDescent="0.25">
      <c r="A8482" t="str">
        <f t="shared" si="132"/>
        <v>20-05-2017 US Diplomatic Post: New Delhi</v>
      </c>
      <c r="B8482" s="1">
        <v>42875</v>
      </c>
      <c r="C8482">
        <v>85.541666669999998</v>
      </c>
      <c r="D8482" t="s">
        <v>8</v>
      </c>
      <c r="E8482">
        <v>28.635760000000001</v>
      </c>
      <c r="F8482">
        <v>77.224450000000004</v>
      </c>
    </row>
    <row r="8483" spans="1:6" x14ac:dyDescent="0.25">
      <c r="A8483" t="str">
        <f t="shared" si="132"/>
        <v>19-05-2017 US Diplomatic Post: New Delhi</v>
      </c>
      <c r="B8483" s="1">
        <v>42874</v>
      </c>
      <c r="C8483">
        <v>38.083333330000002</v>
      </c>
      <c r="D8483" t="s">
        <v>8</v>
      </c>
      <c r="E8483">
        <v>28.635760000000001</v>
      </c>
      <c r="F8483">
        <v>77.224450000000004</v>
      </c>
    </row>
    <row r="8484" spans="1:6" x14ac:dyDescent="0.25">
      <c r="A8484" t="str">
        <f t="shared" si="132"/>
        <v>18-05-2017 US Diplomatic Post: New Delhi</v>
      </c>
      <c r="B8484" s="1">
        <v>42873</v>
      </c>
      <c r="C8484">
        <v>75</v>
      </c>
      <c r="D8484" t="s">
        <v>8</v>
      </c>
      <c r="E8484">
        <v>28.635760000000001</v>
      </c>
      <c r="F8484">
        <v>77.224450000000004</v>
      </c>
    </row>
    <row r="8485" spans="1:6" x14ac:dyDescent="0.25">
      <c r="A8485" t="str">
        <f t="shared" si="132"/>
        <v>17-05-2017 US Diplomatic Post: New Delhi</v>
      </c>
      <c r="B8485" s="1">
        <v>42872</v>
      </c>
      <c r="C8485">
        <v>65.833333330000002</v>
      </c>
      <c r="D8485" t="s">
        <v>8</v>
      </c>
      <c r="E8485">
        <v>28.635760000000001</v>
      </c>
      <c r="F8485">
        <v>77.224450000000004</v>
      </c>
    </row>
    <row r="8486" spans="1:6" x14ac:dyDescent="0.25">
      <c r="A8486" t="str">
        <f t="shared" si="132"/>
        <v>16-05-2017 US Diplomatic Post: New Delhi</v>
      </c>
      <c r="B8486" s="1">
        <v>42871</v>
      </c>
      <c r="C8486">
        <v>77.583333330000002</v>
      </c>
      <c r="D8486" t="s">
        <v>8</v>
      </c>
      <c r="E8486">
        <v>28.635760000000001</v>
      </c>
      <c r="F8486">
        <v>77.224450000000004</v>
      </c>
    </row>
    <row r="8487" spans="1:6" x14ac:dyDescent="0.25">
      <c r="A8487" t="str">
        <f t="shared" si="132"/>
        <v>15-05-2017 US Diplomatic Post: New Delhi</v>
      </c>
      <c r="B8487" s="1">
        <v>42870</v>
      </c>
      <c r="C8487">
        <v>60.708333330000002</v>
      </c>
      <c r="D8487" t="s">
        <v>8</v>
      </c>
      <c r="E8487">
        <v>28.635760000000001</v>
      </c>
      <c r="F8487">
        <v>77.224450000000004</v>
      </c>
    </row>
    <row r="8488" spans="1:6" x14ac:dyDescent="0.25">
      <c r="A8488" t="str">
        <f t="shared" si="132"/>
        <v>14-05-2017 US Diplomatic Post: New Delhi</v>
      </c>
      <c r="B8488" s="1">
        <v>42869</v>
      </c>
      <c r="C8488">
        <v>89.25</v>
      </c>
      <c r="D8488" t="s">
        <v>8</v>
      </c>
      <c r="E8488">
        <v>28.635760000000001</v>
      </c>
      <c r="F8488">
        <v>77.224450000000004</v>
      </c>
    </row>
    <row r="8489" spans="1:6" x14ac:dyDescent="0.25">
      <c r="A8489" t="str">
        <f t="shared" si="132"/>
        <v>13-05-2017 US Diplomatic Post: New Delhi</v>
      </c>
      <c r="B8489" s="1">
        <v>42868</v>
      </c>
      <c r="C8489">
        <v>94.625</v>
      </c>
      <c r="D8489" t="s">
        <v>8</v>
      </c>
      <c r="E8489">
        <v>28.635760000000001</v>
      </c>
      <c r="F8489">
        <v>77.224450000000004</v>
      </c>
    </row>
    <row r="8490" spans="1:6" x14ac:dyDescent="0.25">
      <c r="A8490" t="str">
        <f t="shared" si="132"/>
        <v>12-05-2017 US Diplomatic Post: New Delhi</v>
      </c>
      <c r="B8490" s="1">
        <v>42867</v>
      </c>
      <c r="C8490">
        <v>242.70833329999999</v>
      </c>
      <c r="D8490" t="s">
        <v>8</v>
      </c>
      <c r="E8490">
        <v>28.635760000000001</v>
      </c>
      <c r="F8490">
        <v>77.224450000000004</v>
      </c>
    </row>
    <row r="8491" spans="1:6" x14ac:dyDescent="0.25">
      <c r="A8491" t="str">
        <f t="shared" si="132"/>
        <v>11-05-2017 US Diplomatic Post: New Delhi</v>
      </c>
      <c r="B8491" s="1">
        <v>42866</v>
      </c>
      <c r="C8491">
        <v>98.041666669999998</v>
      </c>
      <c r="D8491" t="s">
        <v>8</v>
      </c>
      <c r="E8491">
        <v>28.635760000000001</v>
      </c>
      <c r="F8491">
        <v>77.224450000000004</v>
      </c>
    </row>
    <row r="8492" spans="1:6" x14ac:dyDescent="0.25">
      <c r="A8492" t="str">
        <f t="shared" si="132"/>
        <v>10-05-2017 US Diplomatic Post: New Delhi</v>
      </c>
      <c r="B8492" s="1">
        <v>42865</v>
      </c>
      <c r="C8492">
        <v>-290.41666670000001</v>
      </c>
      <c r="D8492" t="s">
        <v>8</v>
      </c>
      <c r="E8492">
        <v>28.635760000000001</v>
      </c>
      <c r="F8492">
        <v>77.224450000000004</v>
      </c>
    </row>
    <row r="8493" spans="1:6" x14ac:dyDescent="0.25">
      <c r="A8493" t="str">
        <f t="shared" si="132"/>
        <v>09-05-2017 US Diplomatic Post: New Delhi</v>
      </c>
      <c r="B8493" s="1">
        <v>42864</v>
      </c>
      <c r="C8493">
        <v>-999</v>
      </c>
      <c r="D8493" t="s">
        <v>8</v>
      </c>
      <c r="E8493">
        <v>28.635760000000001</v>
      </c>
      <c r="F8493">
        <v>77.224450000000004</v>
      </c>
    </row>
    <row r="8494" spans="1:6" x14ac:dyDescent="0.25">
      <c r="A8494" t="str">
        <f t="shared" si="132"/>
        <v>08-05-2017 US Diplomatic Post: New Delhi</v>
      </c>
      <c r="B8494" s="1">
        <v>42863</v>
      </c>
      <c r="C8494">
        <v>54.166666669999998</v>
      </c>
      <c r="D8494" t="s">
        <v>8</v>
      </c>
      <c r="E8494">
        <v>28.635760000000001</v>
      </c>
      <c r="F8494">
        <v>77.224450000000004</v>
      </c>
    </row>
    <row r="8495" spans="1:6" x14ac:dyDescent="0.25">
      <c r="A8495" t="str">
        <f t="shared" si="132"/>
        <v>07-05-2017 US Diplomatic Post: New Delhi</v>
      </c>
      <c r="B8495" s="1">
        <v>42862</v>
      </c>
      <c r="C8495">
        <v>49.833333330000002</v>
      </c>
      <c r="D8495" t="s">
        <v>8</v>
      </c>
      <c r="E8495">
        <v>28.635760000000001</v>
      </c>
      <c r="F8495">
        <v>77.224450000000004</v>
      </c>
    </row>
    <row r="8496" spans="1:6" x14ac:dyDescent="0.25">
      <c r="A8496" t="str">
        <f t="shared" si="132"/>
        <v>06-05-2017 US Diplomatic Post: New Delhi</v>
      </c>
      <c r="B8496" s="1">
        <v>42861</v>
      </c>
      <c r="C8496">
        <v>39.791666669999998</v>
      </c>
      <c r="D8496" t="s">
        <v>8</v>
      </c>
      <c r="E8496">
        <v>28.635760000000001</v>
      </c>
      <c r="F8496">
        <v>77.224450000000004</v>
      </c>
    </row>
    <row r="8497" spans="1:6" x14ac:dyDescent="0.25">
      <c r="A8497" t="str">
        <f t="shared" si="132"/>
        <v>05-05-2017 US Diplomatic Post: New Delhi</v>
      </c>
      <c r="B8497" s="1">
        <v>42860</v>
      </c>
      <c r="C8497">
        <v>131.625</v>
      </c>
      <c r="D8497" t="s">
        <v>8</v>
      </c>
      <c r="E8497">
        <v>28.635760000000001</v>
      </c>
      <c r="F8497">
        <v>77.224450000000004</v>
      </c>
    </row>
    <row r="8498" spans="1:6" x14ac:dyDescent="0.25">
      <c r="A8498" t="str">
        <f t="shared" si="132"/>
        <v>04-05-2017 US Diplomatic Post: New Delhi</v>
      </c>
      <c r="B8498" s="1">
        <v>42859</v>
      </c>
      <c r="C8498">
        <v>27.791666670000001</v>
      </c>
      <c r="D8498" t="s">
        <v>8</v>
      </c>
      <c r="E8498">
        <v>28.635760000000001</v>
      </c>
      <c r="F8498">
        <v>77.224450000000004</v>
      </c>
    </row>
    <row r="8499" spans="1:6" x14ac:dyDescent="0.25">
      <c r="A8499" t="str">
        <f t="shared" si="132"/>
        <v>03-05-2017 US Diplomatic Post: New Delhi</v>
      </c>
      <c r="B8499" s="1">
        <v>42858</v>
      </c>
      <c r="C8499">
        <v>-204.01249999999999</v>
      </c>
      <c r="D8499" t="s">
        <v>8</v>
      </c>
      <c r="E8499">
        <v>28.635760000000001</v>
      </c>
      <c r="F8499">
        <v>77.224450000000004</v>
      </c>
    </row>
    <row r="8500" spans="1:6" x14ac:dyDescent="0.25">
      <c r="A8500" t="str">
        <f t="shared" si="132"/>
        <v>02-05-2017 US Diplomatic Post: New Delhi</v>
      </c>
      <c r="B8500" s="1">
        <v>42857</v>
      </c>
      <c r="C8500">
        <v>151.55833329999999</v>
      </c>
      <c r="D8500" t="s">
        <v>8</v>
      </c>
      <c r="E8500">
        <v>28.635760000000001</v>
      </c>
      <c r="F8500">
        <v>77.224450000000004</v>
      </c>
    </row>
    <row r="8501" spans="1:6" x14ac:dyDescent="0.25">
      <c r="A8501" t="str">
        <f t="shared" si="132"/>
        <v>01-05-2017 US Diplomatic Post: New Delhi</v>
      </c>
      <c r="B8501" s="1">
        <v>42856</v>
      </c>
      <c r="C8501">
        <v>166.12083329999999</v>
      </c>
      <c r="D8501" t="s">
        <v>8</v>
      </c>
      <c r="E8501">
        <v>28.635760000000001</v>
      </c>
      <c r="F8501">
        <v>77.224450000000004</v>
      </c>
    </row>
    <row r="8502" spans="1:6" x14ac:dyDescent="0.25">
      <c r="A8502" t="str">
        <f t="shared" si="132"/>
        <v>30-04-2017 US Diplomatic Post: New Delhi</v>
      </c>
      <c r="B8502" s="1">
        <v>42855</v>
      </c>
      <c r="C8502">
        <v>-999</v>
      </c>
      <c r="D8502" t="s">
        <v>8</v>
      </c>
      <c r="E8502">
        <v>28.635760000000001</v>
      </c>
      <c r="F8502">
        <v>77.224450000000004</v>
      </c>
    </row>
    <row r="8503" spans="1:6" x14ac:dyDescent="0.25">
      <c r="A8503" t="str">
        <f t="shared" si="132"/>
        <v>29-04-2017 US Diplomatic Post: New Delhi</v>
      </c>
      <c r="B8503" s="1">
        <v>42854</v>
      </c>
      <c r="C8503">
        <v>-999</v>
      </c>
      <c r="D8503" t="s">
        <v>8</v>
      </c>
      <c r="E8503">
        <v>28.635760000000001</v>
      </c>
      <c r="F8503">
        <v>77.224450000000004</v>
      </c>
    </row>
    <row r="8504" spans="1:6" x14ac:dyDescent="0.25">
      <c r="A8504" t="str">
        <f t="shared" si="132"/>
        <v>28-04-2017 US Diplomatic Post: New Delhi</v>
      </c>
      <c r="B8504" s="1">
        <v>42853</v>
      </c>
      <c r="C8504">
        <v>16.875</v>
      </c>
      <c r="D8504" t="s">
        <v>8</v>
      </c>
      <c r="E8504">
        <v>28.635760000000001</v>
      </c>
      <c r="F8504">
        <v>77.224450000000004</v>
      </c>
    </row>
    <row r="8505" spans="1:6" x14ac:dyDescent="0.25">
      <c r="A8505" t="str">
        <f t="shared" si="132"/>
        <v>27-04-2017 US Diplomatic Post: New Delhi</v>
      </c>
      <c r="B8505" s="1">
        <v>42852</v>
      </c>
      <c r="C8505">
        <v>56.958333330000002</v>
      </c>
      <c r="D8505" t="s">
        <v>8</v>
      </c>
      <c r="E8505">
        <v>28.635760000000001</v>
      </c>
      <c r="F8505">
        <v>77.224450000000004</v>
      </c>
    </row>
    <row r="8506" spans="1:6" x14ac:dyDescent="0.25">
      <c r="A8506" t="str">
        <f t="shared" si="132"/>
        <v>26-04-2017 US Diplomatic Post: New Delhi</v>
      </c>
      <c r="B8506" s="1">
        <v>42851</v>
      </c>
      <c r="C8506">
        <v>35.75</v>
      </c>
      <c r="D8506" t="s">
        <v>8</v>
      </c>
      <c r="E8506">
        <v>28.635760000000001</v>
      </c>
      <c r="F8506">
        <v>77.224450000000004</v>
      </c>
    </row>
    <row r="8507" spans="1:6" x14ac:dyDescent="0.25">
      <c r="A8507" t="str">
        <f t="shared" si="132"/>
        <v>25-04-2017 US Diplomatic Post: New Delhi</v>
      </c>
      <c r="B8507" s="1">
        <v>42850</v>
      </c>
      <c r="C8507">
        <v>57.583333330000002</v>
      </c>
      <c r="D8507" t="s">
        <v>8</v>
      </c>
      <c r="E8507">
        <v>28.635760000000001</v>
      </c>
      <c r="F8507">
        <v>77.224450000000004</v>
      </c>
    </row>
    <row r="8508" spans="1:6" x14ac:dyDescent="0.25">
      <c r="A8508" t="str">
        <f t="shared" si="132"/>
        <v>24-04-2017 US Diplomatic Post: New Delhi</v>
      </c>
      <c r="B8508" s="1">
        <v>42849</v>
      </c>
      <c r="C8508">
        <v>231.625</v>
      </c>
      <c r="D8508" t="s">
        <v>8</v>
      </c>
      <c r="E8508">
        <v>28.635760000000001</v>
      </c>
      <c r="F8508">
        <v>77.224450000000004</v>
      </c>
    </row>
    <row r="8509" spans="1:6" x14ac:dyDescent="0.25">
      <c r="A8509" t="str">
        <f t="shared" si="132"/>
        <v>23-04-2017 US Diplomatic Post: New Delhi</v>
      </c>
      <c r="B8509" s="1">
        <v>42848</v>
      </c>
      <c r="C8509">
        <v>84.333333330000002</v>
      </c>
      <c r="D8509" t="s">
        <v>8</v>
      </c>
      <c r="E8509">
        <v>28.635760000000001</v>
      </c>
      <c r="F8509">
        <v>77.224450000000004</v>
      </c>
    </row>
    <row r="8510" spans="1:6" x14ac:dyDescent="0.25">
      <c r="A8510" t="str">
        <f t="shared" si="132"/>
        <v>22-04-2017 US Diplomatic Post: New Delhi</v>
      </c>
      <c r="B8510" s="1">
        <v>42847</v>
      </c>
      <c r="C8510">
        <v>98.833333330000002</v>
      </c>
      <c r="D8510" t="s">
        <v>8</v>
      </c>
      <c r="E8510">
        <v>28.635760000000001</v>
      </c>
      <c r="F8510">
        <v>77.224450000000004</v>
      </c>
    </row>
    <row r="8511" spans="1:6" x14ac:dyDescent="0.25">
      <c r="A8511" t="str">
        <f t="shared" si="132"/>
        <v>21-04-2017 US Diplomatic Post: New Delhi</v>
      </c>
      <c r="B8511" s="1">
        <v>42846</v>
      </c>
      <c r="C8511">
        <v>96.333333330000002</v>
      </c>
      <c r="D8511" t="s">
        <v>8</v>
      </c>
      <c r="E8511">
        <v>28.635760000000001</v>
      </c>
      <c r="F8511">
        <v>77.224450000000004</v>
      </c>
    </row>
    <row r="8512" spans="1:6" x14ac:dyDescent="0.25">
      <c r="A8512" t="str">
        <f t="shared" si="132"/>
        <v>20-04-2017 US Diplomatic Post: New Delhi</v>
      </c>
      <c r="B8512" s="1">
        <v>42845</v>
      </c>
      <c r="C8512">
        <v>86.25</v>
      </c>
      <c r="D8512" t="s">
        <v>8</v>
      </c>
      <c r="E8512">
        <v>28.635760000000001</v>
      </c>
      <c r="F8512">
        <v>77.224450000000004</v>
      </c>
    </row>
    <row r="8513" spans="1:6" x14ac:dyDescent="0.25">
      <c r="A8513" t="str">
        <f t="shared" si="132"/>
        <v>19-04-2017 US Diplomatic Post: New Delhi</v>
      </c>
      <c r="B8513" s="1">
        <v>42844</v>
      </c>
      <c r="C8513">
        <v>-18.458333329999999</v>
      </c>
      <c r="D8513" t="s">
        <v>8</v>
      </c>
      <c r="E8513">
        <v>28.635760000000001</v>
      </c>
      <c r="F8513">
        <v>77.224450000000004</v>
      </c>
    </row>
    <row r="8514" spans="1:6" x14ac:dyDescent="0.25">
      <c r="A8514" t="str">
        <f t="shared" si="132"/>
        <v>18-04-2017 US Diplomatic Post: New Delhi</v>
      </c>
      <c r="B8514" s="1">
        <v>42843</v>
      </c>
      <c r="C8514">
        <v>205.79166670000001</v>
      </c>
      <c r="D8514" t="s">
        <v>8</v>
      </c>
      <c r="E8514">
        <v>28.635760000000001</v>
      </c>
      <c r="F8514">
        <v>77.224450000000004</v>
      </c>
    </row>
    <row r="8515" spans="1:6" x14ac:dyDescent="0.25">
      <c r="A8515" t="str">
        <f t="shared" ref="A8515:A8578" si="133">CONCATENATE(TEXT(B8515,"dd-mm-yyyy")," ",D8515)</f>
        <v>17-04-2017 US Diplomatic Post: New Delhi</v>
      </c>
      <c r="B8515" s="1">
        <v>42842</v>
      </c>
      <c r="C8515">
        <v>424.79166670000001</v>
      </c>
      <c r="D8515" t="s">
        <v>8</v>
      </c>
      <c r="E8515">
        <v>28.635760000000001</v>
      </c>
      <c r="F8515">
        <v>77.224450000000004</v>
      </c>
    </row>
    <row r="8516" spans="1:6" x14ac:dyDescent="0.25">
      <c r="A8516" t="str">
        <f t="shared" si="133"/>
        <v>16-04-2017 US Diplomatic Post: New Delhi</v>
      </c>
      <c r="B8516" s="1">
        <v>42841</v>
      </c>
      <c r="C8516">
        <v>1153.25</v>
      </c>
      <c r="D8516" t="s">
        <v>8</v>
      </c>
      <c r="E8516">
        <v>28.635760000000001</v>
      </c>
      <c r="F8516">
        <v>77.224450000000004</v>
      </c>
    </row>
    <row r="8517" spans="1:6" x14ac:dyDescent="0.25">
      <c r="A8517" t="str">
        <f t="shared" si="133"/>
        <v>15-04-2017 US Diplomatic Post: New Delhi</v>
      </c>
      <c r="B8517" s="1">
        <v>42840</v>
      </c>
      <c r="C8517">
        <v>97.541666669999998</v>
      </c>
      <c r="D8517" t="s">
        <v>8</v>
      </c>
      <c r="E8517">
        <v>28.635760000000001</v>
      </c>
      <c r="F8517">
        <v>77.224450000000004</v>
      </c>
    </row>
    <row r="8518" spans="1:6" x14ac:dyDescent="0.25">
      <c r="A8518" t="str">
        <f t="shared" si="133"/>
        <v>14-04-2017 US Diplomatic Post: New Delhi</v>
      </c>
      <c r="B8518" s="1">
        <v>42839</v>
      </c>
      <c r="C8518">
        <v>134.33333329999999</v>
      </c>
      <c r="D8518" t="s">
        <v>8</v>
      </c>
      <c r="E8518">
        <v>28.635760000000001</v>
      </c>
      <c r="F8518">
        <v>77.224450000000004</v>
      </c>
    </row>
    <row r="8519" spans="1:6" x14ac:dyDescent="0.25">
      <c r="A8519" t="str">
        <f t="shared" si="133"/>
        <v>13-04-2017 US Diplomatic Post: New Delhi</v>
      </c>
      <c r="B8519" s="1">
        <v>42838</v>
      </c>
      <c r="C8519">
        <v>103.20833330000001</v>
      </c>
      <c r="D8519" t="s">
        <v>8</v>
      </c>
      <c r="E8519">
        <v>28.635760000000001</v>
      </c>
      <c r="F8519">
        <v>77.224450000000004</v>
      </c>
    </row>
    <row r="8520" spans="1:6" x14ac:dyDescent="0.25">
      <c r="A8520" t="str">
        <f t="shared" si="133"/>
        <v>12-04-2017 US Diplomatic Post: New Delhi</v>
      </c>
      <c r="B8520" s="1">
        <v>42837</v>
      </c>
      <c r="C8520">
        <v>276.04166670000001</v>
      </c>
      <c r="D8520" t="s">
        <v>8</v>
      </c>
      <c r="E8520">
        <v>28.635760000000001</v>
      </c>
      <c r="F8520">
        <v>77.224450000000004</v>
      </c>
    </row>
    <row r="8521" spans="1:6" x14ac:dyDescent="0.25">
      <c r="A8521" t="str">
        <f t="shared" si="133"/>
        <v>11-04-2017 US Diplomatic Post: New Delhi</v>
      </c>
      <c r="B8521" s="1">
        <v>42836</v>
      </c>
      <c r="C8521">
        <v>193.625</v>
      </c>
      <c r="D8521" t="s">
        <v>8</v>
      </c>
      <c r="E8521">
        <v>28.635760000000001</v>
      </c>
      <c r="F8521">
        <v>77.224450000000004</v>
      </c>
    </row>
    <row r="8522" spans="1:6" x14ac:dyDescent="0.25">
      <c r="A8522" t="str">
        <f t="shared" si="133"/>
        <v>10-04-2017 US Diplomatic Post: New Delhi</v>
      </c>
      <c r="B8522" s="1">
        <v>42835</v>
      </c>
      <c r="C8522">
        <v>-154.29166670000001</v>
      </c>
      <c r="D8522" t="s">
        <v>8</v>
      </c>
      <c r="E8522">
        <v>28.635760000000001</v>
      </c>
      <c r="F8522">
        <v>77.224450000000004</v>
      </c>
    </row>
    <row r="8523" spans="1:6" x14ac:dyDescent="0.25">
      <c r="A8523" t="str">
        <f t="shared" si="133"/>
        <v>09-04-2017 US Diplomatic Post: New Delhi</v>
      </c>
      <c r="B8523" s="1">
        <v>42834</v>
      </c>
      <c r="C8523">
        <v>-999</v>
      </c>
      <c r="D8523" t="s">
        <v>8</v>
      </c>
      <c r="E8523">
        <v>28.635760000000001</v>
      </c>
      <c r="F8523">
        <v>77.224450000000004</v>
      </c>
    </row>
    <row r="8524" spans="1:6" x14ac:dyDescent="0.25">
      <c r="A8524" t="str">
        <f t="shared" si="133"/>
        <v>08-04-2017 US Diplomatic Post: New Delhi</v>
      </c>
      <c r="B8524" s="1">
        <v>42833</v>
      </c>
      <c r="C8524">
        <v>48.083333330000002</v>
      </c>
      <c r="D8524" t="s">
        <v>8</v>
      </c>
      <c r="E8524">
        <v>28.635760000000001</v>
      </c>
      <c r="F8524">
        <v>77.224450000000004</v>
      </c>
    </row>
    <row r="8525" spans="1:6" x14ac:dyDescent="0.25">
      <c r="A8525" t="str">
        <f t="shared" si="133"/>
        <v>07-04-2017 US Diplomatic Post: New Delhi</v>
      </c>
      <c r="B8525" s="1">
        <v>42832</v>
      </c>
      <c r="C8525">
        <v>38.583333330000002</v>
      </c>
      <c r="D8525" t="s">
        <v>8</v>
      </c>
      <c r="E8525">
        <v>28.635760000000001</v>
      </c>
      <c r="F8525">
        <v>77.224450000000004</v>
      </c>
    </row>
    <row r="8526" spans="1:6" x14ac:dyDescent="0.25">
      <c r="A8526" t="str">
        <f t="shared" si="133"/>
        <v>06-04-2017 US Diplomatic Post: New Delhi</v>
      </c>
      <c r="B8526" s="1">
        <v>42831</v>
      </c>
      <c r="C8526">
        <v>64</v>
      </c>
      <c r="D8526" t="s">
        <v>8</v>
      </c>
      <c r="E8526">
        <v>28.635760000000001</v>
      </c>
      <c r="F8526">
        <v>77.224450000000004</v>
      </c>
    </row>
    <row r="8527" spans="1:6" x14ac:dyDescent="0.25">
      <c r="A8527" t="str">
        <f t="shared" si="133"/>
        <v>05-04-2017 US Diplomatic Post: New Delhi</v>
      </c>
      <c r="B8527" s="1">
        <v>42830</v>
      </c>
      <c r="C8527">
        <v>115.45833330000001</v>
      </c>
      <c r="D8527" t="s">
        <v>8</v>
      </c>
      <c r="E8527">
        <v>28.635760000000001</v>
      </c>
      <c r="F8527">
        <v>77.224450000000004</v>
      </c>
    </row>
    <row r="8528" spans="1:6" x14ac:dyDescent="0.25">
      <c r="A8528" t="str">
        <f t="shared" si="133"/>
        <v>04-04-2017 US Diplomatic Post: New Delhi</v>
      </c>
      <c r="B8528" s="1">
        <v>42829</v>
      </c>
      <c r="C8528">
        <v>37</v>
      </c>
      <c r="D8528" t="s">
        <v>8</v>
      </c>
      <c r="E8528">
        <v>28.635760000000001</v>
      </c>
      <c r="F8528">
        <v>77.224450000000004</v>
      </c>
    </row>
    <row r="8529" spans="1:6" x14ac:dyDescent="0.25">
      <c r="A8529" t="str">
        <f t="shared" si="133"/>
        <v>03-04-2017 US Diplomatic Post: New Delhi</v>
      </c>
      <c r="B8529" s="1">
        <v>42828</v>
      </c>
      <c r="C8529">
        <v>70.1875</v>
      </c>
      <c r="D8529" t="s">
        <v>8</v>
      </c>
      <c r="E8529">
        <v>28.635760000000001</v>
      </c>
      <c r="F8529">
        <v>77.224450000000004</v>
      </c>
    </row>
    <row r="8530" spans="1:6" x14ac:dyDescent="0.25">
      <c r="A8530" t="str">
        <f t="shared" si="133"/>
        <v>02-04-2017 US Diplomatic Post: New Delhi</v>
      </c>
      <c r="B8530" s="1">
        <v>42827</v>
      </c>
      <c r="C8530">
        <v>-521.34166670000002</v>
      </c>
      <c r="D8530" t="s">
        <v>8</v>
      </c>
      <c r="E8530">
        <v>28.635760000000001</v>
      </c>
      <c r="F8530">
        <v>77.224450000000004</v>
      </c>
    </row>
    <row r="8531" spans="1:6" x14ac:dyDescent="0.25">
      <c r="A8531" t="str">
        <f t="shared" si="133"/>
        <v>01-04-2017 US Diplomatic Post: New Delhi</v>
      </c>
      <c r="B8531" s="1">
        <v>42826</v>
      </c>
      <c r="C8531">
        <v>52.008333329999999</v>
      </c>
      <c r="D8531" t="s">
        <v>8</v>
      </c>
      <c r="E8531">
        <v>28.635760000000001</v>
      </c>
      <c r="F8531">
        <v>77.224450000000004</v>
      </c>
    </row>
    <row r="8532" spans="1:6" x14ac:dyDescent="0.25">
      <c r="A8532" t="str">
        <f t="shared" si="133"/>
        <v>31-03-2017 US Diplomatic Post: New Delhi</v>
      </c>
      <c r="B8532" s="1">
        <v>42825</v>
      </c>
      <c r="C8532">
        <v>84.625</v>
      </c>
      <c r="D8532" t="s">
        <v>8</v>
      </c>
      <c r="E8532">
        <v>28.635760000000001</v>
      </c>
      <c r="F8532">
        <v>77.224450000000004</v>
      </c>
    </row>
    <row r="8533" spans="1:6" x14ac:dyDescent="0.25">
      <c r="A8533" t="str">
        <f t="shared" si="133"/>
        <v>30-03-2017 US Diplomatic Post: New Delhi</v>
      </c>
      <c r="B8533" s="1">
        <v>42824</v>
      </c>
      <c r="C8533">
        <v>55.416666669999998</v>
      </c>
      <c r="D8533" t="s">
        <v>8</v>
      </c>
      <c r="E8533">
        <v>28.635760000000001</v>
      </c>
      <c r="F8533">
        <v>77.224450000000004</v>
      </c>
    </row>
    <row r="8534" spans="1:6" x14ac:dyDescent="0.25">
      <c r="A8534" t="str">
        <f t="shared" si="133"/>
        <v>29-03-2017 US Diplomatic Post: New Delhi</v>
      </c>
      <c r="B8534" s="1">
        <v>42823</v>
      </c>
      <c r="C8534">
        <v>65.666666669999998</v>
      </c>
      <c r="D8534" t="s">
        <v>8</v>
      </c>
      <c r="E8534">
        <v>28.635760000000001</v>
      </c>
      <c r="F8534">
        <v>77.224450000000004</v>
      </c>
    </row>
    <row r="8535" spans="1:6" x14ac:dyDescent="0.25">
      <c r="A8535" t="str">
        <f t="shared" si="133"/>
        <v>28-03-2017 US Diplomatic Post: New Delhi</v>
      </c>
      <c r="B8535" s="1">
        <v>42822</v>
      </c>
      <c r="C8535">
        <v>134.79166670000001</v>
      </c>
      <c r="D8535" t="s">
        <v>8</v>
      </c>
      <c r="E8535">
        <v>28.635760000000001</v>
      </c>
      <c r="F8535">
        <v>77.224450000000004</v>
      </c>
    </row>
    <row r="8536" spans="1:6" x14ac:dyDescent="0.25">
      <c r="A8536" t="str">
        <f t="shared" si="133"/>
        <v>27-03-2017 US Diplomatic Post: New Delhi</v>
      </c>
      <c r="B8536" s="1">
        <v>42821</v>
      </c>
      <c r="C8536">
        <v>-7.6666666670000003</v>
      </c>
      <c r="D8536" t="s">
        <v>8</v>
      </c>
      <c r="E8536">
        <v>28.635760000000001</v>
      </c>
      <c r="F8536">
        <v>77.224450000000004</v>
      </c>
    </row>
    <row r="8537" spans="1:6" x14ac:dyDescent="0.25">
      <c r="A8537" t="str">
        <f t="shared" si="133"/>
        <v>26-03-2017 US Diplomatic Post: New Delhi</v>
      </c>
      <c r="B8537" s="1">
        <v>42820</v>
      </c>
      <c r="C8537">
        <v>64.416666669999998</v>
      </c>
      <c r="D8537" t="s">
        <v>8</v>
      </c>
      <c r="E8537">
        <v>28.635760000000001</v>
      </c>
      <c r="F8537">
        <v>77.224450000000004</v>
      </c>
    </row>
    <row r="8538" spans="1:6" x14ac:dyDescent="0.25">
      <c r="A8538" t="str">
        <f t="shared" si="133"/>
        <v>25-03-2017 US Diplomatic Post: New Delhi</v>
      </c>
      <c r="B8538" s="1">
        <v>42819</v>
      </c>
      <c r="C8538">
        <v>68.333333330000002</v>
      </c>
      <c r="D8538" t="s">
        <v>8</v>
      </c>
      <c r="E8538">
        <v>28.635760000000001</v>
      </c>
      <c r="F8538">
        <v>77.224450000000004</v>
      </c>
    </row>
    <row r="8539" spans="1:6" x14ac:dyDescent="0.25">
      <c r="A8539" t="str">
        <f t="shared" si="133"/>
        <v>24-03-2017 US Diplomatic Post: New Delhi</v>
      </c>
      <c r="B8539" s="1">
        <v>42818</v>
      </c>
      <c r="C8539">
        <v>72.791666669999998</v>
      </c>
      <c r="D8539" t="s">
        <v>8</v>
      </c>
      <c r="E8539">
        <v>28.635760000000001</v>
      </c>
      <c r="F8539">
        <v>77.224450000000004</v>
      </c>
    </row>
    <row r="8540" spans="1:6" x14ac:dyDescent="0.25">
      <c r="A8540" t="str">
        <f t="shared" si="133"/>
        <v>23-03-2017 US Diplomatic Post: New Delhi</v>
      </c>
      <c r="B8540" s="1">
        <v>42817</v>
      </c>
      <c r="C8540">
        <v>109.04166669999999</v>
      </c>
      <c r="D8540" t="s">
        <v>8</v>
      </c>
      <c r="E8540">
        <v>28.635760000000001</v>
      </c>
      <c r="F8540">
        <v>77.224450000000004</v>
      </c>
    </row>
    <row r="8541" spans="1:6" x14ac:dyDescent="0.25">
      <c r="A8541" t="str">
        <f t="shared" si="133"/>
        <v>22-03-2017 US Diplomatic Post: New Delhi</v>
      </c>
      <c r="B8541" s="1">
        <v>42816</v>
      </c>
      <c r="C8541">
        <v>91</v>
      </c>
      <c r="D8541" t="s">
        <v>8</v>
      </c>
      <c r="E8541">
        <v>28.635760000000001</v>
      </c>
      <c r="F8541">
        <v>77.224450000000004</v>
      </c>
    </row>
    <row r="8542" spans="1:6" x14ac:dyDescent="0.25">
      <c r="A8542" t="str">
        <f t="shared" si="133"/>
        <v>21-03-2017 US Diplomatic Post: New Delhi</v>
      </c>
      <c r="B8542" s="1">
        <v>42815</v>
      </c>
      <c r="C8542">
        <v>-7.5833333329999997</v>
      </c>
      <c r="D8542" t="s">
        <v>8</v>
      </c>
      <c r="E8542">
        <v>28.635760000000001</v>
      </c>
      <c r="F8542">
        <v>77.224450000000004</v>
      </c>
    </row>
    <row r="8543" spans="1:6" x14ac:dyDescent="0.25">
      <c r="A8543" t="str">
        <f t="shared" si="133"/>
        <v>20-03-2017 US Diplomatic Post: New Delhi</v>
      </c>
      <c r="B8543" s="1">
        <v>42814</v>
      </c>
      <c r="C8543">
        <v>112.5</v>
      </c>
      <c r="D8543" t="s">
        <v>8</v>
      </c>
      <c r="E8543">
        <v>28.635760000000001</v>
      </c>
      <c r="F8543">
        <v>77.224450000000004</v>
      </c>
    </row>
    <row r="8544" spans="1:6" x14ac:dyDescent="0.25">
      <c r="A8544" t="str">
        <f t="shared" si="133"/>
        <v>19-03-2017 US Diplomatic Post: New Delhi</v>
      </c>
      <c r="B8544" s="1">
        <v>42813</v>
      </c>
      <c r="C8544">
        <v>79.916666669999998</v>
      </c>
      <c r="D8544" t="s">
        <v>8</v>
      </c>
      <c r="E8544">
        <v>28.635760000000001</v>
      </c>
      <c r="F8544">
        <v>77.224450000000004</v>
      </c>
    </row>
    <row r="8545" spans="1:6" x14ac:dyDescent="0.25">
      <c r="A8545" t="str">
        <f t="shared" si="133"/>
        <v>18-03-2017 US Diplomatic Post: New Delhi</v>
      </c>
      <c r="B8545" s="1">
        <v>42812</v>
      </c>
      <c r="C8545">
        <v>77.583333330000002</v>
      </c>
      <c r="D8545" t="s">
        <v>8</v>
      </c>
      <c r="E8545">
        <v>28.635760000000001</v>
      </c>
      <c r="F8545">
        <v>77.224450000000004</v>
      </c>
    </row>
    <row r="8546" spans="1:6" x14ac:dyDescent="0.25">
      <c r="A8546" t="str">
        <f t="shared" si="133"/>
        <v>17-03-2017 US Diplomatic Post: New Delhi</v>
      </c>
      <c r="B8546" s="1">
        <v>42811</v>
      </c>
      <c r="C8546">
        <v>79.083333330000002</v>
      </c>
      <c r="D8546" t="s">
        <v>8</v>
      </c>
      <c r="E8546">
        <v>28.635760000000001</v>
      </c>
      <c r="F8546">
        <v>77.224450000000004</v>
      </c>
    </row>
    <row r="8547" spans="1:6" x14ac:dyDescent="0.25">
      <c r="A8547" t="str">
        <f t="shared" si="133"/>
        <v>16-03-2017 US Diplomatic Post: New Delhi</v>
      </c>
      <c r="B8547" s="1">
        <v>42810</v>
      </c>
      <c r="C8547">
        <v>3.625</v>
      </c>
      <c r="D8547" t="s">
        <v>8</v>
      </c>
      <c r="E8547">
        <v>28.635760000000001</v>
      </c>
      <c r="F8547">
        <v>77.224450000000004</v>
      </c>
    </row>
    <row r="8548" spans="1:6" x14ac:dyDescent="0.25">
      <c r="A8548" t="str">
        <f t="shared" si="133"/>
        <v>15-03-2017 US Diplomatic Post: New Delhi</v>
      </c>
      <c r="B8548" s="1">
        <v>42809</v>
      </c>
      <c r="C8548">
        <v>101.2625</v>
      </c>
      <c r="D8548" t="s">
        <v>8</v>
      </c>
      <c r="E8548">
        <v>28.635760000000001</v>
      </c>
      <c r="F8548">
        <v>77.224450000000004</v>
      </c>
    </row>
    <row r="8549" spans="1:6" x14ac:dyDescent="0.25">
      <c r="A8549" t="str">
        <f t="shared" si="133"/>
        <v>14-03-2017 US Diplomatic Post: New Delhi</v>
      </c>
      <c r="B8549" s="1">
        <v>42808</v>
      </c>
      <c r="C8549">
        <v>63.179166670000001</v>
      </c>
      <c r="D8549" t="s">
        <v>8</v>
      </c>
      <c r="E8549">
        <v>28.635760000000001</v>
      </c>
      <c r="F8549">
        <v>77.224450000000004</v>
      </c>
    </row>
    <row r="8550" spans="1:6" x14ac:dyDescent="0.25">
      <c r="A8550" t="str">
        <f t="shared" si="133"/>
        <v>13-03-2017 US Diplomatic Post: New Delhi</v>
      </c>
      <c r="B8550" s="1">
        <v>42807</v>
      </c>
      <c r="C8550">
        <v>55.5</v>
      </c>
      <c r="D8550" t="s">
        <v>8</v>
      </c>
      <c r="E8550">
        <v>28.635760000000001</v>
      </c>
      <c r="F8550">
        <v>77.224450000000004</v>
      </c>
    </row>
    <row r="8551" spans="1:6" x14ac:dyDescent="0.25">
      <c r="A8551" t="str">
        <f t="shared" si="133"/>
        <v>12-03-2017 US Diplomatic Post: New Delhi</v>
      </c>
      <c r="B8551" s="1">
        <v>42806</v>
      </c>
      <c r="C8551">
        <v>240.13636360000001</v>
      </c>
      <c r="D8551" t="s">
        <v>8</v>
      </c>
      <c r="E8551">
        <v>28.635760000000001</v>
      </c>
      <c r="F8551">
        <v>77.224450000000004</v>
      </c>
    </row>
    <row r="8552" spans="1:6" x14ac:dyDescent="0.25">
      <c r="A8552" t="str">
        <f t="shared" si="133"/>
        <v>11-03-2017 US Diplomatic Post: New Delhi</v>
      </c>
      <c r="B8552" s="1">
        <v>42805</v>
      </c>
      <c r="C8552">
        <v>195.20833329999999</v>
      </c>
      <c r="D8552" t="s">
        <v>8</v>
      </c>
      <c r="E8552">
        <v>28.635760000000001</v>
      </c>
      <c r="F8552">
        <v>77.224450000000004</v>
      </c>
    </row>
    <row r="8553" spans="1:6" x14ac:dyDescent="0.25">
      <c r="A8553" t="str">
        <f t="shared" si="133"/>
        <v>10-03-2017 US Diplomatic Post: New Delhi</v>
      </c>
      <c r="B8553" s="1">
        <v>42804</v>
      </c>
      <c r="C8553">
        <v>-110.75</v>
      </c>
      <c r="D8553" t="s">
        <v>8</v>
      </c>
      <c r="E8553">
        <v>28.635760000000001</v>
      </c>
      <c r="F8553">
        <v>77.224450000000004</v>
      </c>
    </row>
    <row r="8554" spans="1:6" x14ac:dyDescent="0.25">
      <c r="A8554" t="str">
        <f t="shared" si="133"/>
        <v>09-03-2017 US Diplomatic Post: New Delhi</v>
      </c>
      <c r="B8554" s="1">
        <v>42803</v>
      </c>
      <c r="C8554">
        <v>-999</v>
      </c>
      <c r="D8554" t="s">
        <v>8</v>
      </c>
      <c r="E8554">
        <v>28.635760000000001</v>
      </c>
      <c r="F8554">
        <v>77.224450000000004</v>
      </c>
    </row>
    <row r="8555" spans="1:6" x14ac:dyDescent="0.25">
      <c r="A8555" t="str">
        <f t="shared" si="133"/>
        <v>08-03-2017 US Diplomatic Post: New Delhi</v>
      </c>
      <c r="B8555" s="1">
        <v>42802</v>
      </c>
      <c r="C8555">
        <v>22.625</v>
      </c>
      <c r="D8555" t="s">
        <v>8</v>
      </c>
      <c r="E8555">
        <v>28.635760000000001</v>
      </c>
      <c r="F8555">
        <v>77.224450000000004</v>
      </c>
    </row>
    <row r="8556" spans="1:6" x14ac:dyDescent="0.25">
      <c r="A8556" t="str">
        <f t="shared" si="133"/>
        <v>07-03-2017 US Diplomatic Post: New Delhi</v>
      </c>
      <c r="B8556" s="1">
        <v>42801</v>
      </c>
      <c r="C8556">
        <v>47.875</v>
      </c>
      <c r="D8556" t="s">
        <v>8</v>
      </c>
      <c r="E8556">
        <v>28.635760000000001</v>
      </c>
      <c r="F8556">
        <v>77.224450000000004</v>
      </c>
    </row>
    <row r="8557" spans="1:6" x14ac:dyDescent="0.25">
      <c r="A8557" t="str">
        <f t="shared" si="133"/>
        <v>06-03-2017 US Diplomatic Post: New Delhi</v>
      </c>
      <c r="B8557" s="1">
        <v>42800</v>
      </c>
      <c r="C8557">
        <v>71.666666669999998</v>
      </c>
      <c r="D8557" t="s">
        <v>8</v>
      </c>
      <c r="E8557">
        <v>28.635760000000001</v>
      </c>
      <c r="F8557">
        <v>77.224450000000004</v>
      </c>
    </row>
    <row r="8558" spans="1:6" x14ac:dyDescent="0.25">
      <c r="A8558" t="str">
        <f t="shared" si="133"/>
        <v>05-03-2017 US Diplomatic Post: New Delhi</v>
      </c>
      <c r="B8558" s="1">
        <v>42799</v>
      </c>
      <c r="C8558">
        <v>84.333333330000002</v>
      </c>
      <c r="D8558" t="s">
        <v>8</v>
      </c>
      <c r="E8558">
        <v>28.635760000000001</v>
      </c>
      <c r="F8558">
        <v>77.224450000000004</v>
      </c>
    </row>
    <row r="8559" spans="1:6" x14ac:dyDescent="0.25">
      <c r="A8559" t="str">
        <f t="shared" si="133"/>
        <v>04-03-2017 US Diplomatic Post: New Delhi</v>
      </c>
      <c r="B8559" s="1">
        <v>42798</v>
      </c>
      <c r="C8559">
        <v>-28.625</v>
      </c>
      <c r="D8559" t="s">
        <v>8</v>
      </c>
      <c r="E8559">
        <v>28.635760000000001</v>
      </c>
      <c r="F8559">
        <v>77.224450000000004</v>
      </c>
    </row>
    <row r="8560" spans="1:6" x14ac:dyDescent="0.25">
      <c r="A8560" t="str">
        <f t="shared" si="133"/>
        <v>03-03-2017 US Diplomatic Post: New Delhi</v>
      </c>
      <c r="B8560" s="1">
        <v>42797</v>
      </c>
      <c r="C8560">
        <v>-162.5541667</v>
      </c>
      <c r="D8560" t="s">
        <v>8</v>
      </c>
      <c r="E8560">
        <v>28.635760000000001</v>
      </c>
      <c r="F8560">
        <v>77.224450000000004</v>
      </c>
    </row>
    <row r="8561" spans="1:6" x14ac:dyDescent="0.25">
      <c r="A8561" t="str">
        <f t="shared" si="133"/>
        <v>02-03-2017 US Diplomatic Post: New Delhi</v>
      </c>
      <c r="B8561" s="1">
        <v>42796</v>
      </c>
      <c r="C8561">
        <v>-502.25</v>
      </c>
      <c r="D8561" t="s">
        <v>8</v>
      </c>
      <c r="E8561">
        <v>28.635760000000001</v>
      </c>
      <c r="F8561">
        <v>77.224450000000004</v>
      </c>
    </row>
    <row r="8562" spans="1:6" x14ac:dyDescent="0.25">
      <c r="A8562" t="str">
        <f t="shared" si="133"/>
        <v>01-03-2017 US Diplomatic Post: New Delhi</v>
      </c>
      <c r="B8562" s="1">
        <v>42795</v>
      </c>
      <c r="C8562">
        <v>211.02083329999999</v>
      </c>
      <c r="D8562" t="s">
        <v>8</v>
      </c>
      <c r="E8562">
        <v>28.635760000000001</v>
      </c>
      <c r="F8562">
        <v>77.224450000000004</v>
      </c>
    </row>
    <row r="8563" spans="1:6" x14ac:dyDescent="0.25">
      <c r="A8563" t="str">
        <f t="shared" si="133"/>
        <v>28-02-2017 US Diplomatic Post: New Delhi</v>
      </c>
      <c r="B8563" s="1">
        <v>42794</v>
      </c>
      <c r="C8563">
        <v>-181.87083329999999</v>
      </c>
      <c r="D8563" t="s">
        <v>8</v>
      </c>
      <c r="E8563">
        <v>28.635760000000001</v>
      </c>
      <c r="F8563">
        <v>77.224450000000004</v>
      </c>
    </row>
    <row r="8564" spans="1:6" x14ac:dyDescent="0.25">
      <c r="A8564" t="str">
        <f t="shared" si="133"/>
        <v>27-02-2017 US Diplomatic Post: New Delhi</v>
      </c>
      <c r="B8564" s="1">
        <v>42793</v>
      </c>
      <c r="C8564">
        <v>-506.6875</v>
      </c>
      <c r="D8564" t="s">
        <v>8</v>
      </c>
      <c r="E8564">
        <v>28.635760000000001</v>
      </c>
      <c r="F8564">
        <v>77.224450000000004</v>
      </c>
    </row>
    <row r="8565" spans="1:6" x14ac:dyDescent="0.25">
      <c r="A8565" t="str">
        <f t="shared" si="133"/>
        <v>26-02-2017 US Diplomatic Post: New Delhi</v>
      </c>
      <c r="B8565" s="1">
        <v>42792</v>
      </c>
      <c r="C8565">
        <v>82.633333329999999</v>
      </c>
      <c r="D8565" t="s">
        <v>8</v>
      </c>
      <c r="E8565">
        <v>28.635760000000001</v>
      </c>
      <c r="F8565">
        <v>77.224450000000004</v>
      </c>
    </row>
    <row r="8566" spans="1:6" x14ac:dyDescent="0.25">
      <c r="A8566" t="str">
        <f t="shared" si="133"/>
        <v>25-02-2017 US Diplomatic Post: New Delhi</v>
      </c>
      <c r="B8566" s="1">
        <v>42791</v>
      </c>
      <c r="C8566">
        <v>27.26521739</v>
      </c>
      <c r="D8566" t="s">
        <v>8</v>
      </c>
      <c r="E8566">
        <v>28.635760000000001</v>
      </c>
      <c r="F8566">
        <v>77.224450000000004</v>
      </c>
    </row>
    <row r="8567" spans="1:6" x14ac:dyDescent="0.25">
      <c r="A8567" t="str">
        <f t="shared" si="133"/>
        <v>24-02-2017 US Diplomatic Post: New Delhi</v>
      </c>
      <c r="B8567" s="1">
        <v>42790</v>
      </c>
      <c r="C8567">
        <v>46.466666670000002</v>
      </c>
      <c r="D8567" t="s">
        <v>8</v>
      </c>
      <c r="E8567">
        <v>28.635760000000001</v>
      </c>
      <c r="F8567">
        <v>77.224450000000004</v>
      </c>
    </row>
    <row r="8568" spans="1:6" x14ac:dyDescent="0.25">
      <c r="A8568" t="str">
        <f t="shared" si="133"/>
        <v>23-02-2017 US Diplomatic Post: New Delhi</v>
      </c>
      <c r="B8568" s="1">
        <v>42789</v>
      </c>
      <c r="C8568">
        <v>-522</v>
      </c>
      <c r="D8568" t="s">
        <v>8</v>
      </c>
      <c r="E8568">
        <v>28.635760000000001</v>
      </c>
      <c r="F8568">
        <v>77.224450000000004</v>
      </c>
    </row>
    <row r="8569" spans="1:6" x14ac:dyDescent="0.25">
      <c r="A8569" t="str">
        <f t="shared" si="133"/>
        <v>22-02-2017 US Diplomatic Post: New Delhi</v>
      </c>
      <c r="B8569" s="1">
        <v>42788</v>
      </c>
      <c r="C8569">
        <v>-334.90833329999998</v>
      </c>
      <c r="D8569" t="s">
        <v>8</v>
      </c>
      <c r="E8569">
        <v>28.635760000000001</v>
      </c>
      <c r="F8569">
        <v>77.224450000000004</v>
      </c>
    </row>
    <row r="8570" spans="1:6" x14ac:dyDescent="0.25">
      <c r="A8570" t="str">
        <f t="shared" si="133"/>
        <v>21-02-2017 US Diplomatic Post: New Delhi</v>
      </c>
      <c r="B8570" s="1">
        <v>42787</v>
      </c>
      <c r="C8570">
        <v>-7.5625</v>
      </c>
      <c r="D8570" t="s">
        <v>8</v>
      </c>
      <c r="E8570">
        <v>28.635760000000001</v>
      </c>
      <c r="F8570">
        <v>77.224450000000004</v>
      </c>
    </row>
    <row r="8571" spans="1:6" x14ac:dyDescent="0.25">
      <c r="A8571" t="str">
        <f t="shared" si="133"/>
        <v>20-02-2017 US Diplomatic Post: New Delhi</v>
      </c>
      <c r="B8571" s="1">
        <v>42786</v>
      </c>
      <c r="C8571">
        <v>94.383333329999999</v>
      </c>
      <c r="D8571" t="s">
        <v>8</v>
      </c>
      <c r="E8571">
        <v>28.635760000000001</v>
      </c>
      <c r="F8571">
        <v>77.224450000000004</v>
      </c>
    </row>
    <row r="8572" spans="1:6" x14ac:dyDescent="0.25">
      <c r="A8572" t="str">
        <f t="shared" si="133"/>
        <v>19-02-2017 US Diplomatic Post: New Delhi</v>
      </c>
      <c r="B8572" s="1">
        <v>42785</v>
      </c>
      <c r="C8572">
        <v>96.654166669999995</v>
      </c>
      <c r="D8572" t="s">
        <v>8</v>
      </c>
      <c r="E8572">
        <v>28.635760000000001</v>
      </c>
      <c r="F8572">
        <v>77.224450000000004</v>
      </c>
    </row>
    <row r="8573" spans="1:6" x14ac:dyDescent="0.25">
      <c r="A8573" t="str">
        <f t="shared" si="133"/>
        <v>18-02-2017 US Diplomatic Post: New Delhi</v>
      </c>
      <c r="B8573" s="1">
        <v>42784</v>
      </c>
      <c r="C8573">
        <v>105.58333330000001</v>
      </c>
      <c r="D8573" t="s">
        <v>8</v>
      </c>
      <c r="E8573">
        <v>28.635760000000001</v>
      </c>
      <c r="F8573">
        <v>77.224450000000004</v>
      </c>
    </row>
    <row r="8574" spans="1:6" x14ac:dyDescent="0.25">
      <c r="A8574" t="str">
        <f t="shared" si="133"/>
        <v>17-02-2017 US Diplomatic Post: New Delhi</v>
      </c>
      <c r="B8574" s="1">
        <v>42783</v>
      </c>
      <c r="C8574">
        <v>99.179166670000001</v>
      </c>
      <c r="D8574" t="s">
        <v>8</v>
      </c>
      <c r="E8574">
        <v>28.635760000000001</v>
      </c>
      <c r="F8574">
        <v>77.224450000000004</v>
      </c>
    </row>
    <row r="8575" spans="1:6" x14ac:dyDescent="0.25">
      <c r="A8575" t="str">
        <f t="shared" si="133"/>
        <v>16-02-2017 US Diplomatic Post: New Delhi</v>
      </c>
      <c r="B8575" s="1">
        <v>42782</v>
      </c>
      <c r="C8575">
        <v>102.83750000000001</v>
      </c>
      <c r="D8575" t="s">
        <v>8</v>
      </c>
      <c r="E8575">
        <v>28.635760000000001</v>
      </c>
      <c r="F8575">
        <v>77.224450000000004</v>
      </c>
    </row>
    <row r="8576" spans="1:6" x14ac:dyDescent="0.25">
      <c r="A8576" t="str">
        <f t="shared" si="133"/>
        <v>15-02-2017 US Diplomatic Post: New Delhi</v>
      </c>
      <c r="B8576" s="1">
        <v>42781</v>
      </c>
      <c r="C8576">
        <v>69.099999999999994</v>
      </c>
      <c r="D8576" t="s">
        <v>8</v>
      </c>
      <c r="E8576">
        <v>28.635760000000001</v>
      </c>
      <c r="F8576">
        <v>77.224450000000004</v>
      </c>
    </row>
    <row r="8577" spans="1:6" x14ac:dyDescent="0.25">
      <c r="A8577" t="str">
        <f t="shared" si="133"/>
        <v>14-02-2017 US Diplomatic Post: New Delhi</v>
      </c>
      <c r="B8577" s="1">
        <v>42780</v>
      </c>
      <c r="C8577">
        <v>86.587500000000006</v>
      </c>
      <c r="D8577" t="s">
        <v>8</v>
      </c>
      <c r="E8577">
        <v>28.635760000000001</v>
      </c>
      <c r="F8577">
        <v>77.224450000000004</v>
      </c>
    </row>
    <row r="8578" spans="1:6" x14ac:dyDescent="0.25">
      <c r="A8578" t="str">
        <f t="shared" si="133"/>
        <v>13-02-2017 US Diplomatic Post: New Delhi</v>
      </c>
      <c r="B8578" s="1">
        <v>42779</v>
      </c>
      <c r="C8578">
        <v>-120.45833330000001</v>
      </c>
      <c r="D8578" t="s">
        <v>8</v>
      </c>
      <c r="E8578">
        <v>28.635760000000001</v>
      </c>
      <c r="F8578">
        <v>77.224450000000004</v>
      </c>
    </row>
    <row r="8579" spans="1:6" x14ac:dyDescent="0.25">
      <c r="A8579" t="str">
        <f t="shared" ref="A8579:A8642" si="134">CONCATENATE(TEXT(B8579,"dd-mm-yyyy")," ",D8579)</f>
        <v>12-02-2017 US Diplomatic Post: New Delhi</v>
      </c>
      <c r="B8579" s="1">
        <v>42778</v>
      </c>
      <c r="C8579">
        <v>185.16666670000001</v>
      </c>
      <c r="D8579" t="s">
        <v>8</v>
      </c>
      <c r="E8579">
        <v>28.635760000000001</v>
      </c>
      <c r="F8579">
        <v>77.224450000000004</v>
      </c>
    </row>
    <row r="8580" spans="1:6" x14ac:dyDescent="0.25">
      <c r="A8580" t="str">
        <f t="shared" si="134"/>
        <v>11-02-2017 US Diplomatic Post: New Delhi</v>
      </c>
      <c r="B8580" s="1">
        <v>42777</v>
      </c>
      <c r="C8580">
        <v>39.458333330000002</v>
      </c>
      <c r="D8580" t="s">
        <v>8</v>
      </c>
      <c r="E8580">
        <v>28.635760000000001</v>
      </c>
      <c r="F8580">
        <v>77.224450000000004</v>
      </c>
    </row>
    <row r="8581" spans="1:6" x14ac:dyDescent="0.25">
      <c r="A8581" t="str">
        <f t="shared" si="134"/>
        <v>10-02-2017 US Diplomatic Post: New Delhi</v>
      </c>
      <c r="B8581" s="1">
        <v>42776</v>
      </c>
      <c r="C8581">
        <v>-38.333333330000002</v>
      </c>
      <c r="D8581" t="s">
        <v>8</v>
      </c>
      <c r="E8581">
        <v>28.635760000000001</v>
      </c>
      <c r="F8581">
        <v>77.224450000000004</v>
      </c>
    </row>
    <row r="8582" spans="1:6" x14ac:dyDescent="0.25">
      <c r="A8582" t="str">
        <f t="shared" si="134"/>
        <v>09-02-2017 US Diplomatic Post: New Delhi</v>
      </c>
      <c r="B8582" s="1">
        <v>42775</v>
      </c>
      <c r="C8582">
        <v>-999</v>
      </c>
      <c r="D8582" t="s">
        <v>8</v>
      </c>
      <c r="E8582">
        <v>28.635760000000001</v>
      </c>
      <c r="F8582">
        <v>77.224450000000004</v>
      </c>
    </row>
    <row r="8583" spans="1:6" x14ac:dyDescent="0.25">
      <c r="A8583" t="str">
        <f t="shared" si="134"/>
        <v>08-02-2017 US Diplomatic Post: New Delhi</v>
      </c>
      <c r="B8583" s="1">
        <v>42774</v>
      </c>
      <c r="C8583">
        <v>27.458333329999999</v>
      </c>
      <c r="D8583" t="s">
        <v>8</v>
      </c>
      <c r="E8583">
        <v>28.635760000000001</v>
      </c>
      <c r="F8583">
        <v>77.224450000000004</v>
      </c>
    </row>
    <row r="8584" spans="1:6" x14ac:dyDescent="0.25">
      <c r="A8584" t="str">
        <f t="shared" si="134"/>
        <v>07-02-2017 US Diplomatic Post: New Delhi</v>
      </c>
      <c r="B8584" s="1">
        <v>42773</v>
      </c>
      <c r="C8584">
        <v>17.833333329999999</v>
      </c>
      <c r="D8584" t="s">
        <v>8</v>
      </c>
      <c r="E8584">
        <v>28.635760000000001</v>
      </c>
      <c r="F8584">
        <v>77.224450000000004</v>
      </c>
    </row>
    <row r="8585" spans="1:6" x14ac:dyDescent="0.25">
      <c r="A8585" t="str">
        <f t="shared" si="134"/>
        <v>06-02-2017 US Diplomatic Post: New Delhi</v>
      </c>
      <c r="B8585" s="1">
        <v>42772</v>
      </c>
      <c r="C8585">
        <v>94.041666669999998</v>
      </c>
      <c r="D8585" t="s">
        <v>8</v>
      </c>
      <c r="E8585">
        <v>28.635760000000001</v>
      </c>
      <c r="F8585">
        <v>77.224450000000004</v>
      </c>
    </row>
    <row r="8586" spans="1:6" x14ac:dyDescent="0.25">
      <c r="A8586" t="str">
        <f t="shared" si="134"/>
        <v>05-02-2017 US Diplomatic Post: New Delhi</v>
      </c>
      <c r="B8586" s="1">
        <v>42771</v>
      </c>
      <c r="C8586">
        <v>99.916666669999998</v>
      </c>
      <c r="D8586" t="s">
        <v>8</v>
      </c>
      <c r="E8586">
        <v>28.635760000000001</v>
      </c>
      <c r="F8586">
        <v>77.224450000000004</v>
      </c>
    </row>
    <row r="8587" spans="1:6" x14ac:dyDescent="0.25">
      <c r="A8587" t="str">
        <f t="shared" si="134"/>
        <v>04-02-2017 US Diplomatic Post: New Delhi</v>
      </c>
      <c r="B8587" s="1">
        <v>42770</v>
      </c>
      <c r="C8587">
        <v>63.333333330000002</v>
      </c>
      <c r="D8587" t="s">
        <v>8</v>
      </c>
      <c r="E8587">
        <v>28.635760000000001</v>
      </c>
      <c r="F8587">
        <v>77.224450000000004</v>
      </c>
    </row>
    <row r="8588" spans="1:6" x14ac:dyDescent="0.25">
      <c r="A8588" t="str">
        <f t="shared" si="134"/>
        <v>03-02-2017 US Diplomatic Post: New Delhi</v>
      </c>
      <c r="B8588" s="1">
        <v>42769</v>
      </c>
      <c r="C8588">
        <v>82.608333329999994</v>
      </c>
      <c r="D8588" t="s">
        <v>8</v>
      </c>
      <c r="E8588">
        <v>28.635760000000001</v>
      </c>
      <c r="F8588">
        <v>77.224450000000004</v>
      </c>
    </row>
    <row r="8589" spans="1:6" x14ac:dyDescent="0.25">
      <c r="A8589" t="str">
        <f t="shared" si="134"/>
        <v>02-02-2017 US Diplomatic Post: New Delhi</v>
      </c>
      <c r="B8589" s="1">
        <v>42768</v>
      </c>
      <c r="C8589">
        <v>123.6083333</v>
      </c>
      <c r="D8589" t="s">
        <v>8</v>
      </c>
      <c r="E8589">
        <v>28.635760000000001</v>
      </c>
      <c r="F8589">
        <v>77.224450000000004</v>
      </c>
    </row>
    <row r="8590" spans="1:6" x14ac:dyDescent="0.25">
      <c r="A8590" t="str">
        <f t="shared" si="134"/>
        <v>01-02-2017 US Diplomatic Post: New Delhi</v>
      </c>
      <c r="B8590" s="1">
        <v>42767</v>
      </c>
      <c r="C8590">
        <v>196.5625</v>
      </c>
      <c r="D8590" t="s">
        <v>8</v>
      </c>
      <c r="E8590">
        <v>28.635760000000001</v>
      </c>
      <c r="F8590">
        <v>77.224450000000004</v>
      </c>
    </row>
    <row r="8591" spans="1:6" x14ac:dyDescent="0.25">
      <c r="A8591" t="str">
        <f t="shared" si="134"/>
        <v>31-01-2017 US Diplomatic Post: New Delhi</v>
      </c>
      <c r="B8591" s="1">
        <v>42766</v>
      </c>
      <c r="C8591">
        <v>135</v>
      </c>
      <c r="D8591" t="s">
        <v>8</v>
      </c>
      <c r="E8591">
        <v>28.635760000000001</v>
      </c>
      <c r="F8591">
        <v>77.224450000000004</v>
      </c>
    </row>
    <row r="8592" spans="1:6" x14ac:dyDescent="0.25">
      <c r="A8592" t="str">
        <f t="shared" si="134"/>
        <v>30-01-2017 US Diplomatic Post: New Delhi</v>
      </c>
      <c r="B8592" s="1">
        <v>42765</v>
      </c>
      <c r="C8592">
        <v>149.64583329999999</v>
      </c>
      <c r="D8592" t="s">
        <v>8</v>
      </c>
      <c r="E8592">
        <v>28.635760000000001</v>
      </c>
      <c r="F8592">
        <v>77.224450000000004</v>
      </c>
    </row>
    <row r="8593" spans="1:6" x14ac:dyDescent="0.25">
      <c r="A8593" t="str">
        <f t="shared" si="134"/>
        <v>29-01-2017 US Diplomatic Post: New Delhi</v>
      </c>
      <c r="B8593" s="1">
        <v>42764</v>
      </c>
      <c r="C8593">
        <v>-323.48750000000001</v>
      </c>
      <c r="D8593" t="s">
        <v>8</v>
      </c>
      <c r="E8593">
        <v>28.635760000000001</v>
      </c>
      <c r="F8593">
        <v>77.224450000000004</v>
      </c>
    </row>
    <row r="8594" spans="1:6" x14ac:dyDescent="0.25">
      <c r="A8594" t="str">
        <f t="shared" si="134"/>
        <v>28-01-2017 US Diplomatic Post: New Delhi</v>
      </c>
      <c r="B8594" s="1">
        <v>42763</v>
      </c>
      <c r="C8594">
        <v>-623.3666667</v>
      </c>
      <c r="D8594" t="s">
        <v>8</v>
      </c>
      <c r="E8594">
        <v>28.635760000000001</v>
      </c>
      <c r="F8594">
        <v>77.224450000000004</v>
      </c>
    </row>
    <row r="8595" spans="1:6" x14ac:dyDescent="0.25">
      <c r="A8595" t="str">
        <f t="shared" si="134"/>
        <v>27-01-2017 US Diplomatic Post: New Delhi</v>
      </c>
      <c r="B8595" s="1">
        <v>42762</v>
      </c>
      <c r="C8595">
        <v>72.083333330000002</v>
      </c>
      <c r="D8595" t="s">
        <v>8</v>
      </c>
      <c r="E8595">
        <v>28.635760000000001</v>
      </c>
      <c r="F8595">
        <v>77.224450000000004</v>
      </c>
    </row>
    <row r="8596" spans="1:6" x14ac:dyDescent="0.25">
      <c r="A8596" t="str">
        <f t="shared" si="134"/>
        <v>26-01-2017 US Diplomatic Post: New Delhi</v>
      </c>
      <c r="B8596" s="1">
        <v>42761</v>
      </c>
      <c r="C8596">
        <v>94.754166670000004</v>
      </c>
      <c r="D8596" t="s">
        <v>8</v>
      </c>
      <c r="E8596">
        <v>28.635760000000001</v>
      </c>
      <c r="F8596">
        <v>77.224450000000004</v>
      </c>
    </row>
    <row r="8597" spans="1:6" x14ac:dyDescent="0.25">
      <c r="A8597" t="str">
        <f t="shared" si="134"/>
        <v>25-01-2017 US Diplomatic Post: New Delhi</v>
      </c>
      <c r="B8597" s="1">
        <v>42760</v>
      </c>
      <c r="C8597">
        <v>189.27083329999999</v>
      </c>
      <c r="D8597" t="s">
        <v>8</v>
      </c>
      <c r="E8597">
        <v>28.635760000000001</v>
      </c>
      <c r="F8597">
        <v>77.224450000000004</v>
      </c>
    </row>
    <row r="8598" spans="1:6" x14ac:dyDescent="0.25">
      <c r="A8598" t="str">
        <f t="shared" si="134"/>
        <v>24-01-2017 US Diplomatic Post: New Delhi</v>
      </c>
      <c r="B8598" s="1">
        <v>42759</v>
      </c>
      <c r="C8598">
        <v>207.2583333</v>
      </c>
      <c r="D8598" t="s">
        <v>8</v>
      </c>
      <c r="E8598">
        <v>28.635760000000001</v>
      </c>
      <c r="F8598">
        <v>77.224450000000004</v>
      </c>
    </row>
    <row r="8599" spans="1:6" x14ac:dyDescent="0.25">
      <c r="A8599" t="str">
        <f t="shared" si="134"/>
        <v>23-01-2017 US Diplomatic Post: New Delhi</v>
      </c>
      <c r="B8599" s="1">
        <v>42758</v>
      </c>
      <c r="C8599">
        <v>25.475000000000001</v>
      </c>
      <c r="D8599" t="s">
        <v>8</v>
      </c>
      <c r="E8599">
        <v>28.635760000000001</v>
      </c>
      <c r="F8599">
        <v>77.224450000000004</v>
      </c>
    </row>
    <row r="8600" spans="1:6" x14ac:dyDescent="0.25">
      <c r="A8600" t="str">
        <f t="shared" si="134"/>
        <v>22-01-2017 US Diplomatic Post: New Delhi</v>
      </c>
      <c r="B8600" s="1">
        <v>42757</v>
      </c>
      <c r="C8600">
        <v>61.045833330000001</v>
      </c>
      <c r="D8600" t="s">
        <v>8</v>
      </c>
      <c r="E8600">
        <v>28.635760000000001</v>
      </c>
      <c r="F8600">
        <v>77.224450000000004</v>
      </c>
    </row>
    <row r="8601" spans="1:6" x14ac:dyDescent="0.25">
      <c r="A8601" t="str">
        <f t="shared" si="134"/>
        <v>21-01-2017 US Diplomatic Post: New Delhi</v>
      </c>
      <c r="B8601" s="1">
        <v>42756</v>
      </c>
      <c r="C8601">
        <v>-39.125</v>
      </c>
      <c r="D8601" t="s">
        <v>8</v>
      </c>
      <c r="E8601">
        <v>28.635760000000001</v>
      </c>
      <c r="F8601">
        <v>77.224450000000004</v>
      </c>
    </row>
    <row r="8602" spans="1:6" x14ac:dyDescent="0.25">
      <c r="A8602" t="str">
        <f t="shared" si="134"/>
        <v>20-01-2017 US Diplomatic Post: New Delhi</v>
      </c>
      <c r="B8602" s="1">
        <v>42755</v>
      </c>
      <c r="C8602">
        <v>-23.608333330000001</v>
      </c>
      <c r="D8602" t="s">
        <v>8</v>
      </c>
      <c r="E8602">
        <v>28.635760000000001</v>
      </c>
      <c r="F8602">
        <v>77.224450000000004</v>
      </c>
    </row>
    <row r="8603" spans="1:6" x14ac:dyDescent="0.25">
      <c r="A8603" t="str">
        <f t="shared" si="134"/>
        <v>19-01-2017 US Diplomatic Post: New Delhi</v>
      </c>
      <c r="B8603" s="1">
        <v>42754</v>
      </c>
      <c r="C8603">
        <v>-384.875</v>
      </c>
      <c r="D8603" t="s">
        <v>8</v>
      </c>
      <c r="E8603">
        <v>28.635760000000001</v>
      </c>
      <c r="F8603">
        <v>77.224450000000004</v>
      </c>
    </row>
    <row r="8604" spans="1:6" x14ac:dyDescent="0.25">
      <c r="A8604" t="str">
        <f t="shared" si="134"/>
        <v>18-01-2017 US Diplomatic Post: New Delhi</v>
      </c>
      <c r="B8604" s="1">
        <v>42753</v>
      </c>
      <c r="C8604">
        <v>167.1083333</v>
      </c>
      <c r="D8604" t="s">
        <v>8</v>
      </c>
      <c r="E8604">
        <v>28.635760000000001</v>
      </c>
      <c r="F8604">
        <v>77.224450000000004</v>
      </c>
    </row>
    <row r="8605" spans="1:6" x14ac:dyDescent="0.25">
      <c r="A8605" t="str">
        <f t="shared" si="134"/>
        <v>17-01-2017 US Diplomatic Post: New Delhi</v>
      </c>
      <c r="B8605" s="1">
        <v>42752</v>
      </c>
      <c r="C8605">
        <v>150.75416670000001</v>
      </c>
      <c r="D8605" t="s">
        <v>8</v>
      </c>
      <c r="E8605">
        <v>28.635760000000001</v>
      </c>
      <c r="F8605">
        <v>77.224450000000004</v>
      </c>
    </row>
    <row r="8606" spans="1:6" x14ac:dyDescent="0.25">
      <c r="A8606" t="str">
        <f t="shared" si="134"/>
        <v>16-01-2017 US Diplomatic Post: New Delhi</v>
      </c>
      <c r="B8606" s="1">
        <v>42751</v>
      </c>
      <c r="C8606">
        <v>135.1875</v>
      </c>
      <c r="D8606" t="s">
        <v>8</v>
      </c>
      <c r="E8606">
        <v>28.635760000000001</v>
      </c>
      <c r="F8606">
        <v>77.224450000000004</v>
      </c>
    </row>
    <row r="8607" spans="1:6" x14ac:dyDescent="0.25">
      <c r="A8607" t="str">
        <f t="shared" si="134"/>
        <v>15-01-2017 US Diplomatic Post: New Delhi</v>
      </c>
      <c r="B8607" s="1">
        <v>42750</v>
      </c>
      <c r="C8607">
        <v>174.19166670000001</v>
      </c>
      <c r="D8607" t="s">
        <v>8</v>
      </c>
      <c r="E8607">
        <v>28.635760000000001</v>
      </c>
      <c r="F8607">
        <v>77.224450000000004</v>
      </c>
    </row>
    <row r="8608" spans="1:6" x14ac:dyDescent="0.25">
      <c r="A8608" t="str">
        <f t="shared" si="134"/>
        <v>14-01-2017 US Diplomatic Post: New Delhi</v>
      </c>
      <c r="B8608" s="1">
        <v>42749</v>
      </c>
      <c r="C8608">
        <v>226.24583329999999</v>
      </c>
      <c r="D8608" t="s">
        <v>8</v>
      </c>
      <c r="E8608">
        <v>28.635760000000001</v>
      </c>
      <c r="F8608">
        <v>77.224450000000004</v>
      </c>
    </row>
    <row r="8609" spans="1:6" x14ac:dyDescent="0.25">
      <c r="A8609" t="str">
        <f t="shared" si="134"/>
        <v>13-01-2017 US Diplomatic Post: New Delhi</v>
      </c>
      <c r="B8609" s="1">
        <v>42748</v>
      </c>
      <c r="C8609">
        <v>275.8</v>
      </c>
      <c r="D8609" t="s">
        <v>8</v>
      </c>
      <c r="E8609">
        <v>28.635760000000001</v>
      </c>
      <c r="F8609">
        <v>77.224450000000004</v>
      </c>
    </row>
    <row r="8610" spans="1:6" x14ac:dyDescent="0.25">
      <c r="A8610" t="str">
        <f t="shared" si="134"/>
        <v>12-01-2017 US Diplomatic Post: New Delhi</v>
      </c>
      <c r="B8610" s="1">
        <v>42747</v>
      </c>
      <c r="C8610">
        <v>166.16666670000001</v>
      </c>
      <c r="D8610" t="s">
        <v>8</v>
      </c>
      <c r="E8610">
        <v>28.635760000000001</v>
      </c>
      <c r="F8610">
        <v>77.224450000000004</v>
      </c>
    </row>
    <row r="8611" spans="1:6" x14ac:dyDescent="0.25">
      <c r="A8611" t="str">
        <f t="shared" si="134"/>
        <v>11-01-2017 US Diplomatic Post: New Delhi</v>
      </c>
      <c r="B8611" s="1">
        <v>42746</v>
      </c>
      <c r="C8611">
        <v>175.79166670000001</v>
      </c>
      <c r="D8611" t="s">
        <v>8</v>
      </c>
      <c r="E8611">
        <v>28.635760000000001</v>
      </c>
      <c r="F8611">
        <v>77.224450000000004</v>
      </c>
    </row>
    <row r="8612" spans="1:6" x14ac:dyDescent="0.25">
      <c r="A8612" t="str">
        <f t="shared" si="134"/>
        <v>10-01-2017 US Diplomatic Post: New Delhi</v>
      </c>
      <c r="B8612" s="1">
        <v>42745</v>
      </c>
      <c r="C8612">
        <v>-112.66666669999999</v>
      </c>
      <c r="D8612" t="s">
        <v>8</v>
      </c>
      <c r="E8612">
        <v>28.635760000000001</v>
      </c>
      <c r="F8612">
        <v>77.224450000000004</v>
      </c>
    </row>
    <row r="8613" spans="1:6" x14ac:dyDescent="0.25">
      <c r="A8613" t="str">
        <f t="shared" si="134"/>
        <v>09-01-2017 US Diplomatic Post: New Delhi</v>
      </c>
      <c r="B8613" s="1">
        <v>42744</v>
      </c>
      <c r="C8613">
        <v>-999</v>
      </c>
      <c r="D8613" t="s">
        <v>8</v>
      </c>
      <c r="E8613">
        <v>28.635760000000001</v>
      </c>
      <c r="F8613">
        <v>77.224450000000004</v>
      </c>
    </row>
    <row r="8614" spans="1:6" x14ac:dyDescent="0.25">
      <c r="A8614" t="str">
        <f t="shared" si="134"/>
        <v>08-01-2017 US Diplomatic Post: New Delhi</v>
      </c>
      <c r="B8614" s="1">
        <v>42743</v>
      </c>
      <c r="C8614">
        <v>18.833333329999999</v>
      </c>
      <c r="D8614" t="s">
        <v>8</v>
      </c>
      <c r="E8614">
        <v>28.635760000000001</v>
      </c>
      <c r="F8614">
        <v>77.224450000000004</v>
      </c>
    </row>
    <row r="8615" spans="1:6" x14ac:dyDescent="0.25">
      <c r="A8615" t="str">
        <f t="shared" si="134"/>
        <v>07-01-2017 US Diplomatic Post: New Delhi</v>
      </c>
      <c r="B8615" s="1">
        <v>42742</v>
      </c>
      <c r="C8615">
        <v>36.416666669999998</v>
      </c>
      <c r="D8615" t="s">
        <v>8</v>
      </c>
      <c r="E8615">
        <v>28.635760000000001</v>
      </c>
      <c r="F8615">
        <v>77.224450000000004</v>
      </c>
    </row>
    <row r="8616" spans="1:6" x14ac:dyDescent="0.25">
      <c r="A8616" t="str">
        <f t="shared" si="134"/>
        <v>06-01-2017 US Diplomatic Post: New Delhi</v>
      </c>
      <c r="B8616" s="1">
        <v>42741</v>
      </c>
      <c r="C8616">
        <v>81.958333330000002</v>
      </c>
      <c r="D8616" t="s">
        <v>8</v>
      </c>
      <c r="E8616">
        <v>28.635760000000001</v>
      </c>
      <c r="F8616">
        <v>77.224450000000004</v>
      </c>
    </row>
    <row r="8617" spans="1:6" x14ac:dyDescent="0.25">
      <c r="A8617" t="str">
        <f t="shared" si="134"/>
        <v>05-01-2017 US Diplomatic Post: New Delhi</v>
      </c>
      <c r="B8617" s="1">
        <v>42740</v>
      </c>
      <c r="C8617">
        <v>-426.20833329999999</v>
      </c>
      <c r="D8617" t="s">
        <v>8</v>
      </c>
      <c r="E8617">
        <v>28.635760000000001</v>
      </c>
      <c r="F8617">
        <v>77.224450000000004</v>
      </c>
    </row>
    <row r="8618" spans="1:6" x14ac:dyDescent="0.25">
      <c r="A8618" t="str">
        <f t="shared" si="134"/>
        <v>04-01-2017 US Diplomatic Post: New Delhi</v>
      </c>
      <c r="B8618" s="1">
        <v>42739</v>
      </c>
      <c r="C8618">
        <v>84.958333330000002</v>
      </c>
      <c r="D8618" t="s">
        <v>8</v>
      </c>
      <c r="E8618">
        <v>28.635760000000001</v>
      </c>
      <c r="F8618">
        <v>77.224450000000004</v>
      </c>
    </row>
    <row r="8619" spans="1:6" x14ac:dyDescent="0.25">
      <c r="A8619" t="str">
        <f t="shared" si="134"/>
        <v>03-01-2017 US Diplomatic Post: New Delhi</v>
      </c>
      <c r="B8619" s="1">
        <v>42738</v>
      </c>
      <c r="C8619">
        <v>-60.837499999999999</v>
      </c>
      <c r="D8619" t="s">
        <v>8</v>
      </c>
      <c r="E8619">
        <v>28.635760000000001</v>
      </c>
      <c r="F8619">
        <v>77.224450000000004</v>
      </c>
    </row>
    <row r="8620" spans="1:6" x14ac:dyDescent="0.25">
      <c r="A8620" t="str">
        <f t="shared" si="134"/>
        <v>02-01-2017 US Diplomatic Post: New Delhi</v>
      </c>
      <c r="B8620" s="1">
        <v>42737</v>
      </c>
      <c r="C8620">
        <v>-50.058333330000004</v>
      </c>
      <c r="D8620" t="s">
        <v>8</v>
      </c>
      <c r="E8620">
        <v>28.635760000000001</v>
      </c>
      <c r="F8620">
        <v>77.224450000000004</v>
      </c>
    </row>
    <row r="8621" spans="1:6" x14ac:dyDescent="0.25">
      <c r="A8621" t="str">
        <f t="shared" si="134"/>
        <v>01-01-2017 US Diplomatic Post: New Delhi</v>
      </c>
      <c r="B8621" s="1">
        <v>42736</v>
      </c>
      <c r="C8621">
        <v>156.61250000000001</v>
      </c>
      <c r="D8621" t="s">
        <v>8</v>
      </c>
      <c r="E8621">
        <v>28.635760000000001</v>
      </c>
      <c r="F8621">
        <v>77.224450000000004</v>
      </c>
    </row>
    <row r="8622" spans="1:6" x14ac:dyDescent="0.25">
      <c r="A8622" t="str">
        <f t="shared" si="134"/>
        <v>31-12-2016 US Diplomatic Post: New Delhi</v>
      </c>
      <c r="B8622" s="1">
        <v>42735</v>
      </c>
      <c r="C8622">
        <v>205.09583330000001</v>
      </c>
      <c r="D8622" t="s">
        <v>8</v>
      </c>
      <c r="E8622">
        <v>28.635760000000001</v>
      </c>
      <c r="F8622">
        <v>77.224450000000004</v>
      </c>
    </row>
    <row r="8623" spans="1:6" x14ac:dyDescent="0.25">
      <c r="A8623" t="str">
        <f t="shared" si="134"/>
        <v>30-12-2016 US Diplomatic Post: New Delhi</v>
      </c>
      <c r="B8623" s="1">
        <v>42734</v>
      </c>
      <c r="C8623">
        <v>154.9833333</v>
      </c>
      <c r="D8623" t="s">
        <v>8</v>
      </c>
      <c r="E8623">
        <v>28.635760000000001</v>
      </c>
      <c r="F8623">
        <v>77.224450000000004</v>
      </c>
    </row>
    <row r="8624" spans="1:6" x14ac:dyDescent="0.25">
      <c r="A8624" t="str">
        <f t="shared" si="134"/>
        <v>29-12-2016 US Diplomatic Post: New Delhi</v>
      </c>
      <c r="B8624" s="1">
        <v>42733</v>
      </c>
      <c r="C8624">
        <v>268.8125</v>
      </c>
      <c r="D8624" t="s">
        <v>8</v>
      </c>
      <c r="E8624">
        <v>28.635760000000001</v>
      </c>
      <c r="F8624">
        <v>77.224450000000004</v>
      </c>
    </row>
    <row r="8625" spans="1:6" x14ac:dyDescent="0.25">
      <c r="A8625" t="str">
        <f t="shared" si="134"/>
        <v>28-12-2016 US Diplomatic Post: New Delhi</v>
      </c>
      <c r="B8625" s="1">
        <v>42732</v>
      </c>
      <c r="C8625">
        <v>135.9833333</v>
      </c>
      <c r="D8625" t="s">
        <v>8</v>
      </c>
      <c r="E8625">
        <v>28.635760000000001</v>
      </c>
      <c r="F8625">
        <v>77.224450000000004</v>
      </c>
    </row>
    <row r="8626" spans="1:6" x14ac:dyDescent="0.25">
      <c r="A8626" t="str">
        <f t="shared" si="134"/>
        <v>27-12-2016 US Diplomatic Post: New Delhi</v>
      </c>
      <c r="B8626" s="1">
        <v>42731</v>
      </c>
      <c r="C8626">
        <v>196.37083329999999</v>
      </c>
      <c r="D8626" t="s">
        <v>8</v>
      </c>
      <c r="E8626">
        <v>28.635760000000001</v>
      </c>
      <c r="F8626">
        <v>77.224450000000004</v>
      </c>
    </row>
    <row r="8627" spans="1:6" x14ac:dyDescent="0.25">
      <c r="A8627" t="str">
        <f t="shared" si="134"/>
        <v>26-12-2016 US Diplomatic Post: New Delhi</v>
      </c>
      <c r="B8627" s="1">
        <v>42730</v>
      </c>
      <c r="C8627">
        <v>168.26249999999999</v>
      </c>
      <c r="D8627" t="s">
        <v>8</v>
      </c>
      <c r="E8627">
        <v>28.635760000000001</v>
      </c>
      <c r="F8627">
        <v>77.224450000000004</v>
      </c>
    </row>
    <row r="8628" spans="1:6" x14ac:dyDescent="0.25">
      <c r="A8628" t="str">
        <f t="shared" si="134"/>
        <v>25-12-2016 US Diplomatic Post: New Delhi</v>
      </c>
      <c r="B8628" s="1">
        <v>42729</v>
      </c>
      <c r="C8628">
        <v>280.7583333</v>
      </c>
      <c r="D8628" t="s">
        <v>8</v>
      </c>
      <c r="E8628">
        <v>28.635760000000001</v>
      </c>
      <c r="F8628">
        <v>77.224450000000004</v>
      </c>
    </row>
    <row r="8629" spans="1:6" x14ac:dyDescent="0.25">
      <c r="A8629" t="str">
        <f t="shared" si="134"/>
        <v>24-12-2016 US Diplomatic Post: New Delhi</v>
      </c>
      <c r="B8629" s="1">
        <v>42728</v>
      </c>
      <c r="C8629">
        <v>348.7</v>
      </c>
      <c r="D8629" t="s">
        <v>8</v>
      </c>
      <c r="E8629">
        <v>28.635760000000001</v>
      </c>
      <c r="F8629">
        <v>77.224450000000004</v>
      </c>
    </row>
    <row r="8630" spans="1:6" x14ac:dyDescent="0.25">
      <c r="A8630" t="str">
        <f t="shared" si="134"/>
        <v>23-12-2016 US Diplomatic Post: New Delhi</v>
      </c>
      <c r="B8630" s="1">
        <v>42727</v>
      </c>
      <c r="C8630">
        <v>371.88749999999999</v>
      </c>
      <c r="D8630" t="s">
        <v>8</v>
      </c>
      <c r="E8630">
        <v>28.635760000000001</v>
      </c>
      <c r="F8630">
        <v>77.224450000000004</v>
      </c>
    </row>
    <row r="8631" spans="1:6" x14ac:dyDescent="0.25">
      <c r="A8631" t="str">
        <f t="shared" si="134"/>
        <v>22-12-2016 US Diplomatic Post: New Delhi</v>
      </c>
      <c r="B8631" s="1">
        <v>42726</v>
      </c>
      <c r="C8631">
        <v>212.15</v>
      </c>
      <c r="D8631" t="s">
        <v>8</v>
      </c>
      <c r="E8631">
        <v>28.635760000000001</v>
      </c>
      <c r="F8631">
        <v>77.224450000000004</v>
      </c>
    </row>
    <row r="8632" spans="1:6" x14ac:dyDescent="0.25">
      <c r="A8632" t="str">
        <f t="shared" si="134"/>
        <v>21-12-2016 US Diplomatic Post: New Delhi</v>
      </c>
      <c r="B8632" s="1">
        <v>42725</v>
      </c>
      <c r="C8632">
        <v>125.0541667</v>
      </c>
      <c r="D8632" t="s">
        <v>8</v>
      </c>
      <c r="E8632">
        <v>28.635760000000001</v>
      </c>
      <c r="F8632">
        <v>77.224450000000004</v>
      </c>
    </row>
    <row r="8633" spans="1:6" x14ac:dyDescent="0.25">
      <c r="A8633" t="str">
        <f t="shared" si="134"/>
        <v>20-12-2016 US Diplomatic Post: New Delhi</v>
      </c>
      <c r="B8633" s="1">
        <v>42724</v>
      </c>
      <c r="C8633">
        <v>138.52500000000001</v>
      </c>
      <c r="D8633" t="s">
        <v>8</v>
      </c>
      <c r="E8633">
        <v>28.635760000000001</v>
      </c>
      <c r="F8633">
        <v>77.224450000000004</v>
      </c>
    </row>
    <row r="8634" spans="1:6" x14ac:dyDescent="0.25">
      <c r="A8634" t="str">
        <f t="shared" si="134"/>
        <v>19-12-2016 US Diplomatic Post: New Delhi</v>
      </c>
      <c r="B8634" s="1">
        <v>42723</v>
      </c>
      <c r="C8634">
        <v>215.2</v>
      </c>
      <c r="D8634" t="s">
        <v>8</v>
      </c>
      <c r="E8634">
        <v>28.635760000000001</v>
      </c>
      <c r="F8634">
        <v>77.224450000000004</v>
      </c>
    </row>
    <row r="8635" spans="1:6" x14ac:dyDescent="0.25">
      <c r="A8635" t="str">
        <f t="shared" si="134"/>
        <v>18-12-2016 US Diplomatic Post: New Delhi</v>
      </c>
      <c r="B8635" s="1">
        <v>42722</v>
      </c>
      <c r="C8635">
        <v>244.5166667</v>
      </c>
      <c r="D8635" t="s">
        <v>8</v>
      </c>
      <c r="E8635">
        <v>28.635760000000001</v>
      </c>
      <c r="F8635">
        <v>77.224450000000004</v>
      </c>
    </row>
    <row r="8636" spans="1:6" x14ac:dyDescent="0.25">
      <c r="A8636" t="str">
        <f t="shared" si="134"/>
        <v>17-12-2016 US Diplomatic Post: New Delhi</v>
      </c>
      <c r="B8636" s="1">
        <v>42721</v>
      </c>
      <c r="C8636">
        <v>233.875</v>
      </c>
      <c r="D8636" t="s">
        <v>8</v>
      </c>
      <c r="E8636">
        <v>28.635760000000001</v>
      </c>
      <c r="F8636">
        <v>77.224450000000004</v>
      </c>
    </row>
    <row r="8637" spans="1:6" x14ac:dyDescent="0.25">
      <c r="A8637" t="str">
        <f t="shared" si="134"/>
        <v>16-12-2016 US Diplomatic Post: New Delhi</v>
      </c>
      <c r="B8637" s="1">
        <v>42720</v>
      </c>
      <c r="C8637">
        <v>170.85</v>
      </c>
      <c r="D8637" t="s">
        <v>8</v>
      </c>
      <c r="E8637">
        <v>28.635760000000001</v>
      </c>
      <c r="F8637">
        <v>77.224450000000004</v>
      </c>
    </row>
    <row r="8638" spans="1:6" x14ac:dyDescent="0.25">
      <c r="A8638" t="str">
        <f t="shared" si="134"/>
        <v>15-12-2016 US Diplomatic Post: New Delhi</v>
      </c>
      <c r="B8638" s="1">
        <v>42719</v>
      </c>
      <c r="C8638">
        <v>142.125</v>
      </c>
      <c r="D8638" t="s">
        <v>8</v>
      </c>
      <c r="E8638">
        <v>28.635760000000001</v>
      </c>
      <c r="F8638">
        <v>77.224450000000004</v>
      </c>
    </row>
    <row r="8639" spans="1:6" x14ac:dyDescent="0.25">
      <c r="A8639" t="str">
        <f t="shared" si="134"/>
        <v>14-12-2016 US Diplomatic Post: New Delhi</v>
      </c>
      <c r="B8639" s="1">
        <v>42718</v>
      </c>
      <c r="C8639">
        <v>154.9375</v>
      </c>
      <c r="D8639" t="s">
        <v>8</v>
      </c>
      <c r="E8639">
        <v>28.635760000000001</v>
      </c>
      <c r="F8639">
        <v>77.224450000000004</v>
      </c>
    </row>
    <row r="8640" spans="1:6" x14ac:dyDescent="0.25">
      <c r="A8640" t="str">
        <f t="shared" si="134"/>
        <v>13-12-2016 US Diplomatic Post: New Delhi</v>
      </c>
      <c r="B8640" s="1">
        <v>42717</v>
      </c>
      <c r="C8640">
        <v>110.1791667</v>
      </c>
      <c r="D8640" t="s">
        <v>8</v>
      </c>
      <c r="E8640">
        <v>28.635760000000001</v>
      </c>
      <c r="F8640">
        <v>77.224450000000004</v>
      </c>
    </row>
    <row r="8641" spans="1:6" x14ac:dyDescent="0.25">
      <c r="A8641" t="str">
        <f t="shared" si="134"/>
        <v>12-12-2016 US Diplomatic Post: New Delhi</v>
      </c>
      <c r="B8641" s="1">
        <v>42716</v>
      </c>
      <c r="C8641">
        <v>168.54166670000001</v>
      </c>
      <c r="D8641" t="s">
        <v>8</v>
      </c>
      <c r="E8641">
        <v>28.635760000000001</v>
      </c>
      <c r="F8641">
        <v>77.224450000000004</v>
      </c>
    </row>
    <row r="8642" spans="1:6" x14ac:dyDescent="0.25">
      <c r="A8642" t="str">
        <f t="shared" si="134"/>
        <v>11-12-2016 US Diplomatic Post: New Delhi</v>
      </c>
      <c r="B8642" s="1">
        <v>42715</v>
      </c>
      <c r="C8642">
        <v>122.5333333</v>
      </c>
      <c r="D8642" t="s">
        <v>8</v>
      </c>
      <c r="E8642">
        <v>28.635760000000001</v>
      </c>
      <c r="F8642">
        <v>77.224450000000004</v>
      </c>
    </row>
    <row r="8643" spans="1:6" x14ac:dyDescent="0.25">
      <c r="A8643" t="str">
        <f t="shared" ref="A8643:A8706" si="135">CONCATENATE(TEXT(B8643,"dd-mm-yyyy")," ",D8643)</f>
        <v>10-12-2016 US Diplomatic Post: New Delhi</v>
      </c>
      <c r="B8643" s="1">
        <v>42714</v>
      </c>
      <c r="C8643">
        <v>72.625</v>
      </c>
      <c r="D8643" t="s">
        <v>8</v>
      </c>
      <c r="E8643">
        <v>28.598096000000002</v>
      </c>
      <c r="F8643">
        <v>77.189065999999997</v>
      </c>
    </row>
    <row r="8644" spans="1:6" x14ac:dyDescent="0.25">
      <c r="A8644" t="str">
        <f t="shared" si="135"/>
        <v>09-12-2016 US Diplomatic Post: New Delhi</v>
      </c>
      <c r="B8644" s="1">
        <v>42713</v>
      </c>
      <c r="C8644">
        <v>24</v>
      </c>
      <c r="D8644" t="s">
        <v>8</v>
      </c>
      <c r="E8644">
        <v>28.598096000000002</v>
      </c>
      <c r="F8644">
        <v>77.189065999999997</v>
      </c>
    </row>
    <row r="8645" spans="1:6" x14ac:dyDescent="0.25">
      <c r="A8645" t="str">
        <f t="shared" si="135"/>
        <v>08-12-2016 US Diplomatic Post: New Delhi</v>
      </c>
      <c r="B8645" s="1">
        <v>42712</v>
      </c>
      <c r="C8645">
        <v>38.291666669999998</v>
      </c>
      <c r="D8645" t="s">
        <v>8</v>
      </c>
      <c r="E8645">
        <v>28.598096000000002</v>
      </c>
      <c r="F8645">
        <v>77.189065999999997</v>
      </c>
    </row>
    <row r="8646" spans="1:6" x14ac:dyDescent="0.25">
      <c r="A8646" t="str">
        <f t="shared" si="135"/>
        <v>07-12-2016 US Diplomatic Post: New Delhi</v>
      </c>
      <c r="B8646" s="1">
        <v>42711</v>
      </c>
      <c r="C8646">
        <v>-3.5833333330000001</v>
      </c>
      <c r="D8646" t="s">
        <v>8</v>
      </c>
      <c r="E8646">
        <v>28.598096000000002</v>
      </c>
      <c r="F8646">
        <v>77.189065999999997</v>
      </c>
    </row>
    <row r="8647" spans="1:6" x14ac:dyDescent="0.25">
      <c r="A8647" t="str">
        <f t="shared" si="135"/>
        <v>06-12-2016 US Diplomatic Post: New Delhi</v>
      </c>
      <c r="B8647" s="1">
        <v>42710</v>
      </c>
      <c r="C8647">
        <v>9.125</v>
      </c>
      <c r="D8647" t="s">
        <v>8</v>
      </c>
      <c r="E8647">
        <v>28.598096000000002</v>
      </c>
      <c r="F8647">
        <v>77.189065999999997</v>
      </c>
    </row>
    <row r="8648" spans="1:6" x14ac:dyDescent="0.25">
      <c r="A8648" t="str">
        <f t="shared" si="135"/>
        <v>05-12-2016 US Diplomatic Post: New Delhi</v>
      </c>
      <c r="B8648" s="1">
        <v>42709</v>
      </c>
      <c r="C8648">
        <v>-175.625</v>
      </c>
      <c r="D8648" t="s">
        <v>8</v>
      </c>
      <c r="E8648">
        <v>28.598096000000002</v>
      </c>
      <c r="F8648">
        <v>77.189065999999997</v>
      </c>
    </row>
    <row r="8649" spans="1:6" x14ac:dyDescent="0.25">
      <c r="A8649" t="str">
        <f t="shared" si="135"/>
        <v>04-12-2016 US Diplomatic Post: New Delhi</v>
      </c>
      <c r="B8649" s="1">
        <v>42708</v>
      </c>
      <c r="C8649">
        <v>36.041666669999998</v>
      </c>
      <c r="D8649" t="s">
        <v>8</v>
      </c>
      <c r="E8649">
        <v>28.598096000000002</v>
      </c>
      <c r="F8649">
        <v>77.189065999999997</v>
      </c>
    </row>
    <row r="8650" spans="1:6" x14ac:dyDescent="0.25">
      <c r="A8650" t="str">
        <f t="shared" si="135"/>
        <v>03-12-2016 US Diplomatic Post: New Delhi</v>
      </c>
      <c r="B8650" s="1">
        <v>42707</v>
      </c>
      <c r="C8650">
        <v>28.434782609999999</v>
      </c>
      <c r="D8650" t="s">
        <v>8</v>
      </c>
      <c r="E8650">
        <v>28.598096000000002</v>
      </c>
      <c r="F8650">
        <v>77.189065999999997</v>
      </c>
    </row>
    <row r="8651" spans="1:6" x14ac:dyDescent="0.25">
      <c r="A8651" t="str">
        <f t="shared" si="135"/>
        <v>02-12-2016 US Diplomatic Post: New Delhi</v>
      </c>
      <c r="B8651" s="1">
        <v>42706</v>
      </c>
      <c r="C8651">
        <v>22.125</v>
      </c>
      <c r="D8651" t="s">
        <v>8</v>
      </c>
      <c r="E8651">
        <v>28.598096000000002</v>
      </c>
      <c r="F8651">
        <v>77.189065999999997</v>
      </c>
    </row>
    <row r="8652" spans="1:6" x14ac:dyDescent="0.25">
      <c r="A8652" t="str">
        <f t="shared" si="135"/>
        <v>01-12-2016 US Diplomatic Post: New Delhi</v>
      </c>
      <c r="B8652" s="1">
        <v>42705</v>
      </c>
      <c r="C8652">
        <v>189.58333329999999</v>
      </c>
      <c r="D8652" t="s">
        <v>8</v>
      </c>
      <c r="E8652">
        <v>28.598096000000002</v>
      </c>
      <c r="F8652">
        <v>77.189065999999997</v>
      </c>
    </row>
    <row r="8653" spans="1:6" x14ac:dyDescent="0.25">
      <c r="A8653" t="str">
        <f t="shared" si="135"/>
        <v>30-11-2016 US Diplomatic Post: New Delhi</v>
      </c>
      <c r="B8653" s="1">
        <v>42704</v>
      </c>
      <c r="C8653">
        <v>147.62916670000001</v>
      </c>
      <c r="D8653" t="s">
        <v>8</v>
      </c>
      <c r="E8653">
        <v>28.635760000000001</v>
      </c>
      <c r="F8653">
        <v>77.224450000000004</v>
      </c>
    </row>
    <row r="8654" spans="1:6" x14ac:dyDescent="0.25">
      <c r="A8654" t="str">
        <f t="shared" si="135"/>
        <v>29-11-2016 US Diplomatic Post: New Delhi</v>
      </c>
      <c r="B8654" s="1">
        <v>42703</v>
      </c>
      <c r="C8654">
        <v>190.625</v>
      </c>
      <c r="D8654" t="s">
        <v>8</v>
      </c>
      <c r="E8654">
        <v>28.635760000000001</v>
      </c>
      <c r="F8654">
        <v>77.224450000000004</v>
      </c>
    </row>
    <row r="8655" spans="1:6" x14ac:dyDescent="0.25">
      <c r="A8655" t="str">
        <f t="shared" si="135"/>
        <v>28-11-2016 US Diplomatic Post: New Delhi</v>
      </c>
      <c r="B8655" s="1">
        <v>42702</v>
      </c>
      <c r="C8655">
        <v>109.1583333</v>
      </c>
      <c r="D8655" t="s">
        <v>8</v>
      </c>
      <c r="E8655">
        <v>28.635760000000001</v>
      </c>
      <c r="F8655">
        <v>77.224450000000004</v>
      </c>
    </row>
    <row r="8656" spans="1:6" x14ac:dyDescent="0.25">
      <c r="A8656" t="str">
        <f t="shared" si="135"/>
        <v>27-11-2016 US Diplomatic Post: New Delhi</v>
      </c>
      <c r="B8656" s="1">
        <v>42701</v>
      </c>
      <c r="C8656">
        <v>86.645833330000002</v>
      </c>
      <c r="D8656" t="s">
        <v>8</v>
      </c>
      <c r="E8656">
        <v>28.635760000000001</v>
      </c>
      <c r="F8656">
        <v>77.224450000000004</v>
      </c>
    </row>
    <row r="8657" spans="1:6" x14ac:dyDescent="0.25">
      <c r="A8657" t="str">
        <f t="shared" si="135"/>
        <v>26-11-2016 US Diplomatic Post: New Delhi</v>
      </c>
      <c r="B8657" s="1">
        <v>42700</v>
      </c>
      <c r="C8657">
        <v>90.337500000000006</v>
      </c>
      <c r="D8657" t="s">
        <v>8</v>
      </c>
      <c r="E8657">
        <v>28.635760000000001</v>
      </c>
      <c r="F8657">
        <v>77.224450000000004</v>
      </c>
    </row>
    <row r="8658" spans="1:6" x14ac:dyDescent="0.25">
      <c r="A8658" t="str">
        <f t="shared" si="135"/>
        <v>25-11-2016 US Diplomatic Post: New Delhi</v>
      </c>
      <c r="B8658" s="1">
        <v>42699</v>
      </c>
      <c r="C8658">
        <v>88.462500000000006</v>
      </c>
      <c r="D8658" t="s">
        <v>8</v>
      </c>
      <c r="E8658">
        <v>28.635760000000001</v>
      </c>
      <c r="F8658">
        <v>77.224450000000004</v>
      </c>
    </row>
    <row r="8659" spans="1:6" x14ac:dyDescent="0.25">
      <c r="A8659" t="str">
        <f t="shared" si="135"/>
        <v>24-11-2016 US Diplomatic Post: New Delhi</v>
      </c>
      <c r="B8659" s="1">
        <v>42698</v>
      </c>
      <c r="C8659">
        <v>166.66249999999999</v>
      </c>
      <c r="D8659" t="s">
        <v>8</v>
      </c>
      <c r="E8659">
        <v>28.635760000000001</v>
      </c>
      <c r="F8659">
        <v>77.224450000000004</v>
      </c>
    </row>
    <row r="8660" spans="1:6" x14ac:dyDescent="0.25">
      <c r="A8660" t="str">
        <f t="shared" si="135"/>
        <v>23-11-2016 US Diplomatic Post: New Delhi</v>
      </c>
      <c r="B8660" s="1">
        <v>42697</v>
      </c>
      <c r="C8660">
        <v>166.99583329999999</v>
      </c>
      <c r="D8660" t="s">
        <v>8</v>
      </c>
      <c r="E8660">
        <v>28.635760000000001</v>
      </c>
      <c r="F8660">
        <v>77.224450000000004</v>
      </c>
    </row>
    <row r="8661" spans="1:6" x14ac:dyDescent="0.25">
      <c r="A8661" t="str">
        <f t="shared" si="135"/>
        <v>22-11-2016 US Diplomatic Post: New Delhi</v>
      </c>
      <c r="B8661" s="1">
        <v>42696</v>
      </c>
      <c r="C8661">
        <v>106.03749999999999</v>
      </c>
      <c r="D8661" t="s">
        <v>8</v>
      </c>
      <c r="E8661">
        <v>28.635760000000001</v>
      </c>
      <c r="F8661">
        <v>77.224450000000004</v>
      </c>
    </row>
    <row r="8662" spans="1:6" x14ac:dyDescent="0.25">
      <c r="A8662" t="str">
        <f t="shared" si="135"/>
        <v>21-11-2016 US Diplomatic Post: New Delhi</v>
      </c>
      <c r="B8662" s="1">
        <v>42695</v>
      </c>
      <c r="C8662">
        <v>178.5625</v>
      </c>
      <c r="D8662" t="s">
        <v>8</v>
      </c>
      <c r="E8662">
        <v>28.635760000000001</v>
      </c>
      <c r="F8662">
        <v>77.224450000000004</v>
      </c>
    </row>
    <row r="8663" spans="1:6" x14ac:dyDescent="0.25">
      <c r="A8663" t="str">
        <f t="shared" si="135"/>
        <v>20-11-2016 US Diplomatic Post: New Delhi</v>
      </c>
      <c r="B8663" s="1">
        <v>42694</v>
      </c>
      <c r="C8663">
        <v>211.3583333</v>
      </c>
      <c r="D8663" t="s">
        <v>8</v>
      </c>
      <c r="E8663">
        <v>28.635760000000001</v>
      </c>
      <c r="F8663">
        <v>77.224450000000004</v>
      </c>
    </row>
    <row r="8664" spans="1:6" x14ac:dyDescent="0.25">
      <c r="A8664" t="str">
        <f t="shared" si="135"/>
        <v>19-11-2016 US Diplomatic Post: New Delhi</v>
      </c>
      <c r="B8664" s="1">
        <v>42693</v>
      </c>
      <c r="C8664">
        <v>187.72499999999999</v>
      </c>
      <c r="D8664" t="s">
        <v>8</v>
      </c>
      <c r="E8664">
        <v>28.635760000000001</v>
      </c>
      <c r="F8664">
        <v>77.224450000000004</v>
      </c>
    </row>
    <row r="8665" spans="1:6" x14ac:dyDescent="0.25">
      <c r="A8665" t="str">
        <f t="shared" si="135"/>
        <v>18-11-2016 US Diplomatic Post: New Delhi</v>
      </c>
      <c r="B8665" s="1">
        <v>42692</v>
      </c>
      <c r="C8665">
        <v>-36.941666669999996</v>
      </c>
      <c r="D8665" t="s">
        <v>8</v>
      </c>
      <c r="E8665">
        <v>28.635760000000001</v>
      </c>
      <c r="F8665">
        <v>77.224450000000004</v>
      </c>
    </row>
    <row r="8666" spans="1:6" x14ac:dyDescent="0.25">
      <c r="A8666" t="str">
        <f t="shared" si="135"/>
        <v>17-11-2016 US Diplomatic Post: New Delhi</v>
      </c>
      <c r="B8666" s="1">
        <v>42691</v>
      </c>
      <c r="C8666">
        <v>145.0166667</v>
      </c>
      <c r="D8666" t="s">
        <v>8</v>
      </c>
      <c r="E8666">
        <v>28.635760000000001</v>
      </c>
      <c r="F8666">
        <v>77.224450000000004</v>
      </c>
    </row>
    <row r="8667" spans="1:6" x14ac:dyDescent="0.25">
      <c r="A8667" t="str">
        <f t="shared" si="135"/>
        <v>16-11-2016 US Diplomatic Post: New Delhi</v>
      </c>
      <c r="B8667" s="1">
        <v>42690</v>
      </c>
      <c r="C8667">
        <v>232.95</v>
      </c>
      <c r="D8667" t="s">
        <v>8</v>
      </c>
      <c r="E8667">
        <v>28.635760000000001</v>
      </c>
      <c r="F8667">
        <v>77.224450000000004</v>
      </c>
    </row>
    <row r="8668" spans="1:6" x14ac:dyDescent="0.25">
      <c r="A8668" t="str">
        <f t="shared" si="135"/>
        <v>15-11-2016 US Diplomatic Post: New Delhi</v>
      </c>
      <c r="B8668" s="1">
        <v>42689</v>
      </c>
      <c r="C8668">
        <v>241.30833329999999</v>
      </c>
      <c r="D8668" t="s">
        <v>8</v>
      </c>
      <c r="E8668">
        <v>28.635760000000001</v>
      </c>
      <c r="F8668">
        <v>77.224450000000004</v>
      </c>
    </row>
    <row r="8669" spans="1:6" x14ac:dyDescent="0.25">
      <c r="A8669" t="str">
        <f t="shared" si="135"/>
        <v>14-11-2016 US Diplomatic Post: New Delhi</v>
      </c>
      <c r="B8669" s="1">
        <v>42688</v>
      </c>
      <c r="C8669">
        <v>166.93333329999999</v>
      </c>
      <c r="D8669" t="s">
        <v>8</v>
      </c>
      <c r="E8669">
        <v>28.635760000000001</v>
      </c>
      <c r="F8669">
        <v>77.224450000000004</v>
      </c>
    </row>
    <row r="8670" spans="1:6" x14ac:dyDescent="0.25">
      <c r="A8670" t="str">
        <f t="shared" si="135"/>
        <v>13-11-2016 US Diplomatic Post: New Delhi</v>
      </c>
      <c r="B8670" s="1">
        <v>42687</v>
      </c>
      <c r="C8670">
        <v>167.58333329999999</v>
      </c>
      <c r="D8670" t="s">
        <v>8</v>
      </c>
      <c r="E8670">
        <v>28.635760000000001</v>
      </c>
      <c r="F8670">
        <v>77.224450000000004</v>
      </c>
    </row>
    <row r="8671" spans="1:6" x14ac:dyDescent="0.25">
      <c r="A8671" t="str">
        <f t="shared" si="135"/>
        <v>12-11-2016 US Diplomatic Post: New Delhi</v>
      </c>
      <c r="B8671" s="1">
        <v>42686</v>
      </c>
      <c r="C8671">
        <v>186.65833330000001</v>
      </c>
      <c r="D8671" t="s">
        <v>8</v>
      </c>
      <c r="E8671">
        <v>28.635760000000001</v>
      </c>
      <c r="F8671">
        <v>77.224450000000004</v>
      </c>
    </row>
    <row r="8672" spans="1:6" x14ac:dyDescent="0.25">
      <c r="A8672" t="str">
        <f t="shared" si="135"/>
        <v>11-11-2016 US Diplomatic Post: New Delhi</v>
      </c>
      <c r="B8672" s="1">
        <v>42685</v>
      </c>
      <c r="C8672">
        <v>260.92500000000001</v>
      </c>
      <c r="D8672" t="s">
        <v>8</v>
      </c>
      <c r="E8672">
        <v>28.635760000000001</v>
      </c>
      <c r="F8672">
        <v>77.224450000000004</v>
      </c>
    </row>
    <row r="8673" spans="1:6" x14ac:dyDescent="0.25">
      <c r="A8673" t="str">
        <f t="shared" si="135"/>
        <v>10-11-2016 US Diplomatic Post: New Delhi</v>
      </c>
      <c r="B8673" s="1">
        <v>42684</v>
      </c>
      <c r="C8673">
        <v>103.04166669999999</v>
      </c>
      <c r="D8673" t="s">
        <v>8</v>
      </c>
      <c r="E8673">
        <v>28.598096000000002</v>
      </c>
      <c r="F8673">
        <v>77.189065999999997</v>
      </c>
    </row>
    <row r="8674" spans="1:6" x14ac:dyDescent="0.25">
      <c r="A8674" t="str">
        <f t="shared" si="135"/>
        <v>09-11-2016 US Diplomatic Post: New Delhi</v>
      </c>
      <c r="B8674" s="1">
        <v>42683</v>
      </c>
      <c r="C8674">
        <v>23.916666670000001</v>
      </c>
      <c r="D8674" t="s">
        <v>8</v>
      </c>
      <c r="E8674">
        <v>28.598096000000002</v>
      </c>
      <c r="F8674">
        <v>77.189065999999997</v>
      </c>
    </row>
    <row r="8675" spans="1:6" x14ac:dyDescent="0.25">
      <c r="A8675" t="str">
        <f t="shared" si="135"/>
        <v>08-11-2016 US Diplomatic Post: New Delhi</v>
      </c>
      <c r="B8675" s="1">
        <v>42682</v>
      </c>
      <c r="C8675">
        <v>19.166666670000001</v>
      </c>
      <c r="D8675" t="s">
        <v>8</v>
      </c>
      <c r="E8675">
        <v>28.598096000000002</v>
      </c>
      <c r="F8675">
        <v>77.189065999999997</v>
      </c>
    </row>
    <row r="8676" spans="1:6" x14ac:dyDescent="0.25">
      <c r="A8676" t="str">
        <f t="shared" si="135"/>
        <v>07-11-2016 US Diplomatic Post: New Delhi</v>
      </c>
      <c r="B8676" s="1">
        <v>42681</v>
      </c>
      <c r="C8676">
        <v>-15.04166667</v>
      </c>
      <c r="D8676" t="s">
        <v>8</v>
      </c>
      <c r="E8676">
        <v>28.598096000000002</v>
      </c>
      <c r="F8676">
        <v>77.189065999999997</v>
      </c>
    </row>
    <row r="8677" spans="1:6" x14ac:dyDescent="0.25">
      <c r="A8677" t="str">
        <f t="shared" si="135"/>
        <v>06-11-2016 US Diplomatic Post: New Delhi</v>
      </c>
      <c r="B8677" s="1">
        <v>42680</v>
      </c>
      <c r="C8677">
        <v>-55.208333330000002</v>
      </c>
      <c r="D8677" t="s">
        <v>8</v>
      </c>
      <c r="E8677">
        <v>28.598096000000002</v>
      </c>
      <c r="F8677">
        <v>77.189065999999997</v>
      </c>
    </row>
    <row r="8678" spans="1:6" x14ac:dyDescent="0.25">
      <c r="A8678" t="str">
        <f t="shared" si="135"/>
        <v>05-11-2016 US Diplomatic Post: New Delhi</v>
      </c>
      <c r="B8678" s="1">
        <v>42679</v>
      </c>
      <c r="C8678">
        <v>64.5</v>
      </c>
      <c r="D8678" t="s">
        <v>8</v>
      </c>
      <c r="E8678">
        <v>28.598096000000002</v>
      </c>
      <c r="F8678">
        <v>77.189065999999997</v>
      </c>
    </row>
    <row r="8679" spans="1:6" x14ac:dyDescent="0.25">
      <c r="A8679" t="str">
        <f t="shared" si="135"/>
        <v>04-11-2016 US Diplomatic Post: New Delhi</v>
      </c>
      <c r="B8679" s="1">
        <v>42678</v>
      </c>
      <c r="C8679">
        <v>26.416666670000001</v>
      </c>
      <c r="D8679" t="s">
        <v>8</v>
      </c>
      <c r="E8679">
        <v>28.598096000000002</v>
      </c>
      <c r="F8679">
        <v>77.189065999999997</v>
      </c>
    </row>
    <row r="8680" spans="1:6" x14ac:dyDescent="0.25">
      <c r="A8680" t="str">
        <f t="shared" si="135"/>
        <v>03-11-2016 US Diplomatic Post: New Delhi</v>
      </c>
      <c r="B8680" s="1">
        <v>42677</v>
      </c>
      <c r="C8680">
        <v>69.833333330000002</v>
      </c>
      <c r="D8680" t="s">
        <v>8</v>
      </c>
      <c r="E8680">
        <v>28.598096000000002</v>
      </c>
      <c r="F8680">
        <v>77.189065999999997</v>
      </c>
    </row>
    <row r="8681" spans="1:6" x14ac:dyDescent="0.25">
      <c r="A8681" t="str">
        <f t="shared" si="135"/>
        <v>02-11-2016 US Diplomatic Post: New Delhi</v>
      </c>
      <c r="B8681" s="1">
        <v>42676</v>
      </c>
      <c r="C8681">
        <v>109.91666669999999</v>
      </c>
      <c r="D8681" t="s">
        <v>8</v>
      </c>
      <c r="E8681">
        <v>28.598096000000002</v>
      </c>
      <c r="F8681">
        <v>77.189065999999997</v>
      </c>
    </row>
    <row r="8682" spans="1:6" x14ac:dyDescent="0.25">
      <c r="A8682" t="str">
        <f t="shared" si="135"/>
        <v>01-11-2016 US Diplomatic Post: New Delhi</v>
      </c>
      <c r="B8682" s="1">
        <v>42675</v>
      </c>
      <c r="C8682">
        <v>208</v>
      </c>
      <c r="D8682" t="s">
        <v>8</v>
      </c>
      <c r="E8682">
        <v>28.598096000000002</v>
      </c>
      <c r="F8682">
        <v>77.189065999999997</v>
      </c>
    </row>
    <row r="8683" spans="1:6" x14ac:dyDescent="0.25">
      <c r="A8683" t="str">
        <f t="shared" si="135"/>
        <v>31-10-2016 US Diplomatic Post: New Delhi</v>
      </c>
      <c r="B8683" s="1">
        <v>42674</v>
      </c>
      <c r="C8683">
        <v>149.1791667</v>
      </c>
      <c r="D8683" t="s">
        <v>8</v>
      </c>
      <c r="E8683">
        <v>28.598096000000002</v>
      </c>
      <c r="F8683">
        <v>77.189065999999997</v>
      </c>
    </row>
    <row r="8684" spans="1:6" x14ac:dyDescent="0.25">
      <c r="A8684" t="str">
        <f t="shared" si="135"/>
        <v>30-10-2016 US Diplomatic Post: New Delhi</v>
      </c>
      <c r="B8684" s="1">
        <v>42673</v>
      </c>
      <c r="C8684">
        <v>209.26249999999999</v>
      </c>
      <c r="D8684" t="s">
        <v>8</v>
      </c>
      <c r="E8684">
        <v>28.598096000000002</v>
      </c>
      <c r="F8684">
        <v>77.189065999999997</v>
      </c>
    </row>
    <row r="8685" spans="1:6" x14ac:dyDescent="0.25">
      <c r="A8685" t="str">
        <f t="shared" si="135"/>
        <v>29-10-2016 US Diplomatic Post: New Delhi</v>
      </c>
      <c r="B8685" s="1">
        <v>42672</v>
      </c>
      <c r="C8685">
        <v>269.92500000000001</v>
      </c>
      <c r="D8685" t="s">
        <v>8</v>
      </c>
      <c r="E8685">
        <v>28.598096000000002</v>
      </c>
      <c r="F8685">
        <v>77.189065999999997</v>
      </c>
    </row>
    <row r="8686" spans="1:6" x14ac:dyDescent="0.25">
      <c r="A8686" t="str">
        <f t="shared" si="135"/>
        <v>28-10-2016 US Diplomatic Post: New Delhi</v>
      </c>
      <c r="B8686" s="1">
        <v>42671</v>
      </c>
      <c r="C8686">
        <v>119.0333333</v>
      </c>
      <c r="D8686" t="s">
        <v>8</v>
      </c>
      <c r="E8686">
        <v>28.598096000000002</v>
      </c>
      <c r="F8686">
        <v>77.189065999999997</v>
      </c>
    </row>
    <row r="8687" spans="1:6" x14ac:dyDescent="0.25">
      <c r="A8687" t="str">
        <f t="shared" si="135"/>
        <v>27-10-2016 US Diplomatic Post: New Delhi</v>
      </c>
      <c r="B8687" s="1">
        <v>42670</v>
      </c>
      <c r="C8687">
        <v>235.4541667</v>
      </c>
      <c r="D8687" t="s">
        <v>8</v>
      </c>
      <c r="E8687">
        <v>28.598096000000002</v>
      </c>
      <c r="F8687">
        <v>77.189065999999997</v>
      </c>
    </row>
    <row r="8688" spans="1:6" x14ac:dyDescent="0.25">
      <c r="A8688" t="str">
        <f t="shared" si="135"/>
        <v>26-10-2016 US Diplomatic Post: New Delhi</v>
      </c>
      <c r="B8688" s="1">
        <v>42669</v>
      </c>
      <c r="C8688">
        <v>74.237499999999997</v>
      </c>
      <c r="D8688" t="s">
        <v>8</v>
      </c>
      <c r="E8688">
        <v>28.598096000000002</v>
      </c>
      <c r="F8688">
        <v>77.189065999999997</v>
      </c>
    </row>
    <row r="8689" spans="1:6" x14ac:dyDescent="0.25">
      <c r="A8689" t="str">
        <f t="shared" si="135"/>
        <v>25-10-2016 US Diplomatic Post: New Delhi</v>
      </c>
      <c r="B8689" s="1">
        <v>42668</v>
      </c>
      <c r="C8689">
        <v>81.441666670000004</v>
      </c>
      <c r="D8689" t="s">
        <v>8</v>
      </c>
      <c r="E8689">
        <v>28.598096000000002</v>
      </c>
      <c r="F8689">
        <v>77.189065999999997</v>
      </c>
    </row>
    <row r="8690" spans="1:6" x14ac:dyDescent="0.25">
      <c r="A8690" t="str">
        <f t="shared" si="135"/>
        <v>24-10-2016 US Diplomatic Post: New Delhi</v>
      </c>
      <c r="B8690" s="1">
        <v>42667</v>
      </c>
      <c r="C8690">
        <v>94.470833330000005</v>
      </c>
      <c r="D8690" t="s">
        <v>8</v>
      </c>
      <c r="E8690">
        <v>28.598096000000002</v>
      </c>
      <c r="F8690">
        <v>77.189065999999997</v>
      </c>
    </row>
    <row r="8691" spans="1:6" x14ac:dyDescent="0.25">
      <c r="A8691" t="str">
        <f t="shared" si="135"/>
        <v>23-10-2016 US Diplomatic Post: New Delhi</v>
      </c>
      <c r="B8691" s="1">
        <v>42666</v>
      </c>
      <c r="C8691">
        <v>148.42500000000001</v>
      </c>
      <c r="D8691" t="s">
        <v>8</v>
      </c>
      <c r="E8691">
        <v>28.598096000000002</v>
      </c>
      <c r="F8691">
        <v>77.189065999999997</v>
      </c>
    </row>
    <row r="8692" spans="1:6" x14ac:dyDescent="0.25">
      <c r="A8692" t="str">
        <f t="shared" si="135"/>
        <v>22-10-2016 US Diplomatic Post: New Delhi</v>
      </c>
      <c r="B8692" s="1">
        <v>42665</v>
      </c>
      <c r="C8692">
        <v>83.012500000000003</v>
      </c>
      <c r="D8692" t="s">
        <v>8</v>
      </c>
      <c r="E8692">
        <v>28.598096000000002</v>
      </c>
      <c r="F8692">
        <v>77.189065999999997</v>
      </c>
    </row>
    <row r="8693" spans="1:6" x14ac:dyDescent="0.25">
      <c r="A8693" t="str">
        <f t="shared" si="135"/>
        <v>21-10-2016 US Diplomatic Post: New Delhi</v>
      </c>
      <c r="B8693" s="1">
        <v>42664</v>
      </c>
      <c r="C8693">
        <v>63.975000000000001</v>
      </c>
      <c r="D8693" t="s">
        <v>8</v>
      </c>
      <c r="E8693">
        <v>28.598096000000002</v>
      </c>
      <c r="F8693">
        <v>77.189065999999997</v>
      </c>
    </row>
    <row r="8694" spans="1:6" x14ac:dyDescent="0.25">
      <c r="A8694" t="str">
        <f t="shared" si="135"/>
        <v>20-10-2016 US Diplomatic Post: New Delhi</v>
      </c>
      <c r="B8694" s="1">
        <v>42663</v>
      </c>
      <c r="C8694">
        <v>66.604166669999998</v>
      </c>
      <c r="D8694" t="s">
        <v>8</v>
      </c>
      <c r="E8694">
        <v>28.598096000000002</v>
      </c>
      <c r="F8694">
        <v>77.189065999999997</v>
      </c>
    </row>
    <row r="8695" spans="1:6" x14ac:dyDescent="0.25">
      <c r="A8695" t="str">
        <f t="shared" si="135"/>
        <v>19-10-2016 US Diplomatic Post: New Delhi</v>
      </c>
      <c r="B8695" s="1">
        <v>42662</v>
      </c>
      <c r="C8695">
        <v>77.745833329999996</v>
      </c>
      <c r="D8695" t="s">
        <v>8</v>
      </c>
      <c r="E8695">
        <v>28.598096000000002</v>
      </c>
      <c r="F8695">
        <v>77.189065999999997</v>
      </c>
    </row>
    <row r="8696" spans="1:6" x14ac:dyDescent="0.25">
      <c r="A8696" t="str">
        <f t="shared" si="135"/>
        <v>18-10-2016 US Diplomatic Post: New Delhi</v>
      </c>
      <c r="B8696" s="1">
        <v>42661</v>
      </c>
      <c r="C8696">
        <v>101.05</v>
      </c>
      <c r="D8696" t="s">
        <v>8</v>
      </c>
      <c r="E8696">
        <v>28.598096000000002</v>
      </c>
      <c r="F8696">
        <v>77.189065999999997</v>
      </c>
    </row>
    <row r="8697" spans="1:6" x14ac:dyDescent="0.25">
      <c r="A8697" t="str">
        <f t="shared" si="135"/>
        <v>17-10-2016 US Diplomatic Post: New Delhi</v>
      </c>
      <c r="B8697" s="1">
        <v>42660</v>
      </c>
      <c r="C8697">
        <v>105.9833333</v>
      </c>
      <c r="D8697" t="s">
        <v>8</v>
      </c>
      <c r="E8697">
        <v>28.598096000000002</v>
      </c>
      <c r="F8697">
        <v>77.189065999999997</v>
      </c>
    </row>
    <row r="8698" spans="1:6" x14ac:dyDescent="0.25">
      <c r="A8698" t="str">
        <f t="shared" si="135"/>
        <v>16-10-2016 US Diplomatic Post: New Delhi</v>
      </c>
      <c r="B8698" s="1">
        <v>42659</v>
      </c>
      <c r="C8698">
        <v>84.729166669999998</v>
      </c>
      <c r="D8698" t="s">
        <v>8</v>
      </c>
      <c r="E8698">
        <v>28.598096000000002</v>
      </c>
      <c r="F8698">
        <v>77.189065999999997</v>
      </c>
    </row>
    <row r="8699" spans="1:6" x14ac:dyDescent="0.25">
      <c r="A8699" t="str">
        <f t="shared" si="135"/>
        <v>15-10-2016 US Diplomatic Post: New Delhi</v>
      </c>
      <c r="B8699" s="1">
        <v>42658</v>
      </c>
      <c r="C8699">
        <v>112.5791667</v>
      </c>
      <c r="D8699" t="s">
        <v>8</v>
      </c>
      <c r="E8699">
        <v>28.598096000000002</v>
      </c>
      <c r="F8699">
        <v>77.189065999999997</v>
      </c>
    </row>
    <row r="8700" spans="1:6" x14ac:dyDescent="0.25">
      <c r="A8700" t="str">
        <f t="shared" si="135"/>
        <v>14-10-2016 US Diplomatic Post: New Delhi</v>
      </c>
      <c r="B8700" s="1">
        <v>42657</v>
      </c>
      <c r="C8700">
        <v>65.395833330000002</v>
      </c>
      <c r="D8700" t="s">
        <v>8</v>
      </c>
      <c r="E8700">
        <v>28.598096000000002</v>
      </c>
      <c r="F8700">
        <v>77.189065999999997</v>
      </c>
    </row>
    <row r="8701" spans="1:6" x14ac:dyDescent="0.25">
      <c r="A8701" t="str">
        <f t="shared" si="135"/>
        <v>13-10-2016 US Diplomatic Post: New Delhi</v>
      </c>
      <c r="B8701" s="1">
        <v>42656</v>
      </c>
      <c r="C8701">
        <v>54.112499999999997</v>
      </c>
      <c r="D8701" t="s">
        <v>8</v>
      </c>
      <c r="E8701">
        <v>28.598096000000002</v>
      </c>
      <c r="F8701">
        <v>77.189065999999997</v>
      </c>
    </row>
    <row r="8702" spans="1:6" x14ac:dyDescent="0.25">
      <c r="A8702" t="str">
        <f t="shared" si="135"/>
        <v>12-10-2016 US Diplomatic Post: New Delhi</v>
      </c>
      <c r="B8702" s="1">
        <v>42655</v>
      </c>
      <c r="C8702">
        <v>207.07499999999999</v>
      </c>
      <c r="D8702" t="s">
        <v>8</v>
      </c>
      <c r="E8702">
        <v>28.635760000000001</v>
      </c>
      <c r="F8702">
        <v>77.224450000000004</v>
      </c>
    </row>
    <row r="8703" spans="1:6" x14ac:dyDescent="0.25">
      <c r="A8703" t="str">
        <f t="shared" si="135"/>
        <v>11-10-2016 US Diplomatic Post: New Delhi</v>
      </c>
      <c r="B8703" s="1">
        <v>42654</v>
      </c>
      <c r="C8703">
        <v>254.03333330000001</v>
      </c>
      <c r="D8703" t="s">
        <v>8</v>
      </c>
      <c r="E8703">
        <v>28.635760000000001</v>
      </c>
      <c r="F8703">
        <v>77.224450000000004</v>
      </c>
    </row>
    <row r="8704" spans="1:6" x14ac:dyDescent="0.25">
      <c r="A8704" t="str">
        <f t="shared" si="135"/>
        <v>10-10-2016 US Diplomatic Post: New Delhi</v>
      </c>
      <c r="B8704" s="1">
        <v>42653</v>
      </c>
      <c r="C8704">
        <v>89.041666669999998</v>
      </c>
      <c r="D8704" t="s">
        <v>8</v>
      </c>
      <c r="E8704">
        <v>28.598096000000002</v>
      </c>
      <c r="F8704">
        <v>77.189065999999997</v>
      </c>
    </row>
    <row r="8705" spans="1:6" x14ac:dyDescent="0.25">
      <c r="A8705" t="str">
        <f t="shared" si="135"/>
        <v>09-10-2016 US Diplomatic Post: New Delhi</v>
      </c>
      <c r="B8705" s="1">
        <v>42652</v>
      </c>
      <c r="C8705">
        <v>-60.458333330000002</v>
      </c>
      <c r="D8705" t="s">
        <v>8</v>
      </c>
      <c r="E8705">
        <v>28.598096000000002</v>
      </c>
      <c r="F8705">
        <v>77.189065999999997</v>
      </c>
    </row>
    <row r="8706" spans="1:6" x14ac:dyDescent="0.25">
      <c r="A8706" t="str">
        <f t="shared" si="135"/>
        <v>08-10-2016 US Diplomatic Post: New Delhi</v>
      </c>
      <c r="B8706" s="1">
        <v>42651</v>
      </c>
      <c r="C8706">
        <v>-63.75</v>
      </c>
      <c r="D8706" t="s">
        <v>8</v>
      </c>
      <c r="E8706">
        <v>28.598096000000002</v>
      </c>
      <c r="F8706">
        <v>77.189065999999997</v>
      </c>
    </row>
    <row r="8707" spans="1:6" x14ac:dyDescent="0.25">
      <c r="A8707" t="str">
        <f t="shared" ref="A8707:A8770" si="136">CONCATENATE(TEXT(B8707,"dd-mm-yyyy")," ",D8707)</f>
        <v>07-10-2016 US Diplomatic Post: New Delhi</v>
      </c>
      <c r="B8707" s="1">
        <v>42650</v>
      </c>
      <c r="C8707">
        <v>46.625</v>
      </c>
      <c r="D8707" t="s">
        <v>8</v>
      </c>
      <c r="E8707">
        <v>28.598096000000002</v>
      </c>
      <c r="F8707">
        <v>77.189065999999997</v>
      </c>
    </row>
    <row r="8708" spans="1:6" x14ac:dyDescent="0.25">
      <c r="A8708" t="str">
        <f t="shared" si="136"/>
        <v>06-10-2016 US Diplomatic Post: New Delhi</v>
      </c>
      <c r="B8708" s="1">
        <v>42649</v>
      </c>
      <c r="C8708">
        <v>49.541666669999998</v>
      </c>
      <c r="D8708" t="s">
        <v>8</v>
      </c>
      <c r="E8708">
        <v>28.598096000000002</v>
      </c>
      <c r="F8708">
        <v>77.189065999999997</v>
      </c>
    </row>
    <row r="8709" spans="1:6" x14ac:dyDescent="0.25">
      <c r="A8709" t="str">
        <f t="shared" si="136"/>
        <v>05-10-2016 US Diplomatic Post: New Delhi</v>
      </c>
      <c r="B8709" s="1">
        <v>42648</v>
      </c>
      <c r="C8709">
        <v>61.875</v>
      </c>
      <c r="D8709" t="s">
        <v>8</v>
      </c>
      <c r="E8709">
        <v>28.598096000000002</v>
      </c>
      <c r="F8709">
        <v>77.189065999999997</v>
      </c>
    </row>
    <row r="8710" spans="1:6" x14ac:dyDescent="0.25">
      <c r="A8710" t="str">
        <f t="shared" si="136"/>
        <v>04-10-2016 US Diplomatic Post: New Delhi</v>
      </c>
      <c r="B8710" s="1">
        <v>42647</v>
      </c>
      <c r="C8710">
        <v>49.416666669999998</v>
      </c>
      <c r="D8710" t="s">
        <v>8</v>
      </c>
      <c r="E8710">
        <v>28.598096000000002</v>
      </c>
      <c r="F8710">
        <v>77.189065999999997</v>
      </c>
    </row>
    <row r="8711" spans="1:6" x14ac:dyDescent="0.25">
      <c r="A8711" t="str">
        <f t="shared" si="136"/>
        <v>03-10-2016 US Diplomatic Post: New Delhi</v>
      </c>
      <c r="B8711" s="1">
        <v>42646</v>
      </c>
      <c r="C8711">
        <v>129.33333329999999</v>
      </c>
      <c r="D8711" t="s">
        <v>8</v>
      </c>
      <c r="E8711">
        <v>28.598096000000002</v>
      </c>
      <c r="F8711">
        <v>77.189065999999997</v>
      </c>
    </row>
    <row r="8712" spans="1:6" x14ac:dyDescent="0.25">
      <c r="A8712" t="str">
        <f t="shared" si="136"/>
        <v>02-10-2016 US Diplomatic Post: New Delhi</v>
      </c>
      <c r="B8712" s="1">
        <v>42645</v>
      </c>
      <c r="C8712">
        <v>86.541666669999998</v>
      </c>
      <c r="D8712" t="s">
        <v>8</v>
      </c>
      <c r="E8712">
        <v>28.598096000000002</v>
      </c>
      <c r="F8712">
        <v>77.189065999999997</v>
      </c>
    </row>
    <row r="8713" spans="1:6" x14ac:dyDescent="0.25">
      <c r="A8713" t="str">
        <f t="shared" si="136"/>
        <v>01-10-2016 US Diplomatic Post: New Delhi</v>
      </c>
      <c r="B8713" s="1">
        <v>42644</v>
      </c>
      <c r="C8713">
        <v>166.45833329999999</v>
      </c>
      <c r="D8713" t="s">
        <v>8</v>
      </c>
      <c r="E8713">
        <v>28.598096000000002</v>
      </c>
      <c r="F8713">
        <v>77.189065999999997</v>
      </c>
    </row>
    <row r="8714" spans="1:6" x14ac:dyDescent="0.25">
      <c r="A8714" t="str">
        <f t="shared" si="136"/>
        <v>30-09-2016 US Diplomatic Post: New Delhi</v>
      </c>
      <c r="B8714" s="1">
        <v>42643</v>
      </c>
      <c r="C8714">
        <v>92</v>
      </c>
      <c r="D8714" t="s">
        <v>8</v>
      </c>
      <c r="E8714">
        <v>28.598096000000002</v>
      </c>
      <c r="F8714">
        <v>77.189065999999997</v>
      </c>
    </row>
    <row r="8715" spans="1:6" x14ac:dyDescent="0.25">
      <c r="A8715" t="str">
        <f t="shared" si="136"/>
        <v>29-09-2016 US Diplomatic Post: New Delhi</v>
      </c>
      <c r="B8715" s="1">
        <v>42642</v>
      </c>
      <c r="C8715">
        <v>76.208333330000002</v>
      </c>
      <c r="D8715" t="s">
        <v>8</v>
      </c>
      <c r="E8715">
        <v>28.598096000000002</v>
      </c>
      <c r="F8715">
        <v>77.189065999999997</v>
      </c>
    </row>
    <row r="8716" spans="1:6" x14ac:dyDescent="0.25">
      <c r="A8716" t="str">
        <f t="shared" si="136"/>
        <v>28-09-2016 US Diplomatic Post: New Delhi</v>
      </c>
      <c r="B8716" s="1">
        <v>42641</v>
      </c>
      <c r="C8716">
        <v>164.91666670000001</v>
      </c>
      <c r="D8716" t="s">
        <v>8</v>
      </c>
      <c r="E8716">
        <v>28.598096000000002</v>
      </c>
      <c r="F8716">
        <v>77.189065999999997</v>
      </c>
    </row>
    <row r="8717" spans="1:6" x14ac:dyDescent="0.25">
      <c r="A8717" t="str">
        <f t="shared" si="136"/>
        <v>27-09-2016 US Diplomatic Post: New Delhi</v>
      </c>
      <c r="B8717" s="1">
        <v>42640</v>
      </c>
      <c r="C8717">
        <v>-21.875</v>
      </c>
      <c r="D8717" t="s">
        <v>8</v>
      </c>
      <c r="E8717">
        <v>28.598096000000002</v>
      </c>
      <c r="F8717">
        <v>77.189065999999997</v>
      </c>
    </row>
    <row r="8718" spans="1:6" x14ac:dyDescent="0.25">
      <c r="A8718" t="str">
        <f t="shared" si="136"/>
        <v>26-09-2016 US Diplomatic Post: New Delhi</v>
      </c>
      <c r="B8718" s="1">
        <v>42639</v>
      </c>
      <c r="C8718">
        <v>59.333333330000002</v>
      </c>
      <c r="D8718" t="s">
        <v>8</v>
      </c>
      <c r="E8718">
        <v>28.598096000000002</v>
      </c>
      <c r="F8718">
        <v>77.189065999999997</v>
      </c>
    </row>
    <row r="8719" spans="1:6" x14ac:dyDescent="0.25">
      <c r="A8719" t="str">
        <f t="shared" si="136"/>
        <v>25-09-2016 US Diplomatic Post: New Delhi</v>
      </c>
      <c r="B8719" s="1">
        <v>42638</v>
      </c>
      <c r="C8719">
        <v>49.083333330000002</v>
      </c>
      <c r="D8719" t="s">
        <v>8</v>
      </c>
      <c r="E8719">
        <v>28.598096000000002</v>
      </c>
      <c r="F8719">
        <v>77.189065999999997</v>
      </c>
    </row>
    <row r="8720" spans="1:6" x14ac:dyDescent="0.25">
      <c r="A8720" t="str">
        <f t="shared" si="136"/>
        <v>24-09-2016 US Diplomatic Post: New Delhi</v>
      </c>
      <c r="B8720" s="1">
        <v>42637</v>
      </c>
      <c r="C8720">
        <v>50.916666669999998</v>
      </c>
      <c r="D8720" t="s">
        <v>8</v>
      </c>
      <c r="E8720">
        <v>28.598096000000002</v>
      </c>
      <c r="F8720">
        <v>77.189065999999997</v>
      </c>
    </row>
    <row r="8721" spans="1:6" x14ac:dyDescent="0.25">
      <c r="A8721" t="str">
        <f t="shared" si="136"/>
        <v>23-09-2016 US Diplomatic Post: New Delhi</v>
      </c>
      <c r="B8721" s="1">
        <v>42636</v>
      </c>
      <c r="C8721">
        <v>50.666666669999998</v>
      </c>
      <c r="D8721" t="s">
        <v>8</v>
      </c>
      <c r="E8721">
        <v>28.598096000000002</v>
      </c>
      <c r="F8721">
        <v>77.189065999999997</v>
      </c>
    </row>
    <row r="8722" spans="1:6" x14ac:dyDescent="0.25">
      <c r="A8722" t="str">
        <f t="shared" si="136"/>
        <v>22-09-2016 US Diplomatic Post: New Delhi</v>
      </c>
      <c r="B8722" s="1">
        <v>42635</v>
      </c>
      <c r="C8722">
        <v>20.333333329999999</v>
      </c>
      <c r="D8722" t="s">
        <v>8</v>
      </c>
      <c r="E8722">
        <v>28.598096000000002</v>
      </c>
      <c r="F8722">
        <v>77.189065999999997</v>
      </c>
    </row>
    <row r="8723" spans="1:6" x14ac:dyDescent="0.25">
      <c r="A8723" t="str">
        <f t="shared" si="136"/>
        <v>21-09-2016 US Diplomatic Post: New Delhi</v>
      </c>
      <c r="B8723" s="1">
        <v>42634</v>
      </c>
      <c r="C8723">
        <v>55.5</v>
      </c>
      <c r="D8723" t="s">
        <v>8</v>
      </c>
      <c r="E8723">
        <v>28.598096000000002</v>
      </c>
      <c r="F8723">
        <v>77.189065999999997</v>
      </c>
    </row>
    <row r="8724" spans="1:6" x14ac:dyDescent="0.25">
      <c r="A8724" t="str">
        <f t="shared" si="136"/>
        <v>20-09-2016 US Diplomatic Post: New Delhi</v>
      </c>
      <c r="B8724" s="1">
        <v>42633</v>
      </c>
      <c r="C8724">
        <v>161.95833329999999</v>
      </c>
      <c r="D8724" t="s">
        <v>8</v>
      </c>
      <c r="E8724">
        <v>28.598096000000002</v>
      </c>
      <c r="F8724">
        <v>77.189065999999997</v>
      </c>
    </row>
    <row r="8725" spans="1:6" x14ac:dyDescent="0.25">
      <c r="A8725" t="str">
        <f t="shared" si="136"/>
        <v>19-09-2016 US Diplomatic Post: New Delhi</v>
      </c>
      <c r="B8725" s="1">
        <v>42632</v>
      </c>
      <c r="C8725">
        <v>154.95833329999999</v>
      </c>
      <c r="D8725" t="s">
        <v>8</v>
      </c>
      <c r="E8725">
        <v>28.598096000000002</v>
      </c>
      <c r="F8725">
        <v>77.189065999999997</v>
      </c>
    </row>
    <row r="8726" spans="1:6" x14ac:dyDescent="0.25">
      <c r="A8726" t="str">
        <f t="shared" si="136"/>
        <v>18-09-2016 US Diplomatic Post: New Delhi</v>
      </c>
      <c r="B8726" s="1">
        <v>42631</v>
      </c>
      <c r="C8726">
        <v>71.333333330000002</v>
      </c>
      <c r="D8726" t="s">
        <v>8</v>
      </c>
      <c r="E8726">
        <v>28.598096000000002</v>
      </c>
      <c r="F8726">
        <v>77.189065999999997</v>
      </c>
    </row>
    <row r="8727" spans="1:6" x14ac:dyDescent="0.25">
      <c r="A8727" t="str">
        <f t="shared" si="136"/>
        <v>17-09-2016 US Diplomatic Post: New Delhi</v>
      </c>
      <c r="B8727" s="1">
        <v>42630</v>
      </c>
      <c r="C8727">
        <v>82.208333330000002</v>
      </c>
      <c r="D8727" t="s">
        <v>8</v>
      </c>
      <c r="E8727">
        <v>28.598096000000002</v>
      </c>
      <c r="F8727">
        <v>77.189065999999997</v>
      </c>
    </row>
    <row r="8728" spans="1:6" x14ac:dyDescent="0.25">
      <c r="A8728" t="str">
        <f t="shared" si="136"/>
        <v>16-09-2016 US Diplomatic Post: New Delhi</v>
      </c>
      <c r="B8728" s="1">
        <v>42629</v>
      </c>
      <c r="C8728">
        <v>50.333333330000002</v>
      </c>
      <c r="D8728" t="s">
        <v>8</v>
      </c>
      <c r="E8728">
        <v>28.598096000000002</v>
      </c>
      <c r="F8728">
        <v>77.189065999999997</v>
      </c>
    </row>
    <row r="8729" spans="1:6" x14ac:dyDescent="0.25">
      <c r="A8729" t="str">
        <f t="shared" si="136"/>
        <v>15-09-2016 US Diplomatic Post: New Delhi</v>
      </c>
      <c r="B8729" s="1">
        <v>42628</v>
      </c>
      <c r="C8729">
        <v>62.291666669999998</v>
      </c>
      <c r="D8729" t="s">
        <v>8</v>
      </c>
      <c r="E8729">
        <v>28.598096000000002</v>
      </c>
      <c r="F8729">
        <v>77.189065999999997</v>
      </c>
    </row>
    <row r="8730" spans="1:6" x14ac:dyDescent="0.25">
      <c r="A8730" t="str">
        <f t="shared" si="136"/>
        <v>14-09-2016 US Diplomatic Post: New Delhi</v>
      </c>
      <c r="B8730" s="1">
        <v>42627</v>
      </c>
      <c r="C8730">
        <v>48.083333330000002</v>
      </c>
      <c r="D8730" t="s">
        <v>8</v>
      </c>
      <c r="E8730">
        <v>28.598096000000002</v>
      </c>
      <c r="F8730">
        <v>77.189065999999997</v>
      </c>
    </row>
    <row r="8731" spans="1:6" x14ac:dyDescent="0.25">
      <c r="A8731" t="str">
        <f t="shared" si="136"/>
        <v>13-09-2016 US Diplomatic Post: New Delhi</v>
      </c>
      <c r="B8731" s="1">
        <v>42626</v>
      </c>
      <c r="C8731">
        <v>36.708333330000002</v>
      </c>
      <c r="D8731" t="s">
        <v>8</v>
      </c>
      <c r="E8731">
        <v>28.598096000000002</v>
      </c>
      <c r="F8731">
        <v>77.189065999999997</v>
      </c>
    </row>
    <row r="8732" spans="1:6" x14ac:dyDescent="0.25">
      <c r="A8732" t="str">
        <f t="shared" si="136"/>
        <v>12-09-2016 US Diplomatic Post: New Delhi</v>
      </c>
      <c r="B8732" s="1">
        <v>42625</v>
      </c>
      <c r="C8732">
        <v>230.2958333</v>
      </c>
      <c r="D8732" t="s">
        <v>8</v>
      </c>
      <c r="E8732">
        <v>28.635760000000001</v>
      </c>
      <c r="F8732">
        <v>77.224450000000004</v>
      </c>
    </row>
    <row r="8733" spans="1:6" x14ac:dyDescent="0.25">
      <c r="A8733" t="str">
        <f t="shared" si="136"/>
        <v>11-09-2016 US Diplomatic Post: New Delhi</v>
      </c>
      <c r="B8733" s="1">
        <v>42624</v>
      </c>
      <c r="C8733">
        <v>281.35416670000001</v>
      </c>
      <c r="D8733" t="s">
        <v>8</v>
      </c>
      <c r="E8733">
        <v>28.609081329999999</v>
      </c>
      <c r="F8733">
        <v>77.199386329999996</v>
      </c>
    </row>
    <row r="8734" spans="1:6" x14ac:dyDescent="0.25">
      <c r="A8734" t="str">
        <f t="shared" si="136"/>
        <v>10-09-2016 US Diplomatic Post: New Delhi</v>
      </c>
      <c r="B8734" s="1">
        <v>42623</v>
      </c>
      <c r="C8734">
        <v>121.66666669999999</v>
      </c>
      <c r="D8734" t="s">
        <v>8</v>
      </c>
      <c r="E8734">
        <v>28.598096000000002</v>
      </c>
      <c r="F8734">
        <v>77.189065999999997</v>
      </c>
    </row>
    <row r="8735" spans="1:6" x14ac:dyDescent="0.25">
      <c r="A8735" t="str">
        <f t="shared" si="136"/>
        <v>09-09-2016 US Diplomatic Post: New Delhi</v>
      </c>
      <c r="B8735" s="1">
        <v>42622</v>
      </c>
      <c r="C8735">
        <v>-15.29166667</v>
      </c>
      <c r="D8735" t="s">
        <v>8</v>
      </c>
      <c r="E8735">
        <v>28.598096000000002</v>
      </c>
      <c r="F8735">
        <v>77.189065999999997</v>
      </c>
    </row>
    <row r="8736" spans="1:6" x14ac:dyDescent="0.25">
      <c r="A8736" t="str">
        <f t="shared" si="136"/>
        <v>08-09-2016 US Diplomatic Post: New Delhi</v>
      </c>
      <c r="B8736" s="1">
        <v>42621</v>
      </c>
      <c r="C8736">
        <v>28.416666670000001</v>
      </c>
      <c r="D8736" t="s">
        <v>8</v>
      </c>
      <c r="E8736">
        <v>28.598096000000002</v>
      </c>
      <c r="F8736">
        <v>77.189065999999997</v>
      </c>
    </row>
    <row r="8737" spans="1:6" x14ac:dyDescent="0.25">
      <c r="A8737" t="str">
        <f t="shared" si="136"/>
        <v>07-09-2016 US Diplomatic Post: New Delhi</v>
      </c>
      <c r="B8737" s="1">
        <v>42620</v>
      </c>
      <c r="C8737">
        <v>279.20833329999999</v>
      </c>
      <c r="D8737" t="s">
        <v>8</v>
      </c>
      <c r="E8737">
        <v>28.598096000000002</v>
      </c>
      <c r="F8737">
        <v>77.189065999999997</v>
      </c>
    </row>
    <row r="8738" spans="1:6" x14ac:dyDescent="0.25">
      <c r="A8738" t="str">
        <f t="shared" si="136"/>
        <v>06-09-2016 US Diplomatic Post: New Delhi</v>
      </c>
      <c r="B8738" s="1">
        <v>42619</v>
      </c>
      <c r="C8738">
        <v>48.791666669999998</v>
      </c>
      <c r="D8738" t="s">
        <v>8</v>
      </c>
      <c r="E8738">
        <v>28.598096000000002</v>
      </c>
      <c r="F8738">
        <v>77.189065999999997</v>
      </c>
    </row>
    <row r="8739" spans="1:6" x14ac:dyDescent="0.25">
      <c r="A8739" t="str">
        <f t="shared" si="136"/>
        <v>05-09-2016 US Diplomatic Post: New Delhi</v>
      </c>
      <c r="B8739" s="1">
        <v>42618</v>
      </c>
      <c r="C8739">
        <v>77.833333330000002</v>
      </c>
      <c r="D8739" t="s">
        <v>8</v>
      </c>
      <c r="E8739">
        <v>28.598096000000002</v>
      </c>
      <c r="F8739">
        <v>77.189065999999997</v>
      </c>
    </row>
    <row r="8740" spans="1:6" x14ac:dyDescent="0.25">
      <c r="A8740" t="str">
        <f t="shared" si="136"/>
        <v>04-09-2016 US Diplomatic Post: New Delhi</v>
      </c>
      <c r="B8740" s="1">
        <v>42617</v>
      </c>
      <c r="C8740">
        <v>65.083333330000002</v>
      </c>
      <c r="D8740" t="s">
        <v>8</v>
      </c>
      <c r="E8740">
        <v>28.598096000000002</v>
      </c>
      <c r="F8740">
        <v>77.189065999999997</v>
      </c>
    </row>
    <row r="8741" spans="1:6" x14ac:dyDescent="0.25">
      <c r="A8741" t="str">
        <f t="shared" si="136"/>
        <v>03-09-2016 US Diplomatic Post: New Delhi</v>
      </c>
      <c r="B8741" s="1">
        <v>42616</v>
      </c>
      <c r="C8741">
        <v>125.66666669999999</v>
      </c>
      <c r="D8741" t="s">
        <v>8</v>
      </c>
      <c r="E8741">
        <v>28.598096000000002</v>
      </c>
      <c r="F8741">
        <v>77.189065999999997</v>
      </c>
    </row>
    <row r="8742" spans="1:6" x14ac:dyDescent="0.25">
      <c r="A8742" t="str">
        <f t="shared" si="136"/>
        <v>02-09-2016 US Diplomatic Post: New Delhi</v>
      </c>
      <c r="B8742" s="1">
        <v>42615</v>
      </c>
      <c r="C8742">
        <v>214.25</v>
      </c>
      <c r="D8742" t="s">
        <v>8</v>
      </c>
      <c r="E8742">
        <v>28.598096000000002</v>
      </c>
      <c r="F8742">
        <v>77.189065999999997</v>
      </c>
    </row>
    <row r="8743" spans="1:6" x14ac:dyDescent="0.25">
      <c r="A8743" t="str">
        <f t="shared" si="136"/>
        <v>01-09-2016 US Diplomatic Post: New Delhi</v>
      </c>
      <c r="B8743" s="1">
        <v>42614</v>
      </c>
      <c r="C8743">
        <v>205.91666670000001</v>
      </c>
      <c r="D8743" t="s">
        <v>8</v>
      </c>
      <c r="E8743">
        <v>28.598096000000002</v>
      </c>
      <c r="F8743">
        <v>77.189065999999997</v>
      </c>
    </row>
    <row r="8744" spans="1:6" x14ac:dyDescent="0.25">
      <c r="A8744" t="str">
        <f t="shared" si="136"/>
        <v>31-08-2016 US Diplomatic Post: New Delhi</v>
      </c>
      <c r="B8744" s="1">
        <v>42613</v>
      </c>
      <c r="C8744">
        <v>-106.875</v>
      </c>
      <c r="D8744" t="s">
        <v>8</v>
      </c>
      <c r="E8744">
        <v>28.598096000000002</v>
      </c>
      <c r="F8744">
        <v>77.189065999999997</v>
      </c>
    </row>
    <row r="8745" spans="1:6" x14ac:dyDescent="0.25">
      <c r="A8745" t="str">
        <f t="shared" si="136"/>
        <v>30-08-2016 US Diplomatic Post: New Delhi</v>
      </c>
      <c r="B8745" s="1">
        <v>42612</v>
      </c>
      <c r="C8745">
        <v>37.375</v>
      </c>
      <c r="D8745" t="s">
        <v>8</v>
      </c>
      <c r="E8745">
        <v>28.598096000000002</v>
      </c>
      <c r="F8745">
        <v>77.189065999999997</v>
      </c>
    </row>
    <row r="8746" spans="1:6" x14ac:dyDescent="0.25">
      <c r="A8746" t="str">
        <f t="shared" si="136"/>
        <v>29-08-2016 US Diplomatic Post: New Delhi</v>
      </c>
      <c r="B8746" s="1">
        <v>42611</v>
      </c>
      <c r="C8746">
        <v>30.333333329999999</v>
      </c>
      <c r="D8746" t="s">
        <v>8</v>
      </c>
      <c r="E8746">
        <v>28.598096000000002</v>
      </c>
      <c r="F8746">
        <v>77.189065999999997</v>
      </c>
    </row>
    <row r="8747" spans="1:6" x14ac:dyDescent="0.25">
      <c r="A8747" t="str">
        <f t="shared" si="136"/>
        <v>28-08-2016 US Diplomatic Post: New Delhi</v>
      </c>
      <c r="B8747" s="1">
        <v>42610</v>
      </c>
      <c r="C8747">
        <v>35.541666669999998</v>
      </c>
      <c r="D8747" t="s">
        <v>8</v>
      </c>
      <c r="E8747">
        <v>28.598096000000002</v>
      </c>
      <c r="F8747">
        <v>77.189065999999997</v>
      </c>
    </row>
    <row r="8748" spans="1:6" x14ac:dyDescent="0.25">
      <c r="A8748" t="str">
        <f t="shared" si="136"/>
        <v>27-08-2016 US Diplomatic Post: New Delhi</v>
      </c>
      <c r="B8748" s="1">
        <v>42609</v>
      </c>
      <c r="C8748">
        <v>40.333333330000002</v>
      </c>
      <c r="D8748" t="s">
        <v>8</v>
      </c>
      <c r="E8748">
        <v>28.598096000000002</v>
      </c>
      <c r="F8748">
        <v>77.189065999999997</v>
      </c>
    </row>
    <row r="8749" spans="1:6" x14ac:dyDescent="0.25">
      <c r="A8749" t="str">
        <f t="shared" si="136"/>
        <v>26-08-2016 US Diplomatic Post: New Delhi</v>
      </c>
      <c r="B8749" s="1">
        <v>42608</v>
      </c>
      <c r="C8749">
        <v>41.083333330000002</v>
      </c>
      <c r="D8749" t="s">
        <v>8</v>
      </c>
      <c r="E8749">
        <v>28.598096000000002</v>
      </c>
      <c r="F8749">
        <v>77.189065999999997</v>
      </c>
    </row>
    <row r="8750" spans="1:6" x14ac:dyDescent="0.25">
      <c r="A8750" t="str">
        <f t="shared" si="136"/>
        <v>25-08-2016 US Diplomatic Post: New Delhi</v>
      </c>
      <c r="B8750" s="1">
        <v>42607</v>
      </c>
      <c r="C8750">
        <v>34.625</v>
      </c>
      <c r="D8750" t="s">
        <v>8</v>
      </c>
      <c r="E8750">
        <v>28.598096000000002</v>
      </c>
      <c r="F8750">
        <v>77.189065999999997</v>
      </c>
    </row>
    <row r="8751" spans="1:6" x14ac:dyDescent="0.25">
      <c r="A8751" t="str">
        <f t="shared" si="136"/>
        <v>24-08-2016 US Diplomatic Post: New Delhi</v>
      </c>
      <c r="B8751" s="1">
        <v>42606</v>
      </c>
      <c r="C8751">
        <v>30.208333329999999</v>
      </c>
      <c r="D8751" t="s">
        <v>8</v>
      </c>
      <c r="E8751">
        <v>28.598096000000002</v>
      </c>
      <c r="F8751">
        <v>77.189065999999997</v>
      </c>
    </row>
    <row r="8752" spans="1:6" x14ac:dyDescent="0.25">
      <c r="A8752" t="str">
        <f t="shared" si="136"/>
        <v>23-08-2016 US Diplomatic Post: New Delhi</v>
      </c>
      <c r="B8752" s="1">
        <v>42605</v>
      </c>
      <c r="C8752">
        <v>27.291666670000001</v>
      </c>
      <c r="D8752" t="s">
        <v>8</v>
      </c>
      <c r="E8752">
        <v>28.598096000000002</v>
      </c>
      <c r="F8752">
        <v>77.189065999999997</v>
      </c>
    </row>
    <row r="8753" spans="1:6" x14ac:dyDescent="0.25">
      <c r="A8753" t="str">
        <f t="shared" si="136"/>
        <v>22-08-2016 US Diplomatic Post: New Delhi</v>
      </c>
      <c r="B8753" s="1">
        <v>42604</v>
      </c>
      <c r="C8753">
        <v>22.541666670000001</v>
      </c>
      <c r="D8753" t="s">
        <v>8</v>
      </c>
      <c r="E8753">
        <v>28.598096000000002</v>
      </c>
      <c r="F8753">
        <v>77.189065999999997</v>
      </c>
    </row>
    <row r="8754" spans="1:6" x14ac:dyDescent="0.25">
      <c r="A8754" t="str">
        <f t="shared" si="136"/>
        <v>21-08-2016 US Diplomatic Post: New Delhi</v>
      </c>
      <c r="B8754" s="1">
        <v>42603</v>
      </c>
      <c r="C8754">
        <v>15.95833333</v>
      </c>
      <c r="D8754" t="s">
        <v>8</v>
      </c>
      <c r="E8754">
        <v>28.598096000000002</v>
      </c>
      <c r="F8754">
        <v>77.189065999999997</v>
      </c>
    </row>
    <row r="8755" spans="1:6" x14ac:dyDescent="0.25">
      <c r="A8755" t="str">
        <f t="shared" si="136"/>
        <v>20-08-2016 US Diplomatic Post: New Delhi</v>
      </c>
      <c r="B8755" s="1">
        <v>42602</v>
      </c>
      <c r="C8755">
        <v>27.583333329999999</v>
      </c>
      <c r="D8755" t="s">
        <v>8</v>
      </c>
      <c r="E8755">
        <v>28.598096000000002</v>
      </c>
      <c r="F8755">
        <v>77.189065999999997</v>
      </c>
    </row>
    <row r="8756" spans="1:6" x14ac:dyDescent="0.25">
      <c r="A8756" t="str">
        <f t="shared" si="136"/>
        <v>19-08-2016 US Diplomatic Post: New Delhi</v>
      </c>
      <c r="B8756" s="1">
        <v>42601</v>
      </c>
      <c r="C8756">
        <v>39.666666669999998</v>
      </c>
      <c r="D8756" t="s">
        <v>8</v>
      </c>
      <c r="E8756">
        <v>28.598096000000002</v>
      </c>
      <c r="F8756">
        <v>77.189065999999997</v>
      </c>
    </row>
    <row r="8757" spans="1:6" x14ac:dyDescent="0.25">
      <c r="A8757" t="str">
        <f t="shared" si="136"/>
        <v>18-08-2016 US Diplomatic Post: New Delhi</v>
      </c>
      <c r="B8757" s="1">
        <v>42600</v>
      </c>
      <c r="C8757">
        <v>-42.75</v>
      </c>
      <c r="D8757" t="s">
        <v>8</v>
      </c>
      <c r="E8757">
        <v>28.598096000000002</v>
      </c>
      <c r="F8757">
        <v>77.189065999999997</v>
      </c>
    </row>
    <row r="8758" spans="1:6" x14ac:dyDescent="0.25">
      <c r="A8758" t="str">
        <f t="shared" si="136"/>
        <v>17-08-2016 US Diplomatic Post: New Delhi</v>
      </c>
      <c r="B8758" s="1">
        <v>42599</v>
      </c>
      <c r="C8758">
        <v>-40.583333330000002</v>
      </c>
      <c r="D8758" t="s">
        <v>8</v>
      </c>
      <c r="E8758">
        <v>28.598096000000002</v>
      </c>
      <c r="F8758">
        <v>77.189065999999997</v>
      </c>
    </row>
    <row r="8759" spans="1:6" x14ac:dyDescent="0.25">
      <c r="A8759" t="str">
        <f t="shared" si="136"/>
        <v>16-08-2016 US Diplomatic Post: New Delhi</v>
      </c>
      <c r="B8759" s="1">
        <v>42598</v>
      </c>
      <c r="C8759">
        <v>29.916666670000001</v>
      </c>
      <c r="D8759" t="s">
        <v>8</v>
      </c>
      <c r="E8759">
        <v>28.598096000000002</v>
      </c>
      <c r="F8759">
        <v>77.189065999999997</v>
      </c>
    </row>
    <row r="8760" spans="1:6" x14ac:dyDescent="0.25">
      <c r="A8760" t="str">
        <f t="shared" si="136"/>
        <v>15-08-2016 US Diplomatic Post: New Delhi</v>
      </c>
      <c r="B8760" s="1">
        <v>42597</v>
      </c>
      <c r="C8760">
        <v>38.041666669999998</v>
      </c>
      <c r="D8760" t="s">
        <v>8</v>
      </c>
      <c r="E8760">
        <v>28.598096000000002</v>
      </c>
      <c r="F8760">
        <v>77.189065999999997</v>
      </c>
    </row>
    <row r="8761" spans="1:6" x14ac:dyDescent="0.25">
      <c r="A8761" t="str">
        <f t="shared" si="136"/>
        <v>14-08-2016 US Diplomatic Post: New Delhi</v>
      </c>
      <c r="B8761" s="1">
        <v>42596</v>
      </c>
      <c r="C8761">
        <v>29.25</v>
      </c>
      <c r="D8761" t="s">
        <v>8</v>
      </c>
      <c r="E8761">
        <v>28.598096000000002</v>
      </c>
      <c r="F8761">
        <v>77.189065999999997</v>
      </c>
    </row>
    <row r="8762" spans="1:6" x14ac:dyDescent="0.25">
      <c r="A8762" t="str">
        <f t="shared" si="136"/>
        <v>13-08-2016 US Diplomatic Post: New Delhi</v>
      </c>
      <c r="B8762" s="1">
        <v>42595</v>
      </c>
      <c r="C8762">
        <v>44.083333330000002</v>
      </c>
      <c r="D8762" t="s">
        <v>8</v>
      </c>
      <c r="E8762">
        <v>28.598096000000002</v>
      </c>
      <c r="F8762">
        <v>77.189065999999997</v>
      </c>
    </row>
    <row r="8763" spans="1:6" x14ac:dyDescent="0.25">
      <c r="A8763" t="str">
        <f t="shared" si="136"/>
        <v>12-08-2016 US Diplomatic Post: New Delhi</v>
      </c>
      <c r="B8763" s="1">
        <v>42594</v>
      </c>
      <c r="C8763">
        <v>254.65833330000001</v>
      </c>
      <c r="D8763" t="s">
        <v>8</v>
      </c>
      <c r="E8763">
        <v>28.635760000000001</v>
      </c>
      <c r="F8763">
        <v>77.224450000000004</v>
      </c>
    </row>
    <row r="8764" spans="1:6" x14ac:dyDescent="0.25">
      <c r="A8764" t="str">
        <f t="shared" si="136"/>
        <v>11-08-2016 US Diplomatic Post: New Delhi</v>
      </c>
      <c r="B8764" s="1">
        <v>42593</v>
      </c>
      <c r="C8764">
        <v>343.72083329999998</v>
      </c>
      <c r="D8764" t="s">
        <v>8</v>
      </c>
      <c r="E8764">
        <v>28.598096000000002</v>
      </c>
      <c r="F8764">
        <v>77.189065999999997</v>
      </c>
    </row>
    <row r="8765" spans="1:6" x14ac:dyDescent="0.25">
      <c r="A8765" t="str">
        <f t="shared" si="136"/>
        <v>10-08-2016 US Diplomatic Post: New Delhi</v>
      </c>
      <c r="B8765" s="1">
        <v>42592</v>
      </c>
      <c r="C8765">
        <v>88.833333330000002</v>
      </c>
      <c r="D8765" t="s">
        <v>8</v>
      </c>
      <c r="E8765">
        <v>28.598096000000002</v>
      </c>
      <c r="F8765">
        <v>77.189065999999997</v>
      </c>
    </row>
    <row r="8766" spans="1:6" x14ac:dyDescent="0.25">
      <c r="A8766" t="str">
        <f t="shared" si="136"/>
        <v>09-08-2016 US Diplomatic Post: New Delhi</v>
      </c>
      <c r="B8766" s="1">
        <v>42591</v>
      </c>
      <c r="C8766">
        <v>-6.375</v>
      </c>
      <c r="D8766" t="s">
        <v>8</v>
      </c>
      <c r="E8766">
        <v>28.598096000000002</v>
      </c>
      <c r="F8766">
        <v>77.189065999999997</v>
      </c>
    </row>
    <row r="8767" spans="1:6" x14ac:dyDescent="0.25">
      <c r="A8767" t="str">
        <f t="shared" si="136"/>
        <v>08-08-2016 US Diplomatic Post: New Delhi</v>
      </c>
      <c r="B8767" s="1">
        <v>42590</v>
      </c>
      <c r="C8767">
        <v>23.041666670000001</v>
      </c>
      <c r="D8767" t="s">
        <v>8</v>
      </c>
      <c r="E8767">
        <v>28.598096000000002</v>
      </c>
      <c r="F8767">
        <v>77.189065999999997</v>
      </c>
    </row>
    <row r="8768" spans="1:6" x14ac:dyDescent="0.25">
      <c r="A8768" t="str">
        <f t="shared" si="136"/>
        <v>07-08-2016 US Diplomatic Post: New Delhi</v>
      </c>
      <c r="B8768" s="1">
        <v>42589</v>
      </c>
      <c r="C8768">
        <v>126.83333330000001</v>
      </c>
      <c r="D8768" t="s">
        <v>8</v>
      </c>
      <c r="E8768">
        <v>28.598096000000002</v>
      </c>
      <c r="F8768">
        <v>77.189065999999997</v>
      </c>
    </row>
    <row r="8769" spans="1:6" x14ac:dyDescent="0.25">
      <c r="A8769" t="str">
        <f t="shared" si="136"/>
        <v>06-08-2016 US Diplomatic Post: New Delhi</v>
      </c>
      <c r="B8769" s="1">
        <v>42588</v>
      </c>
      <c r="C8769">
        <v>53.791666669999998</v>
      </c>
      <c r="D8769" t="s">
        <v>8</v>
      </c>
      <c r="E8769">
        <v>28.598096000000002</v>
      </c>
      <c r="F8769">
        <v>77.189065999999997</v>
      </c>
    </row>
    <row r="8770" spans="1:6" x14ac:dyDescent="0.25">
      <c r="A8770" t="str">
        <f t="shared" si="136"/>
        <v>05-08-2016 US Diplomatic Post: New Delhi</v>
      </c>
      <c r="B8770" s="1">
        <v>42587</v>
      </c>
      <c r="C8770">
        <v>73.125</v>
      </c>
      <c r="D8770" t="s">
        <v>8</v>
      </c>
      <c r="E8770">
        <v>28.598096000000002</v>
      </c>
      <c r="F8770">
        <v>77.189065999999997</v>
      </c>
    </row>
    <row r="8771" spans="1:6" x14ac:dyDescent="0.25">
      <c r="A8771" t="str">
        <f t="shared" ref="A8771:A8834" si="137">CONCATENATE(TEXT(B8771,"dd-mm-yyyy")," ",D8771)</f>
        <v>04-08-2016 US Diplomatic Post: New Delhi</v>
      </c>
      <c r="B8771" s="1">
        <v>42586</v>
      </c>
      <c r="C8771">
        <v>64</v>
      </c>
      <c r="D8771" t="s">
        <v>8</v>
      </c>
      <c r="E8771">
        <v>28.598096000000002</v>
      </c>
      <c r="F8771">
        <v>77.189065999999997</v>
      </c>
    </row>
    <row r="8772" spans="1:6" x14ac:dyDescent="0.25">
      <c r="A8772" t="str">
        <f t="shared" si="137"/>
        <v>03-08-2016 US Diplomatic Post: New Delhi</v>
      </c>
      <c r="B8772" s="1">
        <v>42585</v>
      </c>
      <c r="C8772">
        <v>101.75</v>
      </c>
      <c r="D8772" t="s">
        <v>8</v>
      </c>
      <c r="E8772">
        <v>28.598096000000002</v>
      </c>
      <c r="F8772">
        <v>77.189065999999997</v>
      </c>
    </row>
    <row r="8773" spans="1:6" x14ac:dyDescent="0.25">
      <c r="A8773" t="str">
        <f t="shared" si="137"/>
        <v>02-08-2016 US Diplomatic Post: New Delhi</v>
      </c>
      <c r="B8773" s="1">
        <v>42584</v>
      </c>
      <c r="C8773">
        <v>159.08333329999999</v>
      </c>
      <c r="D8773" t="s">
        <v>8</v>
      </c>
      <c r="E8773">
        <v>28.598096000000002</v>
      </c>
      <c r="F8773">
        <v>77.189065999999997</v>
      </c>
    </row>
    <row r="8774" spans="1:6" x14ac:dyDescent="0.25">
      <c r="A8774" t="str">
        <f t="shared" si="137"/>
        <v>01-08-2016 US Diplomatic Post: New Delhi</v>
      </c>
      <c r="B8774" s="1">
        <v>42583</v>
      </c>
      <c r="C8774">
        <v>325.54166670000001</v>
      </c>
      <c r="D8774" t="s">
        <v>8</v>
      </c>
      <c r="E8774">
        <v>28.598096000000002</v>
      </c>
      <c r="F8774">
        <v>77.189065999999997</v>
      </c>
    </row>
    <row r="8775" spans="1:6" x14ac:dyDescent="0.25">
      <c r="A8775" t="str">
        <f t="shared" si="137"/>
        <v>31-07-2016 US Diplomatic Post: New Delhi</v>
      </c>
      <c r="B8775" s="1">
        <v>42582</v>
      </c>
      <c r="C8775">
        <v>38.333333330000002</v>
      </c>
      <c r="D8775" t="s">
        <v>8</v>
      </c>
      <c r="E8775">
        <v>28.598096000000002</v>
      </c>
      <c r="F8775">
        <v>77.189065999999997</v>
      </c>
    </row>
    <row r="8776" spans="1:6" x14ac:dyDescent="0.25">
      <c r="A8776" t="str">
        <f t="shared" si="137"/>
        <v>30-07-2016 US Diplomatic Post: New Delhi</v>
      </c>
      <c r="B8776" s="1">
        <v>42581</v>
      </c>
      <c r="C8776">
        <v>33.875</v>
      </c>
      <c r="D8776" t="s">
        <v>8</v>
      </c>
      <c r="E8776">
        <v>28.598096000000002</v>
      </c>
      <c r="F8776">
        <v>77.189065999999997</v>
      </c>
    </row>
    <row r="8777" spans="1:6" x14ac:dyDescent="0.25">
      <c r="A8777" t="str">
        <f t="shared" si="137"/>
        <v>29-07-2016 US Diplomatic Post: New Delhi</v>
      </c>
      <c r="B8777" s="1">
        <v>42580</v>
      </c>
      <c r="C8777">
        <v>46.75</v>
      </c>
      <c r="D8777" t="s">
        <v>8</v>
      </c>
      <c r="E8777">
        <v>28.598096000000002</v>
      </c>
      <c r="F8777">
        <v>77.189065999999997</v>
      </c>
    </row>
    <row r="8778" spans="1:6" x14ac:dyDescent="0.25">
      <c r="A8778" t="str">
        <f t="shared" si="137"/>
        <v>28-07-2016 US Diplomatic Post: New Delhi</v>
      </c>
      <c r="B8778" s="1">
        <v>42579</v>
      </c>
      <c r="C8778">
        <v>-51.583333330000002</v>
      </c>
      <c r="D8778" t="s">
        <v>8</v>
      </c>
      <c r="E8778">
        <v>28.598096000000002</v>
      </c>
      <c r="F8778">
        <v>77.189065999999997</v>
      </c>
    </row>
    <row r="8779" spans="1:6" x14ac:dyDescent="0.25">
      <c r="A8779" t="str">
        <f t="shared" si="137"/>
        <v>27-07-2016 US Diplomatic Post: New Delhi</v>
      </c>
      <c r="B8779" s="1">
        <v>42578</v>
      </c>
      <c r="C8779">
        <v>-42.041666669999998</v>
      </c>
      <c r="D8779" t="s">
        <v>8</v>
      </c>
      <c r="E8779">
        <v>28.598096000000002</v>
      </c>
      <c r="F8779">
        <v>77.189065999999997</v>
      </c>
    </row>
    <row r="8780" spans="1:6" x14ac:dyDescent="0.25">
      <c r="A8780" t="str">
        <f t="shared" si="137"/>
        <v>26-07-2016 US Diplomatic Post: New Delhi</v>
      </c>
      <c r="B8780" s="1">
        <v>42577</v>
      </c>
      <c r="C8780">
        <v>42.583333330000002</v>
      </c>
      <c r="D8780" t="s">
        <v>8</v>
      </c>
      <c r="E8780">
        <v>28.598096000000002</v>
      </c>
      <c r="F8780">
        <v>77.189065999999997</v>
      </c>
    </row>
    <row r="8781" spans="1:6" x14ac:dyDescent="0.25">
      <c r="A8781" t="str">
        <f t="shared" si="137"/>
        <v>25-07-2016 US Diplomatic Post: New Delhi</v>
      </c>
      <c r="B8781" s="1">
        <v>42576</v>
      </c>
      <c r="C8781">
        <v>60</v>
      </c>
      <c r="D8781" t="s">
        <v>8</v>
      </c>
      <c r="E8781">
        <v>28.598096000000002</v>
      </c>
      <c r="F8781">
        <v>77.189065999999997</v>
      </c>
    </row>
    <row r="8782" spans="1:6" x14ac:dyDescent="0.25">
      <c r="A8782" t="str">
        <f t="shared" si="137"/>
        <v>24-07-2016 US Diplomatic Post: New Delhi</v>
      </c>
      <c r="B8782" s="1">
        <v>42575</v>
      </c>
      <c r="C8782">
        <v>63.916666669999998</v>
      </c>
      <c r="D8782" t="s">
        <v>8</v>
      </c>
      <c r="E8782">
        <v>28.598096000000002</v>
      </c>
      <c r="F8782">
        <v>77.189065999999997</v>
      </c>
    </row>
    <row r="8783" spans="1:6" x14ac:dyDescent="0.25">
      <c r="A8783" t="str">
        <f t="shared" si="137"/>
        <v>23-07-2016 US Diplomatic Post: New Delhi</v>
      </c>
      <c r="B8783" s="1">
        <v>42574</v>
      </c>
      <c r="C8783">
        <v>26</v>
      </c>
      <c r="D8783" t="s">
        <v>8</v>
      </c>
      <c r="E8783">
        <v>28.598096000000002</v>
      </c>
      <c r="F8783">
        <v>77.189065999999997</v>
      </c>
    </row>
    <row r="8784" spans="1:6" x14ac:dyDescent="0.25">
      <c r="A8784" t="str">
        <f t="shared" si="137"/>
        <v>22-07-2016 US Diplomatic Post: New Delhi</v>
      </c>
      <c r="B8784" s="1">
        <v>42573</v>
      </c>
      <c r="C8784">
        <v>35.333333330000002</v>
      </c>
      <c r="D8784" t="s">
        <v>8</v>
      </c>
      <c r="E8784">
        <v>28.598096000000002</v>
      </c>
      <c r="F8784">
        <v>77.189065999999997</v>
      </c>
    </row>
    <row r="8785" spans="1:6" x14ac:dyDescent="0.25">
      <c r="A8785" t="str">
        <f t="shared" si="137"/>
        <v>21-07-2016 US Diplomatic Post: New Delhi</v>
      </c>
      <c r="B8785" s="1">
        <v>42572</v>
      </c>
      <c r="C8785">
        <v>30.541666670000001</v>
      </c>
      <c r="D8785" t="s">
        <v>8</v>
      </c>
      <c r="E8785">
        <v>28.598096000000002</v>
      </c>
      <c r="F8785">
        <v>77.189065999999997</v>
      </c>
    </row>
    <row r="8786" spans="1:6" x14ac:dyDescent="0.25">
      <c r="A8786" t="str">
        <f t="shared" si="137"/>
        <v>20-07-2016 US Diplomatic Post: New Delhi</v>
      </c>
      <c r="B8786" s="1">
        <v>42571</v>
      </c>
      <c r="C8786">
        <v>32.291666669999998</v>
      </c>
      <c r="D8786" t="s">
        <v>8</v>
      </c>
      <c r="E8786">
        <v>28.598096000000002</v>
      </c>
      <c r="F8786">
        <v>77.189065999999997</v>
      </c>
    </row>
    <row r="8787" spans="1:6" x14ac:dyDescent="0.25">
      <c r="A8787" t="str">
        <f t="shared" si="137"/>
        <v>19-07-2016 US Diplomatic Post: New Delhi</v>
      </c>
      <c r="B8787" s="1">
        <v>42570</v>
      </c>
      <c r="C8787">
        <v>-56.916666669999998</v>
      </c>
      <c r="D8787" t="s">
        <v>8</v>
      </c>
      <c r="E8787">
        <v>28.598096000000002</v>
      </c>
      <c r="F8787">
        <v>77.189065999999997</v>
      </c>
    </row>
    <row r="8788" spans="1:6" x14ac:dyDescent="0.25">
      <c r="A8788" t="str">
        <f t="shared" si="137"/>
        <v>18-07-2016 US Diplomatic Post: New Delhi</v>
      </c>
      <c r="B8788" s="1">
        <v>42569</v>
      </c>
      <c r="C8788">
        <v>25.333333329999999</v>
      </c>
      <c r="D8788" t="s">
        <v>8</v>
      </c>
      <c r="E8788">
        <v>28.598096000000002</v>
      </c>
      <c r="F8788">
        <v>77.189065999999997</v>
      </c>
    </row>
    <row r="8789" spans="1:6" x14ac:dyDescent="0.25">
      <c r="A8789" t="str">
        <f t="shared" si="137"/>
        <v>17-07-2016 US Diplomatic Post: New Delhi</v>
      </c>
      <c r="B8789" s="1">
        <v>42568</v>
      </c>
      <c r="C8789">
        <v>22.791666670000001</v>
      </c>
      <c r="D8789" t="s">
        <v>8</v>
      </c>
      <c r="E8789">
        <v>28.598096000000002</v>
      </c>
      <c r="F8789">
        <v>77.189065999999997</v>
      </c>
    </row>
    <row r="8790" spans="1:6" x14ac:dyDescent="0.25">
      <c r="A8790" t="str">
        <f t="shared" si="137"/>
        <v>16-07-2016 US Diplomatic Post: New Delhi</v>
      </c>
      <c r="B8790" s="1">
        <v>42567</v>
      </c>
      <c r="C8790">
        <v>24.791666670000001</v>
      </c>
      <c r="D8790" t="s">
        <v>8</v>
      </c>
      <c r="E8790">
        <v>28.598096000000002</v>
      </c>
      <c r="F8790">
        <v>77.189065999999997</v>
      </c>
    </row>
    <row r="8791" spans="1:6" x14ac:dyDescent="0.25">
      <c r="A8791" t="str">
        <f t="shared" si="137"/>
        <v>15-07-2016 US Diplomatic Post: New Delhi</v>
      </c>
      <c r="B8791" s="1">
        <v>42566</v>
      </c>
      <c r="C8791">
        <v>27.166666670000001</v>
      </c>
      <c r="D8791" t="s">
        <v>8</v>
      </c>
      <c r="E8791">
        <v>28.598096000000002</v>
      </c>
      <c r="F8791">
        <v>77.189065999999997</v>
      </c>
    </row>
    <row r="8792" spans="1:6" x14ac:dyDescent="0.25">
      <c r="A8792" t="str">
        <f t="shared" si="137"/>
        <v>14-07-2016 US Diplomatic Post: New Delhi</v>
      </c>
      <c r="B8792" s="1">
        <v>42565</v>
      </c>
      <c r="C8792">
        <v>29.458333329999999</v>
      </c>
      <c r="D8792" t="s">
        <v>8</v>
      </c>
      <c r="E8792">
        <v>28.598096000000002</v>
      </c>
      <c r="F8792">
        <v>77.189065999999997</v>
      </c>
    </row>
    <row r="8793" spans="1:6" x14ac:dyDescent="0.25">
      <c r="A8793" t="str">
        <f t="shared" si="137"/>
        <v>13-07-2016 US Diplomatic Post: New Delhi</v>
      </c>
      <c r="B8793" s="1">
        <v>42564</v>
      </c>
      <c r="C8793">
        <v>29</v>
      </c>
      <c r="D8793" t="s">
        <v>8</v>
      </c>
      <c r="E8793">
        <v>28.598096000000002</v>
      </c>
      <c r="F8793">
        <v>77.189065999999997</v>
      </c>
    </row>
    <row r="8794" spans="1:6" x14ac:dyDescent="0.25">
      <c r="A8794" t="str">
        <f t="shared" si="137"/>
        <v>12-07-2016 US Diplomatic Post: New Delhi</v>
      </c>
      <c r="B8794" s="1">
        <v>42563</v>
      </c>
      <c r="C8794">
        <v>210.24583329999999</v>
      </c>
      <c r="D8794" t="s">
        <v>8</v>
      </c>
      <c r="E8794">
        <v>28.635760000000001</v>
      </c>
      <c r="F8794">
        <v>77.224450000000004</v>
      </c>
    </row>
    <row r="8795" spans="1:6" x14ac:dyDescent="0.25">
      <c r="A8795" t="str">
        <f t="shared" si="137"/>
        <v>11-07-2016 US Diplomatic Post: New Delhi</v>
      </c>
      <c r="B8795" s="1">
        <v>42562</v>
      </c>
      <c r="C8795">
        <v>503.75</v>
      </c>
      <c r="D8795" t="s">
        <v>8</v>
      </c>
      <c r="E8795">
        <v>28.598096000000002</v>
      </c>
      <c r="F8795">
        <v>77.189065999999997</v>
      </c>
    </row>
    <row r="8796" spans="1:6" x14ac:dyDescent="0.25">
      <c r="A8796" t="str">
        <f t="shared" si="137"/>
        <v>10-07-2016 US Diplomatic Post: New Delhi</v>
      </c>
      <c r="B8796" s="1">
        <v>42561</v>
      </c>
      <c r="C8796">
        <v>104.25</v>
      </c>
      <c r="D8796" t="s">
        <v>8</v>
      </c>
      <c r="E8796">
        <v>28.598096000000002</v>
      </c>
      <c r="F8796">
        <v>77.189065999999997</v>
      </c>
    </row>
    <row r="8797" spans="1:6" x14ac:dyDescent="0.25">
      <c r="A8797" t="str">
        <f t="shared" si="137"/>
        <v>09-07-2016 US Diplomatic Post: New Delhi</v>
      </c>
      <c r="B8797" s="1">
        <v>42560</v>
      </c>
      <c r="C8797">
        <v>32.833333330000002</v>
      </c>
      <c r="D8797" t="s">
        <v>8</v>
      </c>
      <c r="E8797">
        <v>28.598096000000002</v>
      </c>
      <c r="F8797">
        <v>77.189065999999997</v>
      </c>
    </row>
    <row r="8798" spans="1:6" x14ac:dyDescent="0.25">
      <c r="A8798" t="str">
        <f t="shared" si="137"/>
        <v>08-07-2016 US Diplomatic Post: New Delhi</v>
      </c>
      <c r="B8798" s="1">
        <v>42559</v>
      </c>
      <c r="C8798">
        <v>24.541666670000001</v>
      </c>
      <c r="D8798" t="s">
        <v>8</v>
      </c>
      <c r="E8798">
        <v>28.598096000000002</v>
      </c>
      <c r="F8798">
        <v>77.189065999999997</v>
      </c>
    </row>
    <row r="8799" spans="1:6" x14ac:dyDescent="0.25">
      <c r="A8799" t="str">
        <f t="shared" si="137"/>
        <v>07-07-2016 US Diplomatic Post: New Delhi</v>
      </c>
      <c r="B8799" s="1">
        <v>42558</v>
      </c>
      <c r="C8799">
        <v>932.75</v>
      </c>
      <c r="D8799" t="s">
        <v>8</v>
      </c>
      <c r="E8799">
        <v>28.598096000000002</v>
      </c>
      <c r="F8799">
        <v>77.189065999999997</v>
      </c>
    </row>
    <row r="8800" spans="1:6" x14ac:dyDescent="0.25">
      <c r="A8800" t="str">
        <f t="shared" si="137"/>
        <v>06-07-2016 US Diplomatic Post: New Delhi</v>
      </c>
      <c r="B8800" s="1">
        <v>42557</v>
      </c>
      <c r="C8800">
        <v>41.416666669999998</v>
      </c>
      <c r="D8800" t="s">
        <v>8</v>
      </c>
      <c r="E8800">
        <v>28.598096000000002</v>
      </c>
      <c r="F8800">
        <v>77.189065999999997</v>
      </c>
    </row>
    <row r="8801" spans="1:6" x14ac:dyDescent="0.25">
      <c r="A8801" t="str">
        <f t="shared" si="137"/>
        <v>05-07-2016 US Diplomatic Post: New Delhi</v>
      </c>
      <c r="B8801" s="1">
        <v>42556</v>
      </c>
      <c r="C8801">
        <v>62.583333330000002</v>
      </c>
      <c r="D8801" t="s">
        <v>8</v>
      </c>
      <c r="E8801">
        <v>28.598096000000002</v>
      </c>
      <c r="F8801">
        <v>77.189065999999997</v>
      </c>
    </row>
    <row r="8802" spans="1:6" x14ac:dyDescent="0.25">
      <c r="A8802" t="str">
        <f t="shared" si="137"/>
        <v>04-07-2016 US Diplomatic Post: New Delhi</v>
      </c>
      <c r="B8802" s="1">
        <v>42555</v>
      </c>
      <c r="C8802">
        <v>-78.958333330000002</v>
      </c>
      <c r="D8802" t="s">
        <v>8</v>
      </c>
      <c r="E8802">
        <v>28.598096000000002</v>
      </c>
      <c r="F8802">
        <v>77.189065999999997</v>
      </c>
    </row>
    <row r="8803" spans="1:6" x14ac:dyDescent="0.25">
      <c r="A8803" t="str">
        <f t="shared" si="137"/>
        <v>03-07-2016 US Diplomatic Post: New Delhi</v>
      </c>
      <c r="B8803" s="1">
        <v>42554</v>
      </c>
      <c r="C8803">
        <v>96.708333330000002</v>
      </c>
      <c r="D8803" t="s">
        <v>8</v>
      </c>
      <c r="E8803">
        <v>28.598096000000002</v>
      </c>
      <c r="F8803">
        <v>77.189065999999997</v>
      </c>
    </row>
    <row r="8804" spans="1:6" x14ac:dyDescent="0.25">
      <c r="A8804" t="str">
        <f t="shared" si="137"/>
        <v>02-07-2016 US Diplomatic Post: New Delhi</v>
      </c>
      <c r="B8804" s="1">
        <v>42553</v>
      </c>
      <c r="C8804">
        <v>159.83333329999999</v>
      </c>
      <c r="D8804" t="s">
        <v>8</v>
      </c>
      <c r="E8804">
        <v>28.598096000000002</v>
      </c>
      <c r="F8804">
        <v>77.189065999999997</v>
      </c>
    </row>
    <row r="8805" spans="1:6" x14ac:dyDescent="0.25">
      <c r="A8805" t="str">
        <f t="shared" si="137"/>
        <v>01-07-2016 US Diplomatic Post: New Delhi</v>
      </c>
      <c r="B8805" s="1">
        <v>42552</v>
      </c>
      <c r="C8805">
        <v>508.70833329999999</v>
      </c>
      <c r="D8805" t="s">
        <v>8</v>
      </c>
      <c r="E8805">
        <v>28.598096000000002</v>
      </c>
      <c r="F8805">
        <v>77.189065999999997</v>
      </c>
    </row>
    <row r="8806" spans="1:6" x14ac:dyDescent="0.25">
      <c r="A8806" t="str">
        <f t="shared" si="137"/>
        <v>30-06-2016 US Diplomatic Post: New Delhi</v>
      </c>
      <c r="B8806" s="1">
        <v>42551</v>
      </c>
      <c r="C8806">
        <v>37.25</v>
      </c>
      <c r="D8806" t="s">
        <v>8</v>
      </c>
      <c r="E8806">
        <v>28.598096000000002</v>
      </c>
      <c r="F8806">
        <v>77.189065999999997</v>
      </c>
    </row>
    <row r="8807" spans="1:6" x14ac:dyDescent="0.25">
      <c r="A8807" t="str">
        <f t="shared" si="137"/>
        <v>29-06-2016 US Diplomatic Post: New Delhi</v>
      </c>
      <c r="B8807" s="1">
        <v>42550</v>
      </c>
      <c r="C8807">
        <v>30.18181818</v>
      </c>
      <c r="D8807" t="s">
        <v>8</v>
      </c>
      <c r="E8807">
        <v>28.598096000000002</v>
      </c>
      <c r="F8807">
        <v>77.189065999999997</v>
      </c>
    </row>
    <row r="8808" spans="1:6" x14ac:dyDescent="0.25">
      <c r="A8808" t="str">
        <f t="shared" si="137"/>
        <v>28-06-2016 US Diplomatic Post: New Delhi</v>
      </c>
      <c r="B8808" s="1">
        <v>42549</v>
      </c>
      <c r="C8808">
        <v>43.875</v>
      </c>
      <c r="D8808" t="s">
        <v>8</v>
      </c>
      <c r="E8808">
        <v>28.598096000000002</v>
      </c>
      <c r="F8808">
        <v>77.189065999999997</v>
      </c>
    </row>
    <row r="8809" spans="1:6" x14ac:dyDescent="0.25">
      <c r="A8809" t="str">
        <f t="shared" si="137"/>
        <v>27-06-2016 US Diplomatic Post: New Delhi</v>
      </c>
      <c r="B8809" s="1">
        <v>42548</v>
      </c>
      <c r="C8809">
        <v>50.083333330000002</v>
      </c>
      <c r="D8809" t="s">
        <v>8</v>
      </c>
      <c r="E8809">
        <v>28.598096000000002</v>
      </c>
      <c r="F8809">
        <v>77.189065999999997</v>
      </c>
    </row>
    <row r="8810" spans="1:6" x14ac:dyDescent="0.25">
      <c r="A8810" t="str">
        <f t="shared" si="137"/>
        <v>26-06-2016 US Diplomatic Post: New Delhi</v>
      </c>
      <c r="B8810" s="1">
        <v>42547</v>
      </c>
      <c r="C8810">
        <v>58.916666669999998</v>
      </c>
      <c r="D8810" t="s">
        <v>8</v>
      </c>
      <c r="E8810">
        <v>28.598096000000002</v>
      </c>
      <c r="F8810">
        <v>77.189065999999997</v>
      </c>
    </row>
    <row r="8811" spans="1:6" x14ac:dyDescent="0.25">
      <c r="A8811" t="str">
        <f t="shared" si="137"/>
        <v>25-06-2016 US Diplomatic Post: New Delhi</v>
      </c>
      <c r="B8811" s="1">
        <v>42546</v>
      </c>
      <c r="C8811">
        <v>-119.41666669999999</v>
      </c>
      <c r="D8811" t="s">
        <v>8</v>
      </c>
      <c r="E8811">
        <v>28.598096000000002</v>
      </c>
      <c r="F8811">
        <v>77.189065999999997</v>
      </c>
    </row>
    <row r="8812" spans="1:6" x14ac:dyDescent="0.25">
      <c r="A8812" t="str">
        <f t="shared" si="137"/>
        <v>24-06-2016 US Diplomatic Post: New Delhi</v>
      </c>
      <c r="B8812" s="1">
        <v>42545</v>
      </c>
      <c r="C8812">
        <v>83.166666669999998</v>
      </c>
      <c r="D8812" t="s">
        <v>8</v>
      </c>
      <c r="E8812">
        <v>28.598096000000002</v>
      </c>
      <c r="F8812">
        <v>77.189065999999997</v>
      </c>
    </row>
    <row r="8813" spans="1:6" x14ac:dyDescent="0.25">
      <c r="A8813" t="str">
        <f t="shared" si="137"/>
        <v>23-06-2016 US Diplomatic Post: New Delhi</v>
      </c>
      <c r="B8813" s="1">
        <v>42544</v>
      </c>
      <c r="C8813">
        <v>44.458333330000002</v>
      </c>
      <c r="D8813" t="s">
        <v>8</v>
      </c>
      <c r="E8813">
        <v>28.598096000000002</v>
      </c>
      <c r="F8813">
        <v>77.189065999999997</v>
      </c>
    </row>
    <row r="8814" spans="1:6" x14ac:dyDescent="0.25">
      <c r="A8814" t="str">
        <f t="shared" si="137"/>
        <v>22-06-2016 US Diplomatic Post: New Delhi</v>
      </c>
      <c r="B8814" s="1">
        <v>42543</v>
      </c>
      <c r="C8814">
        <v>42.625</v>
      </c>
      <c r="D8814" t="s">
        <v>8</v>
      </c>
      <c r="E8814">
        <v>28.598096000000002</v>
      </c>
      <c r="F8814">
        <v>77.189065999999997</v>
      </c>
    </row>
    <row r="8815" spans="1:6" x14ac:dyDescent="0.25">
      <c r="A8815" t="str">
        <f t="shared" si="137"/>
        <v>21-06-2016 US Diplomatic Post: New Delhi</v>
      </c>
      <c r="B8815" s="1">
        <v>42542</v>
      </c>
      <c r="C8815">
        <v>36.791666669999998</v>
      </c>
      <c r="D8815" t="s">
        <v>8</v>
      </c>
      <c r="E8815">
        <v>28.598096000000002</v>
      </c>
      <c r="F8815">
        <v>77.189065999999997</v>
      </c>
    </row>
    <row r="8816" spans="1:6" x14ac:dyDescent="0.25">
      <c r="A8816" t="str">
        <f t="shared" si="137"/>
        <v>20-06-2016 US Diplomatic Post: New Delhi</v>
      </c>
      <c r="B8816" s="1">
        <v>42541</v>
      </c>
      <c r="C8816">
        <v>35.541666669999998</v>
      </c>
      <c r="D8816" t="s">
        <v>8</v>
      </c>
      <c r="E8816">
        <v>28.598096000000002</v>
      </c>
      <c r="F8816">
        <v>77.189065999999997</v>
      </c>
    </row>
    <row r="8817" spans="1:6" x14ac:dyDescent="0.25">
      <c r="A8817" t="str">
        <f t="shared" si="137"/>
        <v>19-06-2016 US Diplomatic Post: New Delhi</v>
      </c>
      <c r="B8817" s="1">
        <v>42540</v>
      </c>
      <c r="C8817">
        <v>37.25</v>
      </c>
      <c r="D8817" t="s">
        <v>8</v>
      </c>
      <c r="E8817">
        <v>28.598096000000002</v>
      </c>
      <c r="F8817">
        <v>77.189065999999997</v>
      </c>
    </row>
    <row r="8818" spans="1:6" x14ac:dyDescent="0.25">
      <c r="A8818" t="str">
        <f t="shared" si="137"/>
        <v>18-06-2016 US Diplomatic Post: New Delhi</v>
      </c>
      <c r="B8818" s="1">
        <v>42539</v>
      </c>
      <c r="C8818">
        <v>46.916666669999998</v>
      </c>
      <c r="D8818" t="s">
        <v>8</v>
      </c>
      <c r="E8818">
        <v>28.598096000000002</v>
      </c>
      <c r="F8818">
        <v>77.189065999999997</v>
      </c>
    </row>
    <row r="8819" spans="1:6" x14ac:dyDescent="0.25">
      <c r="A8819" t="str">
        <f t="shared" si="137"/>
        <v>17-06-2016 US Diplomatic Post: New Delhi</v>
      </c>
      <c r="B8819" s="1">
        <v>42538</v>
      </c>
      <c r="C8819">
        <v>-126.375</v>
      </c>
      <c r="D8819" t="s">
        <v>8</v>
      </c>
      <c r="E8819">
        <v>28.598096000000002</v>
      </c>
      <c r="F8819">
        <v>77.189065999999997</v>
      </c>
    </row>
    <row r="8820" spans="1:6" x14ac:dyDescent="0.25">
      <c r="A8820" t="str">
        <f t="shared" si="137"/>
        <v>16-06-2016 US Diplomatic Post: New Delhi</v>
      </c>
      <c r="B8820" s="1">
        <v>42537</v>
      </c>
      <c r="C8820">
        <v>29.916666670000001</v>
      </c>
      <c r="D8820" t="s">
        <v>8</v>
      </c>
      <c r="E8820">
        <v>28.598096000000002</v>
      </c>
      <c r="F8820">
        <v>77.189065999999997</v>
      </c>
    </row>
    <row r="8821" spans="1:6" x14ac:dyDescent="0.25">
      <c r="A8821" t="str">
        <f t="shared" si="137"/>
        <v>15-06-2016 US Diplomatic Post: New Delhi</v>
      </c>
      <c r="B8821" s="1">
        <v>42536</v>
      </c>
      <c r="C8821">
        <v>-24.458333329999999</v>
      </c>
      <c r="D8821" t="s">
        <v>8</v>
      </c>
      <c r="E8821">
        <v>28.598096000000002</v>
      </c>
      <c r="F8821">
        <v>77.189065999999997</v>
      </c>
    </row>
    <row r="8822" spans="1:6" x14ac:dyDescent="0.25">
      <c r="A8822" t="str">
        <f t="shared" si="137"/>
        <v>14-06-2016 US Diplomatic Post: New Delhi</v>
      </c>
      <c r="B8822" s="1">
        <v>42535</v>
      </c>
      <c r="C8822">
        <v>-36.416666669999998</v>
      </c>
      <c r="D8822" t="s">
        <v>8</v>
      </c>
      <c r="E8822">
        <v>28.598096000000002</v>
      </c>
      <c r="F8822">
        <v>77.189065999999997</v>
      </c>
    </row>
    <row r="8823" spans="1:6" x14ac:dyDescent="0.25">
      <c r="A8823" t="str">
        <f t="shared" si="137"/>
        <v>13-06-2016 US Diplomatic Post: New Delhi</v>
      </c>
      <c r="B8823" s="1">
        <v>42534</v>
      </c>
      <c r="C8823">
        <v>-80.666666669999998</v>
      </c>
      <c r="D8823" t="s">
        <v>8</v>
      </c>
      <c r="E8823">
        <v>28.598096000000002</v>
      </c>
      <c r="F8823">
        <v>77.189065999999997</v>
      </c>
    </row>
    <row r="8824" spans="1:6" x14ac:dyDescent="0.25">
      <c r="A8824" t="str">
        <f t="shared" si="137"/>
        <v>12-06-2016 US Diplomatic Post: New Delhi</v>
      </c>
      <c r="B8824" s="1">
        <v>42533</v>
      </c>
      <c r="C8824">
        <v>319.12916669999998</v>
      </c>
      <c r="D8824" t="s">
        <v>8</v>
      </c>
      <c r="E8824">
        <v>28.635760000000001</v>
      </c>
      <c r="F8824">
        <v>77.224450000000004</v>
      </c>
    </row>
    <row r="8825" spans="1:6" x14ac:dyDescent="0.25">
      <c r="A8825" t="str">
        <f t="shared" si="137"/>
        <v>11-06-2016 US Diplomatic Post: New Delhi</v>
      </c>
      <c r="B8825" s="1">
        <v>42532</v>
      </c>
      <c r="C8825">
        <v>849.82916669999997</v>
      </c>
      <c r="D8825" t="s">
        <v>8</v>
      </c>
      <c r="E8825">
        <v>28.598096000000002</v>
      </c>
      <c r="F8825">
        <v>77.189065999999997</v>
      </c>
    </row>
    <row r="8826" spans="1:6" x14ac:dyDescent="0.25">
      <c r="A8826" t="str">
        <f t="shared" si="137"/>
        <v>10-06-2016 US Diplomatic Post: New Delhi</v>
      </c>
      <c r="B8826" s="1">
        <v>42531</v>
      </c>
      <c r="C8826">
        <v>103.25</v>
      </c>
      <c r="D8826" t="s">
        <v>8</v>
      </c>
      <c r="E8826">
        <v>28.598096000000002</v>
      </c>
      <c r="F8826">
        <v>77.189065999999997</v>
      </c>
    </row>
    <row r="8827" spans="1:6" x14ac:dyDescent="0.25">
      <c r="A8827" t="str">
        <f t="shared" si="137"/>
        <v>09-06-2016 US Diplomatic Post: New Delhi</v>
      </c>
      <c r="B8827" s="1">
        <v>42530</v>
      </c>
      <c r="C8827">
        <v>23.125</v>
      </c>
      <c r="D8827" t="s">
        <v>8</v>
      </c>
      <c r="E8827">
        <v>28.598096000000002</v>
      </c>
      <c r="F8827">
        <v>77.189065999999997</v>
      </c>
    </row>
    <row r="8828" spans="1:6" x14ac:dyDescent="0.25">
      <c r="A8828" t="str">
        <f t="shared" si="137"/>
        <v>08-06-2016 US Diplomatic Post: New Delhi</v>
      </c>
      <c r="B8828" s="1">
        <v>42529</v>
      </c>
      <c r="C8828">
        <v>30.375</v>
      </c>
      <c r="D8828" t="s">
        <v>8</v>
      </c>
      <c r="E8828">
        <v>28.598096000000002</v>
      </c>
      <c r="F8828">
        <v>77.189065999999997</v>
      </c>
    </row>
    <row r="8829" spans="1:6" x14ac:dyDescent="0.25">
      <c r="A8829" t="str">
        <f t="shared" si="137"/>
        <v>07-06-2016 US Diplomatic Post: New Delhi</v>
      </c>
      <c r="B8829" s="1">
        <v>42528</v>
      </c>
      <c r="C8829">
        <v>1344.375</v>
      </c>
      <c r="D8829" t="s">
        <v>8</v>
      </c>
      <c r="E8829">
        <v>28.598096000000002</v>
      </c>
      <c r="F8829">
        <v>77.189065999999997</v>
      </c>
    </row>
    <row r="8830" spans="1:6" x14ac:dyDescent="0.25">
      <c r="A8830" t="str">
        <f t="shared" si="137"/>
        <v>06-06-2016 US Diplomatic Post: New Delhi</v>
      </c>
      <c r="B8830" s="1">
        <v>42527</v>
      </c>
      <c r="C8830">
        <v>43.208333330000002</v>
      </c>
      <c r="D8830" t="s">
        <v>8</v>
      </c>
      <c r="E8830">
        <v>28.598096000000002</v>
      </c>
      <c r="F8830">
        <v>77.189065999999997</v>
      </c>
    </row>
    <row r="8831" spans="1:6" x14ac:dyDescent="0.25">
      <c r="A8831" t="str">
        <f t="shared" si="137"/>
        <v>05-06-2016 US Diplomatic Post: New Delhi</v>
      </c>
      <c r="B8831" s="1">
        <v>42526</v>
      </c>
      <c r="C8831">
        <v>46.166666669999998</v>
      </c>
      <c r="D8831" t="s">
        <v>8</v>
      </c>
      <c r="E8831">
        <v>28.598096000000002</v>
      </c>
      <c r="F8831">
        <v>77.189065999999997</v>
      </c>
    </row>
    <row r="8832" spans="1:6" x14ac:dyDescent="0.25">
      <c r="A8832" t="str">
        <f t="shared" si="137"/>
        <v>04-06-2016 US Diplomatic Post: New Delhi</v>
      </c>
      <c r="B8832" s="1">
        <v>42525</v>
      </c>
      <c r="C8832">
        <v>54.916666669999998</v>
      </c>
      <c r="D8832" t="s">
        <v>8</v>
      </c>
      <c r="E8832">
        <v>28.598096000000002</v>
      </c>
      <c r="F8832">
        <v>77.189065999999997</v>
      </c>
    </row>
    <row r="8833" spans="1:6" x14ac:dyDescent="0.25">
      <c r="A8833" t="str">
        <f t="shared" si="137"/>
        <v>03-06-2016 US Diplomatic Post: New Delhi</v>
      </c>
      <c r="B8833" s="1">
        <v>42524</v>
      </c>
      <c r="C8833">
        <v>46.791666669999998</v>
      </c>
      <c r="D8833" t="s">
        <v>8</v>
      </c>
      <c r="E8833">
        <v>28.598096000000002</v>
      </c>
      <c r="F8833">
        <v>77.189065999999997</v>
      </c>
    </row>
    <row r="8834" spans="1:6" x14ac:dyDescent="0.25">
      <c r="A8834" t="str">
        <f t="shared" si="137"/>
        <v>02-06-2016 US Diplomatic Post: New Delhi</v>
      </c>
      <c r="B8834" s="1">
        <v>42523</v>
      </c>
      <c r="C8834">
        <v>233.25</v>
      </c>
      <c r="D8834" t="s">
        <v>8</v>
      </c>
      <c r="E8834">
        <v>28.598096000000002</v>
      </c>
      <c r="F8834">
        <v>77.189065999999997</v>
      </c>
    </row>
    <row r="8835" spans="1:6" x14ac:dyDescent="0.25">
      <c r="A8835" t="str">
        <f t="shared" ref="A8835:A8898" si="138">CONCATENATE(TEXT(B8835,"dd-mm-yyyy")," ",D8835)</f>
        <v>01-06-2016 US Diplomatic Post: New Delhi</v>
      </c>
      <c r="B8835" s="1">
        <v>42522</v>
      </c>
      <c r="C8835">
        <v>233</v>
      </c>
      <c r="D8835" t="s">
        <v>8</v>
      </c>
      <c r="E8835">
        <v>28.598096000000002</v>
      </c>
      <c r="F8835">
        <v>77.189065999999997</v>
      </c>
    </row>
    <row r="8836" spans="1:6" x14ac:dyDescent="0.25">
      <c r="A8836" t="str">
        <f t="shared" si="138"/>
        <v>31-05-2016 US Diplomatic Post: New Delhi</v>
      </c>
      <c r="B8836" s="1">
        <v>42521</v>
      </c>
      <c r="C8836">
        <v>-40.875</v>
      </c>
      <c r="D8836" t="s">
        <v>8</v>
      </c>
      <c r="E8836">
        <v>28.598096000000002</v>
      </c>
      <c r="F8836">
        <v>77.189065999999997</v>
      </c>
    </row>
    <row r="8837" spans="1:6" x14ac:dyDescent="0.25">
      <c r="A8837" t="str">
        <f t="shared" si="138"/>
        <v>30-05-2016 US Diplomatic Post: New Delhi</v>
      </c>
      <c r="B8837" s="1">
        <v>42520</v>
      </c>
      <c r="C8837">
        <v>51.333333330000002</v>
      </c>
      <c r="D8837" t="s">
        <v>8</v>
      </c>
      <c r="E8837">
        <v>28.598096000000002</v>
      </c>
      <c r="F8837">
        <v>77.189065999999997</v>
      </c>
    </row>
    <row r="8838" spans="1:6" x14ac:dyDescent="0.25">
      <c r="A8838" t="str">
        <f t="shared" si="138"/>
        <v>29-05-2016 US Diplomatic Post: New Delhi</v>
      </c>
      <c r="B8838" s="1">
        <v>42519</v>
      </c>
      <c r="C8838">
        <v>29.041666670000001</v>
      </c>
      <c r="D8838" t="s">
        <v>8</v>
      </c>
      <c r="E8838">
        <v>28.598096000000002</v>
      </c>
      <c r="F8838">
        <v>77.189065999999997</v>
      </c>
    </row>
    <row r="8839" spans="1:6" x14ac:dyDescent="0.25">
      <c r="A8839" t="str">
        <f t="shared" si="138"/>
        <v>28-05-2016 US Diplomatic Post: New Delhi</v>
      </c>
      <c r="B8839" s="1">
        <v>42518</v>
      </c>
      <c r="C8839">
        <v>-27.958333329999999</v>
      </c>
      <c r="D8839" t="s">
        <v>8</v>
      </c>
      <c r="E8839">
        <v>28.598096000000002</v>
      </c>
      <c r="F8839">
        <v>77.189065999999997</v>
      </c>
    </row>
    <row r="8840" spans="1:6" x14ac:dyDescent="0.25">
      <c r="A8840" t="str">
        <f t="shared" si="138"/>
        <v>27-05-2016 US Diplomatic Post: New Delhi</v>
      </c>
      <c r="B8840" s="1">
        <v>42517</v>
      </c>
      <c r="C8840">
        <v>197.66666670000001</v>
      </c>
      <c r="D8840" t="s">
        <v>8</v>
      </c>
      <c r="E8840">
        <v>28.598096000000002</v>
      </c>
      <c r="F8840">
        <v>77.189065999999997</v>
      </c>
    </row>
    <row r="8841" spans="1:6" x14ac:dyDescent="0.25">
      <c r="A8841" t="str">
        <f t="shared" si="138"/>
        <v>26-05-2016 US Diplomatic Post: New Delhi</v>
      </c>
      <c r="B8841" s="1">
        <v>42516</v>
      </c>
      <c r="C8841">
        <v>101.875</v>
      </c>
      <c r="D8841" t="s">
        <v>8</v>
      </c>
      <c r="E8841">
        <v>28.598096000000002</v>
      </c>
      <c r="F8841">
        <v>77.189065999999997</v>
      </c>
    </row>
    <row r="8842" spans="1:6" x14ac:dyDescent="0.25">
      <c r="A8842" t="str">
        <f t="shared" si="138"/>
        <v>25-05-2016 US Diplomatic Post: New Delhi</v>
      </c>
      <c r="B8842" s="1">
        <v>42515</v>
      </c>
      <c r="C8842">
        <v>69.125</v>
      </c>
      <c r="D8842" t="s">
        <v>8</v>
      </c>
      <c r="E8842">
        <v>28.598096000000002</v>
      </c>
      <c r="F8842">
        <v>77.189065999999997</v>
      </c>
    </row>
    <row r="8843" spans="1:6" x14ac:dyDescent="0.25">
      <c r="A8843" t="str">
        <f t="shared" si="138"/>
        <v>24-05-2016 US Diplomatic Post: New Delhi</v>
      </c>
      <c r="B8843" s="1">
        <v>42514</v>
      </c>
      <c r="C8843">
        <v>-18.166666670000001</v>
      </c>
      <c r="D8843" t="s">
        <v>8</v>
      </c>
      <c r="E8843">
        <v>28.598096000000002</v>
      </c>
      <c r="F8843">
        <v>77.189065999999997</v>
      </c>
    </row>
    <row r="8844" spans="1:6" x14ac:dyDescent="0.25">
      <c r="A8844" t="str">
        <f t="shared" si="138"/>
        <v>23-05-2016 US Diplomatic Post: New Delhi</v>
      </c>
      <c r="B8844" s="1">
        <v>42513</v>
      </c>
      <c r="C8844">
        <v>-133.91666670000001</v>
      </c>
      <c r="D8844" t="s">
        <v>8</v>
      </c>
      <c r="E8844">
        <v>28.598096000000002</v>
      </c>
      <c r="F8844">
        <v>77.189065999999997</v>
      </c>
    </row>
    <row r="8845" spans="1:6" x14ac:dyDescent="0.25">
      <c r="A8845" t="str">
        <f t="shared" si="138"/>
        <v>22-05-2016 US Diplomatic Post: New Delhi</v>
      </c>
      <c r="B8845" s="1">
        <v>42512</v>
      </c>
      <c r="C8845">
        <v>-999</v>
      </c>
      <c r="D8845" t="s">
        <v>8</v>
      </c>
      <c r="E8845">
        <v>28.598096000000002</v>
      </c>
      <c r="F8845">
        <v>77.189065999999997</v>
      </c>
    </row>
    <row r="8846" spans="1:6" x14ac:dyDescent="0.25">
      <c r="A8846" t="str">
        <f t="shared" si="138"/>
        <v>21-05-2016 US Diplomatic Post: New Delhi</v>
      </c>
      <c r="B8846" s="1">
        <v>42511</v>
      </c>
      <c r="C8846">
        <v>-163.08333329999999</v>
      </c>
      <c r="D8846" t="s">
        <v>8</v>
      </c>
      <c r="E8846">
        <v>28.598096000000002</v>
      </c>
      <c r="F8846">
        <v>77.189065999999997</v>
      </c>
    </row>
    <row r="8847" spans="1:6" x14ac:dyDescent="0.25">
      <c r="A8847" t="str">
        <f t="shared" si="138"/>
        <v>20-05-2016 US Diplomatic Post: New Delhi</v>
      </c>
      <c r="B8847" s="1">
        <v>42510</v>
      </c>
      <c r="C8847">
        <v>53.416666669999998</v>
      </c>
      <c r="D8847" t="s">
        <v>8</v>
      </c>
      <c r="E8847">
        <v>28.598096000000002</v>
      </c>
      <c r="F8847">
        <v>77.189065999999997</v>
      </c>
    </row>
    <row r="8848" spans="1:6" x14ac:dyDescent="0.25">
      <c r="A8848" t="str">
        <f t="shared" si="138"/>
        <v>19-05-2016 US Diplomatic Post: New Delhi</v>
      </c>
      <c r="B8848" s="1">
        <v>42509</v>
      </c>
      <c r="C8848">
        <v>-23.833333329999999</v>
      </c>
      <c r="D8848" t="s">
        <v>8</v>
      </c>
      <c r="E8848">
        <v>28.598096000000002</v>
      </c>
      <c r="F8848">
        <v>77.189065999999997</v>
      </c>
    </row>
    <row r="8849" spans="1:6" x14ac:dyDescent="0.25">
      <c r="A8849" t="str">
        <f t="shared" si="138"/>
        <v>18-05-2016 US Diplomatic Post: New Delhi</v>
      </c>
      <c r="B8849" s="1">
        <v>42508</v>
      </c>
      <c r="C8849">
        <v>320.5</v>
      </c>
      <c r="D8849" t="s">
        <v>8</v>
      </c>
      <c r="E8849">
        <v>28.598096000000002</v>
      </c>
      <c r="F8849">
        <v>77.189065999999997</v>
      </c>
    </row>
    <row r="8850" spans="1:6" x14ac:dyDescent="0.25">
      <c r="A8850" t="str">
        <f t="shared" si="138"/>
        <v>17-05-2016 US Diplomatic Post: New Delhi</v>
      </c>
      <c r="B8850" s="1">
        <v>42507</v>
      </c>
      <c r="C8850">
        <v>234.125</v>
      </c>
      <c r="D8850" t="s">
        <v>8</v>
      </c>
      <c r="E8850">
        <v>28.598096000000002</v>
      </c>
      <c r="F8850">
        <v>77.189065999999997</v>
      </c>
    </row>
    <row r="8851" spans="1:6" x14ac:dyDescent="0.25">
      <c r="A8851" t="str">
        <f t="shared" si="138"/>
        <v>16-05-2016 US Diplomatic Post: New Delhi</v>
      </c>
      <c r="B8851" s="1">
        <v>42506</v>
      </c>
      <c r="C8851">
        <v>-26.541666670000001</v>
      </c>
      <c r="D8851" t="s">
        <v>8</v>
      </c>
      <c r="E8851">
        <v>28.598096000000002</v>
      </c>
      <c r="F8851">
        <v>77.189065999999997</v>
      </c>
    </row>
    <row r="8852" spans="1:6" x14ac:dyDescent="0.25">
      <c r="A8852" t="str">
        <f t="shared" si="138"/>
        <v>15-05-2016 US Diplomatic Post: New Delhi</v>
      </c>
      <c r="B8852" s="1">
        <v>42505</v>
      </c>
      <c r="C8852">
        <v>84.208333330000002</v>
      </c>
      <c r="D8852" t="s">
        <v>8</v>
      </c>
      <c r="E8852">
        <v>28.598096000000002</v>
      </c>
      <c r="F8852">
        <v>77.189065999999997</v>
      </c>
    </row>
    <row r="8853" spans="1:6" x14ac:dyDescent="0.25">
      <c r="A8853" t="str">
        <f t="shared" si="138"/>
        <v>14-05-2016 US Diplomatic Post: New Delhi</v>
      </c>
      <c r="B8853" s="1">
        <v>42504</v>
      </c>
      <c r="C8853">
        <v>83.208333330000002</v>
      </c>
      <c r="D8853" t="s">
        <v>8</v>
      </c>
      <c r="E8853">
        <v>28.598096000000002</v>
      </c>
      <c r="F8853">
        <v>77.189065999999997</v>
      </c>
    </row>
    <row r="8854" spans="1:6" x14ac:dyDescent="0.25">
      <c r="A8854" t="str">
        <f t="shared" si="138"/>
        <v>13-05-2016 US Diplomatic Post: New Delhi</v>
      </c>
      <c r="B8854" s="1">
        <v>42503</v>
      </c>
      <c r="C8854">
        <v>56.833333330000002</v>
      </c>
      <c r="D8854" t="s">
        <v>8</v>
      </c>
      <c r="E8854">
        <v>28.598096000000002</v>
      </c>
      <c r="F8854">
        <v>77.189065999999997</v>
      </c>
    </row>
    <row r="8855" spans="1:6" x14ac:dyDescent="0.25">
      <c r="A8855" t="str">
        <f t="shared" si="138"/>
        <v>12-05-2016 US Diplomatic Post: New Delhi</v>
      </c>
      <c r="B8855" s="1">
        <v>42502</v>
      </c>
      <c r="C8855">
        <v>102.9083333</v>
      </c>
      <c r="D8855" t="s">
        <v>8</v>
      </c>
      <c r="E8855">
        <v>28.635760000000001</v>
      </c>
      <c r="F8855">
        <v>77.224450000000004</v>
      </c>
    </row>
    <row r="8856" spans="1:6" x14ac:dyDescent="0.25">
      <c r="A8856" t="str">
        <f t="shared" si="138"/>
        <v>11-05-2016 US Diplomatic Post: New Delhi</v>
      </c>
      <c r="B8856" s="1">
        <v>42501</v>
      </c>
      <c r="C8856">
        <v>835.03333329999998</v>
      </c>
      <c r="D8856" t="s">
        <v>8</v>
      </c>
      <c r="E8856">
        <v>28.598096000000002</v>
      </c>
      <c r="F8856">
        <v>77.189065999999997</v>
      </c>
    </row>
    <row r="8857" spans="1:6" x14ac:dyDescent="0.25">
      <c r="A8857" t="str">
        <f t="shared" si="138"/>
        <v>10-05-2016 US Diplomatic Post: New Delhi</v>
      </c>
      <c r="B8857" s="1">
        <v>42500</v>
      </c>
      <c r="C8857">
        <v>82.083333330000002</v>
      </c>
      <c r="D8857" t="s">
        <v>8</v>
      </c>
      <c r="E8857">
        <v>28.598096000000002</v>
      </c>
      <c r="F8857">
        <v>77.189065999999997</v>
      </c>
    </row>
    <row r="8858" spans="1:6" x14ac:dyDescent="0.25">
      <c r="A8858" t="str">
        <f t="shared" si="138"/>
        <v>09-05-2016 US Diplomatic Post: New Delhi</v>
      </c>
      <c r="B8858" s="1">
        <v>42499</v>
      </c>
      <c r="C8858">
        <v>21.166666670000001</v>
      </c>
      <c r="D8858" t="s">
        <v>8</v>
      </c>
      <c r="E8858">
        <v>28.598096000000002</v>
      </c>
      <c r="F8858">
        <v>77.189065999999997</v>
      </c>
    </row>
    <row r="8859" spans="1:6" x14ac:dyDescent="0.25">
      <c r="A8859" t="str">
        <f t="shared" si="138"/>
        <v>08-05-2016 US Diplomatic Post: New Delhi</v>
      </c>
      <c r="B8859" s="1">
        <v>42498</v>
      </c>
      <c r="C8859">
        <v>-56.875</v>
      </c>
      <c r="D8859" t="s">
        <v>8</v>
      </c>
      <c r="E8859">
        <v>28.598096000000002</v>
      </c>
      <c r="F8859">
        <v>77.189065999999997</v>
      </c>
    </row>
    <row r="8860" spans="1:6" x14ac:dyDescent="0.25">
      <c r="A8860" t="str">
        <f t="shared" si="138"/>
        <v>07-05-2016 US Diplomatic Post: New Delhi</v>
      </c>
      <c r="B8860" s="1">
        <v>42497</v>
      </c>
      <c r="C8860">
        <v>-31.375</v>
      </c>
      <c r="D8860" t="s">
        <v>8</v>
      </c>
      <c r="E8860">
        <v>28.598096000000002</v>
      </c>
      <c r="F8860">
        <v>77.189065999999997</v>
      </c>
    </row>
    <row r="8861" spans="1:6" x14ac:dyDescent="0.25">
      <c r="A8861" t="str">
        <f t="shared" si="138"/>
        <v>06-05-2016 US Diplomatic Post: New Delhi</v>
      </c>
      <c r="B8861" s="1">
        <v>42496</v>
      </c>
      <c r="C8861">
        <v>51.25</v>
      </c>
      <c r="D8861" t="s">
        <v>8</v>
      </c>
      <c r="E8861">
        <v>28.598096000000002</v>
      </c>
      <c r="F8861">
        <v>77.189065999999997</v>
      </c>
    </row>
    <row r="8862" spans="1:6" x14ac:dyDescent="0.25">
      <c r="A8862" t="str">
        <f t="shared" si="138"/>
        <v>05-05-2016 US Diplomatic Post: New Delhi</v>
      </c>
      <c r="B8862" s="1">
        <v>42495</v>
      </c>
      <c r="C8862">
        <v>123.20833330000001</v>
      </c>
      <c r="D8862" t="s">
        <v>8</v>
      </c>
      <c r="E8862">
        <v>28.598096000000002</v>
      </c>
      <c r="F8862">
        <v>77.189065999999997</v>
      </c>
    </row>
    <row r="8863" spans="1:6" x14ac:dyDescent="0.25">
      <c r="A8863" t="str">
        <f t="shared" si="138"/>
        <v>04-05-2016 US Diplomatic Post: New Delhi</v>
      </c>
      <c r="B8863" s="1">
        <v>42494</v>
      </c>
      <c r="C8863">
        <v>38.916666669999998</v>
      </c>
      <c r="D8863" t="s">
        <v>8</v>
      </c>
      <c r="E8863">
        <v>28.598096000000002</v>
      </c>
      <c r="F8863">
        <v>77.189065999999997</v>
      </c>
    </row>
    <row r="8864" spans="1:6" x14ac:dyDescent="0.25">
      <c r="A8864" t="str">
        <f t="shared" si="138"/>
        <v>03-05-2016 US Diplomatic Post: New Delhi</v>
      </c>
      <c r="B8864" s="1">
        <v>42493</v>
      </c>
      <c r="C8864">
        <v>34.125</v>
      </c>
      <c r="D8864" t="s">
        <v>8</v>
      </c>
      <c r="E8864">
        <v>28.598096000000002</v>
      </c>
      <c r="F8864">
        <v>77.189065999999997</v>
      </c>
    </row>
    <row r="8865" spans="1:6" x14ac:dyDescent="0.25">
      <c r="A8865" t="str">
        <f t="shared" si="138"/>
        <v>02-05-2016 US Diplomatic Post: New Delhi</v>
      </c>
      <c r="B8865" s="1">
        <v>42492</v>
      </c>
      <c r="C8865">
        <v>21.666666670000001</v>
      </c>
      <c r="D8865" t="s">
        <v>8</v>
      </c>
      <c r="E8865">
        <v>28.598096000000002</v>
      </c>
      <c r="F8865">
        <v>77.189065999999997</v>
      </c>
    </row>
    <row r="8866" spans="1:6" x14ac:dyDescent="0.25">
      <c r="A8866" t="str">
        <f t="shared" si="138"/>
        <v>01-05-2016 US Diplomatic Post: New Delhi</v>
      </c>
      <c r="B8866" s="1">
        <v>42491</v>
      </c>
      <c r="C8866">
        <v>358.45833329999999</v>
      </c>
      <c r="D8866" t="s">
        <v>8</v>
      </c>
      <c r="E8866">
        <v>28.598096000000002</v>
      </c>
      <c r="F8866">
        <v>77.189065999999997</v>
      </c>
    </row>
    <row r="8867" spans="1:6" x14ac:dyDescent="0.25">
      <c r="A8867" t="str">
        <f t="shared" si="138"/>
        <v>30-04-2016 US Diplomatic Post: New Delhi</v>
      </c>
      <c r="B8867" s="1">
        <v>42490</v>
      </c>
      <c r="C8867">
        <v>257.70833329999999</v>
      </c>
      <c r="D8867" t="s">
        <v>8</v>
      </c>
      <c r="E8867">
        <v>28.598096000000002</v>
      </c>
      <c r="F8867">
        <v>77.189065999999997</v>
      </c>
    </row>
    <row r="8868" spans="1:6" x14ac:dyDescent="0.25">
      <c r="A8868" t="str">
        <f t="shared" si="138"/>
        <v>29-04-2016 US Diplomatic Post: New Delhi</v>
      </c>
      <c r="B8868" s="1">
        <v>42489</v>
      </c>
      <c r="C8868">
        <v>288.83333329999999</v>
      </c>
      <c r="D8868" t="s">
        <v>8</v>
      </c>
      <c r="E8868">
        <v>28.598096000000002</v>
      </c>
      <c r="F8868">
        <v>77.189065999999997</v>
      </c>
    </row>
    <row r="8869" spans="1:6" x14ac:dyDescent="0.25">
      <c r="A8869" t="str">
        <f t="shared" si="138"/>
        <v>28-04-2016 US Diplomatic Post: New Delhi</v>
      </c>
      <c r="B8869" s="1">
        <v>42488</v>
      </c>
      <c r="C8869">
        <v>197.625</v>
      </c>
      <c r="D8869" t="s">
        <v>8</v>
      </c>
      <c r="E8869">
        <v>28.598096000000002</v>
      </c>
      <c r="F8869">
        <v>77.189065999999997</v>
      </c>
    </row>
    <row r="8870" spans="1:6" x14ac:dyDescent="0.25">
      <c r="A8870" t="str">
        <f t="shared" si="138"/>
        <v>27-04-2016 US Diplomatic Post: New Delhi</v>
      </c>
      <c r="B8870" s="1">
        <v>42487</v>
      </c>
      <c r="C8870">
        <v>-4.7916666670000003</v>
      </c>
      <c r="D8870" t="s">
        <v>8</v>
      </c>
      <c r="E8870">
        <v>28.598096000000002</v>
      </c>
      <c r="F8870">
        <v>77.189065999999997</v>
      </c>
    </row>
    <row r="8871" spans="1:6" x14ac:dyDescent="0.25">
      <c r="A8871" t="str">
        <f t="shared" si="138"/>
        <v>26-04-2016 US Diplomatic Post: New Delhi</v>
      </c>
      <c r="B8871" s="1">
        <v>42486</v>
      </c>
      <c r="C8871">
        <v>59.416666669999998</v>
      </c>
      <c r="D8871" t="s">
        <v>8</v>
      </c>
      <c r="E8871">
        <v>28.598096000000002</v>
      </c>
      <c r="F8871">
        <v>77.189065999999997</v>
      </c>
    </row>
    <row r="8872" spans="1:6" x14ac:dyDescent="0.25">
      <c r="A8872" t="str">
        <f t="shared" si="138"/>
        <v>25-04-2016 US Diplomatic Post: New Delhi</v>
      </c>
      <c r="B8872" s="1">
        <v>42485</v>
      </c>
      <c r="C8872">
        <v>98.5</v>
      </c>
      <c r="D8872" t="s">
        <v>8</v>
      </c>
      <c r="E8872">
        <v>28.598096000000002</v>
      </c>
      <c r="F8872">
        <v>77.189065999999997</v>
      </c>
    </row>
    <row r="8873" spans="1:6" x14ac:dyDescent="0.25">
      <c r="A8873" t="str">
        <f t="shared" si="138"/>
        <v>24-04-2016 US Diplomatic Post: New Delhi</v>
      </c>
      <c r="B8873" s="1">
        <v>42484</v>
      </c>
      <c r="C8873">
        <v>111.91666669999999</v>
      </c>
      <c r="D8873" t="s">
        <v>8</v>
      </c>
      <c r="E8873">
        <v>28.598096000000002</v>
      </c>
      <c r="F8873">
        <v>77.189065999999997</v>
      </c>
    </row>
    <row r="8874" spans="1:6" x14ac:dyDescent="0.25">
      <c r="A8874" t="str">
        <f t="shared" si="138"/>
        <v>23-04-2016 US Diplomatic Post: New Delhi</v>
      </c>
      <c r="B8874" s="1">
        <v>42483</v>
      </c>
      <c r="C8874">
        <v>73.875</v>
      </c>
      <c r="D8874" t="s">
        <v>8</v>
      </c>
      <c r="E8874">
        <v>28.598096000000002</v>
      </c>
      <c r="F8874">
        <v>77.189065999999997</v>
      </c>
    </row>
    <row r="8875" spans="1:6" x14ac:dyDescent="0.25">
      <c r="A8875" t="str">
        <f t="shared" si="138"/>
        <v>22-04-2016 US Diplomatic Post: New Delhi</v>
      </c>
      <c r="B8875" s="1">
        <v>42482</v>
      </c>
      <c r="C8875">
        <v>-254.45833329999999</v>
      </c>
      <c r="D8875" t="s">
        <v>8</v>
      </c>
      <c r="E8875">
        <v>28.598096000000002</v>
      </c>
      <c r="F8875">
        <v>77.189065999999997</v>
      </c>
    </row>
    <row r="8876" spans="1:6" x14ac:dyDescent="0.25">
      <c r="A8876" t="str">
        <f t="shared" si="138"/>
        <v>21-04-2016 US Diplomatic Post: New Delhi</v>
      </c>
      <c r="B8876" s="1">
        <v>42481</v>
      </c>
      <c r="C8876">
        <v>73.875</v>
      </c>
      <c r="D8876" t="s">
        <v>8</v>
      </c>
      <c r="E8876">
        <v>28.598096000000002</v>
      </c>
      <c r="F8876">
        <v>77.189065999999997</v>
      </c>
    </row>
    <row r="8877" spans="1:6" x14ac:dyDescent="0.25">
      <c r="A8877" t="str">
        <f t="shared" si="138"/>
        <v>20-04-2016 US Diplomatic Post: New Delhi</v>
      </c>
      <c r="B8877" s="1">
        <v>42480</v>
      </c>
      <c r="C8877">
        <v>66.916666669999998</v>
      </c>
      <c r="D8877" t="s">
        <v>8</v>
      </c>
      <c r="E8877">
        <v>28.598096000000002</v>
      </c>
      <c r="F8877">
        <v>77.189065999999997</v>
      </c>
    </row>
    <row r="8878" spans="1:6" x14ac:dyDescent="0.25">
      <c r="A8878" t="str">
        <f t="shared" si="138"/>
        <v>19-04-2016 US Diplomatic Post: New Delhi</v>
      </c>
      <c r="B8878" s="1">
        <v>42479</v>
      </c>
      <c r="C8878">
        <v>90.125</v>
      </c>
      <c r="D8878" t="s">
        <v>8</v>
      </c>
      <c r="E8878">
        <v>28.598096000000002</v>
      </c>
      <c r="F8878">
        <v>77.189065999999997</v>
      </c>
    </row>
    <row r="8879" spans="1:6" x14ac:dyDescent="0.25">
      <c r="A8879" t="str">
        <f t="shared" si="138"/>
        <v>18-04-2016 US Diplomatic Post: New Delhi</v>
      </c>
      <c r="B8879" s="1">
        <v>42478</v>
      </c>
      <c r="C8879">
        <v>65.541666669999998</v>
      </c>
      <c r="D8879" t="s">
        <v>8</v>
      </c>
      <c r="E8879">
        <v>28.598096000000002</v>
      </c>
      <c r="F8879">
        <v>77.189065999999997</v>
      </c>
    </row>
    <row r="8880" spans="1:6" x14ac:dyDescent="0.25">
      <c r="A8880" t="str">
        <f t="shared" si="138"/>
        <v>17-04-2016 US Diplomatic Post: New Delhi</v>
      </c>
      <c r="B8880" s="1">
        <v>42477</v>
      </c>
      <c r="C8880">
        <v>47.583333330000002</v>
      </c>
      <c r="D8880" t="s">
        <v>8</v>
      </c>
      <c r="E8880">
        <v>28.598096000000002</v>
      </c>
      <c r="F8880">
        <v>77.189065999999997</v>
      </c>
    </row>
    <row r="8881" spans="1:6" x14ac:dyDescent="0.25">
      <c r="A8881" t="str">
        <f t="shared" si="138"/>
        <v>16-04-2016 US Diplomatic Post: New Delhi</v>
      </c>
      <c r="B8881" s="1">
        <v>42476</v>
      </c>
      <c r="C8881">
        <v>72.208333330000002</v>
      </c>
      <c r="D8881" t="s">
        <v>8</v>
      </c>
      <c r="E8881">
        <v>28.598096000000002</v>
      </c>
      <c r="F8881">
        <v>77.189065999999997</v>
      </c>
    </row>
    <row r="8882" spans="1:6" x14ac:dyDescent="0.25">
      <c r="A8882" t="str">
        <f t="shared" si="138"/>
        <v>15-04-2016 US Diplomatic Post: New Delhi</v>
      </c>
      <c r="B8882" s="1">
        <v>42475</v>
      </c>
      <c r="C8882">
        <v>98.25</v>
      </c>
      <c r="D8882" t="s">
        <v>8</v>
      </c>
      <c r="E8882">
        <v>28.598096000000002</v>
      </c>
      <c r="F8882">
        <v>77.189065999999997</v>
      </c>
    </row>
    <row r="8883" spans="1:6" x14ac:dyDescent="0.25">
      <c r="A8883" t="str">
        <f t="shared" si="138"/>
        <v>14-04-2016 US Diplomatic Post: New Delhi</v>
      </c>
      <c r="B8883" s="1">
        <v>42474</v>
      </c>
      <c r="C8883">
        <v>74.791666669999998</v>
      </c>
      <c r="D8883" t="s">
        <v>8</v>
      </c>
      <c r="E8883">
        <v>28.598096000000002</v>
      </c>
      <c r="F8883">
        <v>77.189065999999997</v>
      </c>
    </row>
    <row r="8884" spans="1:6" x14ac:dyDescent="0.25">
      <c r="A8884" t="str">
        <f t="shared" si="138"/>
        <v>13-04-2016 US Diplomatic Post: New Delhi</v>
      </c>
      <c r="B8884" s="1">
        <v>42473</v>
      </c>
      <c r="C8884">
        <v>65.708333330000002</v>
      </c>
      <c r="D8884" t="s">
        <v>8</v>
      </c>
      <c r="E8884">
        <v>28.598096000000002</v>
      </c>
      <c r="F8884">
        <v>77.189065999999997</v>
      </c>
    </row>
    <row r="8885" spans="1:6" x14ac:dyDescent="0.25">
      <c r="A8885" t="str">
        <f t="shared" si="138"/>
        <v>12-04-2016 US Diplomatic Post: New Delhi</v>
      </c>
      <c r="B8885" s="1">
        <v>42472</v>
      </c>
      <c r="C8885">
        <v>164.8291667</v>
      </c>
      <c r="D8885" t="s">
        <v>8</v>
      </c>
      <c r="E8885">
        <v>28.635760000000001</v>
      </c>
      <c r="F8885">
        <v>77.224450000000004</v>
      </c>
    </row>
    <row r="8886" spans="1:6" x14ac:dyDescent="0.25">
      <c r="A8886" t="str">
        <f t="shared" si="138"/>
        <v>11-04-2016 US Diplomatic Post: New Delhi</v>
      </c>
      <c r="B8886" s="1">
        <v>42471</v>
      </c>
      <c r="C8886">
        <v>433.3666667</v>
      </c>
      <c r="D8886" t="s">
        <v>8</v>
      </c>
      <c r="E8886">
        <v>28.598096000000002</v>
      </c>
      <c r="F8886">
        <v>77.189065999999997</v>
      </c>
    </row>
    <row r="8887" spans="1:6" x14ac:dyDescent="0.25">
      <c r="A8887" t="str">
        <f t="shared" si="138"/>
        <v>10-04-2016 US Diplomatic Post: New Delhi</v>
      </c>
      <c r="B8887" s="1">
        <v>42470</v>
      </c>
      <c r="C8887">
        <v>80.708333330000002</v>
      </c>
      <c r="D8887" t="s">
        <v>8</v>
      </c>
      <c r="E8887">
        <v>28.598096000000002</v>
      </c>
      <c r="F8887">
        <v>77.189065999999997</v>
      </c>
    </row>
    <row r="8888" spans="1:6" x14ac:dyDescent="0.25">
      <c r="A8888" t="str">
        <f t="shared" si="138"/>
        <v>09-04-2016 US Diplomatic Post: New Delhi</v>
      </c>
      <c r="B8888" s="1">
        <v>42469</v>
      </c>
      <c r="C8888">
        <v>24.25</v>
      </c>
      <c r="D8888" t="s">
        <v>8</v>
      </c>
      <c r="E8888">
        <v>28.598096000000002</v>
      </c>
      <c r="F8888">
        <v>77.189065999999997</v>
      </c>
    </row>
    <row r="8889" spans="1:6" x14ac:dyDescent="0.25">
      <c r="A8889" t="str">
        <f t="shared" si="138"/>
        <v>08-04-2016 US Diplomatic Post: New Delhi</v>
      </c>
      <c r="B8889" s="1">
        <v>42468</v>
      </c>
      <c r="C8889">
        <v>-108</v>
      </c>
      <c r="D8889" t="s">
        <v>8</v>
      </c>
      <c r="E8889">
        <v>28.598096000000002</v>
      </c>
      <c r="F8889">
        <v>77.189065999999997</v>
      </c>
    </row>
    <row r="8890" spans="1:6" x14ac:dyDescent="0.25">
      <c r="A8890" t="str">
        <f t="shared" si="138"/>
        <v>07-04-2016 US Diplomatic Post: New Delhi</v>
      </c>
      <c r="B8890" s="1">
        <v>42467</v>
      </c>
      <c r="C8890">
        <v>-999</v>
      </c>
      <c r="D8890" t="s">
        <v>8</v>
      </c>
      <c r="E8890">
        <v>28.598096000000002</v>
      </c>
      <c r="F8890">
        <v>77.189065999999997</v>
      </c>
    </row>
    <row r="8891" spans="1:6" x14ac:dyDescent="0.25">
      <c r="A8891" t="str">
        <f t="shared" si="138"/>
        <v>06-04-2016 US Diplomatic Post: New Delhi</v>
      </c>
      <c r="B8891" s="1">
        <v>42466</v>
      </c>
      <c r="C8891">
        <v>69.875</v>
      </c>
      <c r="D8891" t="s">
        <v>8</v>
      </c>
      <c r="E8891">
        <v>28.598096000000002</v>
      </c>
      <c r="F8891">
        <v>77.189065999999997</v>
      </c>
    </row>
    <row r="8892" spans="1:6" x14ac:dyDescent="0.25">
      <c r="A8892" t="str">
        <f t="shared" si="138"/>
        <v>05-04-2016 US Diplomatic Post: New Delhi</v>
      </c>
      <c r="B8892" s="1">
        <v>42465</v>
      </c>
      <c r="C8892">
        <v>101.41666669999999</v>
      </c>
      <c r="D8892" t="s">
        <v>8</v>
      </c>
      <c r="E8892">
        <v>28.598096000000002</v>
      </c>
      <c r="F8892">
        <v>77.189065999999997</v>
      </c>
    </row>
    <row r="8893" spans="1:6" x14ac:dyDescent="0.25">
      <c r="A8893" t="str">
        <f t="shared" si="138"/>
        <v>04-04-2016 US Diplomatic Post: New Delhi</v>
      </c>
      <c r="B8893" s="1">
        <v>42464</v>
      </c>
      <c r="C8893">
        <v>50.916666669999998</v>
      </c>
      <c r="D8893" t="s">
        <v>8</v>
      </c>
      <c r="E8893">
        <v>28.598096000000002</v>
      </c>
      <c r="F8893">
        <v>77.189065999999997</v>
      </c>
    </row>
    <row r="8894" spans="1:6" x14ac:dyDescent="0.25">
      <c r="A8894" t="str">
        <f t="shared" si="138"/>
        <v>03-04-2016 US Diplomatic Post: New Delhi</v>
      </c>
      <c r="B8894" s="1">
        <v>42463</v>
      </c>
      <c r="C8894">
        <v>-20.833333329999999</v>
      </c>
      <c r="D8894" t="s">
        <v>8</v>
      </c>
      <c r="E8894">
        <v>28.598096000000002</v>
      </c>
      <c r="F8894">
        <v>77.189065999999997</v>
      </c>
    </row>
    <row r="8895" spans="1:6" x14ac:dyDescent="0.25">
      <c r="A8895" t="str">
        <f t="shared" si="138"/>
        <v>02-04-2016 US Diplomatic Post: New Delhi</v>
      </c>
      <c r="B8895" s="1">
        <v>42462</v>
      </c>
      <c r="C8895">
        <v>-478.20833329999999</v>
      </c>
      <c r="D8895" t="s">
        <v>8</v>
      </c>
      <c r="E8895">
        <v>28.598096000000002</v>
      </c>
      <c r="F8895">
        <v>77.189065999999997</v>
      </c>
    </row>
    <row r="8896" spans="1:6" x14ac:dyDescent="0.25">
      <c r="A8896" t="str">
        <f t="shared" si="138"/>
        <v>01-04-2016 US Diplomatic Post: New Delhi</v>
      </c>
      <c r="B8896" s="1">
        <v>42461</v>
      </c>
      <c r="C8896">
        <v>299.70833329999999</v>
      </c>
      <c r="D8896" t="s">
        <v>8</v>
      </c>
      <c r="E8896">
        <v>28.598096000000002</v>
      </c>
      <c r="F8896">
        <v>77.189065999999997</v>
      </c>
    </row>
    <row r="8897" spans="1:6" x14ac:dyDescent="0.25">
      <c r="A8897" t="str">
        <f t="shared" si="138"/>
        <v>31-03-2016 US Diplomatic Post: New Delhi</v>
      </c>
      <c r="B8897" s="1">
        <v>42460</v>
      </c>
      <c r="C8897">
        <v>75.125</v>
      </c>
      <c r="D8897" t="s">
        <v>8</v>
      </c>
      <c r="E8897">
        <v>28.598096000000002</v>
      </c>
      <c r="F8897">
        <v>77.189065999999997</v>
      </c>
    </row>
    <row r="8898" spans="1:6" x14ac:dyDescent="0.25">
      <c r="A8898" t="str">
        <f t="shared" si="138"/>
        <v>30-03-2016 US Diplomatic Post: New Delhi</v>
      </c>
      <c r="B8898" s="1">
        <v>42459</v>
      </c>
      <c r="C8898">
        <v>-241.58333329999999</v>
      </c>
      <c r="D8898" t="s">
        <v>8</v>
      </c>
      <c r="E8898">
        <v>28.598096000000002</v>
      </c>
      <c r="F8898">
        <v>77.189065999999997</v>
      </c>
    </row>
    <row r="8899" spans="1:6" x14ac:dyDescent="0.25">
      <c r="A8899" t="str">
        <f t="shared" ref="A8899:A8962" si="139">CONCATENATE(TEXT(B8899,"dd-mm-yyyy")," ",D8899)</f>
        <v>29-03-2016 US Diplomatic Post: New Delhi</v>
      </c>
      <c r="B8899" s="1">
        <v>42458</v>
      </c>
      <c r="C8899">
        <v>51.791666669999998</v>
      </c>
      <c r="D8899" t="s">
        <v>8</v>
      </c>
      <c r="E8899">
        <v>28.598096000000002</v>
      </c>
      <c r="F8899">
        <v>77.189065999999997</v>
      </c>
    </row>
    <row r="8900" spans="1:6" x14ac:dyDescent="0.25">
      <c r="A8900" t="str">
        <f t="shared" si="139"/>
        <v>28-03-2016 US Diplomatic Post: New Delhi</v>
      </c>
      <c r="B8900" s="1">
        <v>42457</v>
      </c>
      <c r="C8900">
        <v>68.5</v>
      </c>
      <c r="D8900" t="s">
        <v>8</v>
      </c>
      <c r="E8900">
        <v>28.598096000000002</v>
      </c>
      <c r="F8900">
        <v>77.189065999999997</v>
      </c>
    </row>
    <row r="8901" spans="1:6" x14ac:dyDescent="0.25">
      <c r="A8901" t="str">
        <f t="shared" si="139"/>
        <v>27-03-2016 US Diplomatic Post: New Delhi</v>
      </c>
      <c r="B8901" s="1">
        <v>42456</v>
      </c>
      <c r="C8901">
        <v>44.166666669999998</v>
      </c>
      <c r="D8901" t="s">
        <v>8</v>
      </c>
      <c r="E8901">
        <v>28.598096000000002</v>
      </c>
      <c r="F8901">
        <v>77.189065999999997</v>
      </c>
    </row>
    <row r="8902" spans="1:6" x14ac:dyDescent="0.25">
      <c r="A8902" t="str">
        <f t="shared" si="139"/>
        <v>26-03-2016 US Diplomatic Post: New Delhi</v>
      </c>
      <c r="B8902" s="1">
        <v>42455</v>
      </c>
      <c r="C8902">
        <v>32.583333330000002</v>
      </c>
      <c r="D8902" t="s">
        <v>8</v>
      </c>
      <c r="E8902">
        <v>28.598096000000002</v>
      </c>
      <c r="F8902">
        <v>77.189065999999997</v>
      </c>
    </row>
    <row r="8903" spans="1:6" x14ac:dyDescent="0.25">
      <c r="A8903" t="str">
        <f t="shared" si="139"/>
        <v>25-03-2016 US Diplomatic Post: New Delhi</v>
      </c>
      <c r="B8903" s="1">
        <v>42454</v>
      </c>
      <c r="C8903">
        <v>105.91666669999999</v>
      </c>
      <c r="D8903" t="s">
        <v>8</v>
      </c>
      <c r="E8903">
        <v>28.598096000000002</v>
      </c>
      <c r="F8903">
        <v>77.189065999999997</v>
      </c>
    </row>
    <row r="8904" spans="1:6" x14ac:dyDescent="0.25">
      <c r="A8904" t="str">
        <f t="shared" si="139"/>
        <v>24-03-2016 US Diplomatic Post: New Delhi</v>
      </c>
      <c r="B8904" s="1">
        <v>42453</v>
      </c>
      <c r="C8904">
        <v>103.83333330000001</v>
      </c>
      <c r="D8904" t="s">
        <v>8</v>
      </c>
      <c r="E8904">
        <v>28.598096000000002</v>
      </c>
      <c r="F8904">
        <v>77.189065999999997</v>
      </c>
    </row>
    <row r="8905" spans="1:6" x14ac:dyDescent="0.25">
      <c r="A8905" t="str">
        <f t="shared" si="139"/>
        <v>23-03-2016 US Diplomatic Post: New Delhi</v>
      </c>
      <c r="B8905" s="1">
        <v>42452</v>
      </c>
      <c r="C8905">
        <v>116.45833330000001</v>
      </c>
      <c r="D8905" t="s">
        <v>8</v>
      </c>
      <c r="E8905">
        <v>28.598096000000002</v>
      </c>
      <c r="F8905">
        <v>77.189065999999997</v>
      </c>
    </row>
    <row r="8906" spans="1:6" x14ac:dyDescent="0.25">
      <c r="A8906" t="str">
        <f t="shared" si="139"/>
        <v>22-03-2016 US Diplomatic Post: New Delhi</v>
      </c>
      <c r="B8906" s="1">
        <v>42451</v>
      </c>
      <c r="C8906">
        <v>30.5</v>
      </c>
      <c r="D8906" t="s">
        <v>8</v>
      </c>
      <c r="E8906">
        <v>28.598096000000002</v>
      </c>
      <c r="F8906">
        <v>77.189065999999997</v>
      </c>
    </row>
    <row r="8907" spans="1:6" x14ac:dyDescent="0.25">
      <c r="A8907" t="str">
        <f t="shared" si="139"/>
        <v>21-03-2016 US Diplomatic Post: New Delhi</v>
      </c>
      <c r="B8907" s="1">
        <v>42450</v>
      </c>
      <c r="C8907">
        <v>-145.58333329999999</v>
      </c>
      <c r="D8907" t="s">
        <v>8</v>
      </c>
      <c r="E8907">
        <v>28.598096000000002</v>
      </c>
      <c r="F8907">
        <v>77.189065999999997</v>
      </c>
    </row>
    <row r="8908" spans="1:6" x14ac:dyDescent="0.25">
      <c r="A8908" t="str">
        <f t="shared" si="139"/>
        <v>20-03-2016 US Diplomatic Post: New Delhi</v>
      </c>
      <c r="B8908" s="1">
        <v>42449</v>
      </c>
      <c r="C8908">
        <v>-999</v>
      </c>
      <c r="D8908" t="s">
        <v>8</v>
      </c>
      <c r="E8908">
        <v>28.598096000000002</v>
      </c>
      <c r="F8908">
        <v>77.189065999999997</v>
      </c>
    </row>
    <row r="8909" spans="1:6" x14ac:dyDescent="0.25">
      <c r="A8909" t="str">
        <f t="shared" si="139"/>
        <v>19-03-2016 US Diplomatic Post: New Delhi</v>
      </c>
      <c r="B8909" s="1">
        <v>42448</v>
      </c>
      <c r="C8909">
        <v>-999</v>
      </c>
      <c r="D8909" t="s">
        <v>8</v>
      </c>
      <c r="E8909">
        <v>28.598096000000002</v>
      </c>
      <c r="F8909">
        <v>77.189065999999997</v>
      </c>
    </row>
    <row r="8910" spans="1:6" x14ac:dyDescent="0.25">
      <c r="A8910" t="str">
        <f t="shared" si="139"/>
        <v>18-03-2016 US Diplomatic Post: New Delhi</v>
      </c>
      <c r="B8910" s="1">
        <v>42447</v>
      </c>
      <c r="C8910">
        <v>-243.91666670000001</v>
      </c>
      <c r="D8910" t="s">
        <v>8</v>
      </c>
      <c r="E8910">
        <v>28.598096000000002</v>
      </c>
      <c r="F8910">
        <v>77.189065999999997</v>
      </c>
    </row>
    <row r="8911" spans="1:6" x14ac:dyDescent="0.25">
      <c r="A8911" t="str">
        <f t="shared" si="139"/>
        <v>17-03-2016 US Diplomatic Post: New Delhi</v>
      </c>
      <c r="B8911" s="1">
        <v>42446</v>
      </c>
      <c r="C8911">
        <v>-39.875</v>
      </c>
      <c r="D8911" t="s">
        <v>8</v>
      </c>
      <c r="E8911">
        <v>28.598096000000002</v>
      </c>
      <c r="F8911">
        <v>77.189065999999997</v>
      </c>
    </row>
    <row r="8912" spans="1:6" x14ac:dyDescent="0.25">
      <c r="A8912" t="str">
        <f t="shared" si="139"/>
        <v>16-03-2016 US Diplomatic Post: New Delhi</v>
      </c>
      <c r="B8912" s="1">
        <v>42445</v>
      </c>
      <c r="C8912">
        <v>-371.75</v>
      </c>
      <c r="D8912" t="s">
        <v>8</v>
      </c>
      <c r="E8912">
        <v>28.598096000000002</v>
      </c>
      <c r="F8912">
        <v>77.189065999999997</v>
      </c>
    </row>
    <row r="8913" spans="1:6" x14ac:dyDescent="0.25">
      <c r="A8913" t="str">
        <f t="shared" si="139"/>
        <v>15-03-2016 US Diplomatic Post: New Delhi</v>
      </c>
      <c r="B8913" s="1">
        <v>42444</v>
      </c>
      <c r="C8913">
        <v>73.208333330000002</v>
      </c>
      <c r="D8913" t="s">
        <v>8</v>
      </c>
      <c r="E8913">
        <v>28.598096000000002</v>
      </c>
      <c r="F8913">
        <v>77.189065999999997</v>
      </c>
    </row>
    <row r="8914" spans="1:6" x14ac:dyDescent="0.25">
      <c r="A8914" t="str">
        <f t="shared" si="139"/>
        <v>14-03-2016 US Diplomatic Post: New Delhi</v>
      </c>
      <c r="B8914" s="1">
        <v>42443</v>
      </c>
      <c r="C8914">
        <v>37.166666669999998</v>
      </c>
      <c r="D8914" t="s">
        <v>8</v>
      </c>
      <c r="E8914">
        <v>28.598096000000002</v>
      </c>
      <c r="F8914">
        <v>77.189065999999997</v>
      </c>
    </row>
    <row r="8915" spans="1:6" x14ac:dyDescent="0.25">
      <c r="A8915" t="str">
        <f t="shared" si="139"/>
        <v>13-03-2016 US Diplomatic Post: New Delhi</v>
      </c>
      <c r="B8915" s="1">
        <v>42442</v>
      </c>
      <c r="C8915">
        <v>36.958333330000002</v>
      </c>
      <c r="D8915" t="s">
        <v>8</v>
      </c>
      <c r="E8915">
        <v>28.598096000000002</v>
      </c>
      <c r="F8915">
        <v>77.189065999999997</v>
      </c>
    </row>
    <row r="8916" spans="1:6" x14ac:dyDescent="0.25">
      <c r="A8916" t="str">
        <f t="shared" si="139"/>
        <v>12-03-2016 US Diplomatic Post: New Delhi</v>
      </c>
      <c r="B8916" s="1">
        <v>42441</v>
      </c>
      <c r="C8916">
        <v>163.24583329999999</v>
      </c>
      <c r="D8916" t="s">
        <v>8</v>
      </c>
      <c r="E8916">
        <v>28.635760000000001</v>
      </c>
      <c r="F8916">
        <v>77.224450000000004</v>
      </c>
    </row>
    <row r="8917" spans="1:6" x14ac:dyDescent="0.25">
      <c r="A8917" t="str">
        <f t="shared" si="139"/>
        <v>11-03-2016 US Diplomatic Post: New Delhi</v>
      </c>
      <c r="B8917" s="1">
        <v>42440</v>
      </c>
      <c r="C8917">
        <v>339.98333330000003</v>
      </c>
      <c r="D8917" t="s">
        <v>8</v>
      </c>
      <c r="E8917">
        <v>28.598096000000002</v>
      </c>
      <c r="F8917">
        <v>77.189065999999997</v>
      </c>
    </row>
    <row r="8918" spans="1:6" x14ac:dyDescent="0.25">
      <c r="A8918" t="str">
        <f t="shared" si="139"/>
        <v>10-03-2016 US Diplomatic Post: New Delhi</v>
      </c>
      <c r="B8918" s="1">
        <v>42439</v>
      </c>
      <c r="C8918">
        <v>108.25</v>
      </c>
      <c r="D8918" t="s">
        <v>8</v>
      </c>
      <c r="E8918">
        <v>28.598096000000002</v>
      </c>
      <c r="F8918">
        <v>77.189065999999997</v>
      </c>
    </row>
    <row r="8919" spans="1:6" x14ac:dyDescent="0.25">
      <c r="A8919" t="str">
        <f t="shared" si="139"/>
        <v>09-03-2016 US Diplomatic Post: New Delhi</v>
      </c>
      <c r="B8919" s="1">
        <v>42438</v>
      </c>
      <c r="C8919">
        <v>926.79166669999995</v>
      </c>
      <c r="D8919" t="s">
        <v>8</v>
      </c>
      <c r="E8919">
        <v>28.598096000000002</v>
      </c>
      <c r="F8919">
        <v>77.189065999999997</v>
      </c>
    </row>
    <row r="8920" spans="1:6" x14ac:dyDescent="0.25">
      <c r="A8920" t="str">
        <f t="shared" si="139"/>
        <v>08-03-2016 US Diplomatic Post: New Delhi</v>
      </c>
      <c r="B8920" s="1">
        <v>42437</v>
      </c>
      <c r="C8920">
        <v>-914.20833330000005</v>
      </c>
      <c r="D8920" t="s">
        <v>8</v>
      </c>
      <c r="E8920">
        <v>28.598096000000002</v>
      </c>
      <c r="F8920">
        <v>77.189065999999997</v>
      </c>
    </row>
    <row r="8921" spans="1:6" x14ac:dyDescent="0.25">
      <c r="A8921" t="str">
        <f t="shared" si="139"/>
        <v>07-03-2016 US Diplomatic Post: New Delhi</v>
      </c>
      <c r="B8921" s="1">
        <v>42436</v>
      </c>
      <c r="C8921">
        <v>-999</v>
      </c>
      <c r="D8921" t="s">
        <v>8</v>
      </c>
      <c r="E8921">
        <v>28.598096000000002</v>
      </c>
      <c r="F8921">
        <v>77.189065999999997</v>
      </c>
    </row>
    <row r="8922" spans="1:6" x14ac:dyDescent="0.25">
      <c r="A8922" t="str">
        <f t="shared" si="139"/>
        <v>06-03-2016 US Diplomatic Post: New Delhi</v>
      </c>
      <c r="B8922" s="1">
        <v>42435</v>
      </c>
      <c r="C8922">
        <v>85.291666669999998</v>
      </c>
      <c r="D8922" t="s">
        <v>8</v>
      </c>
      <c r="E8922">
        <v>28.598096000000002</v>
      </c>
      <c r="F8922">
        <v>77.189065999999997</v>
      </c>
    </row>
    <row r="8923" spans="1:6" x14ac:dyDescent="0.25">
      <c r="A8923" t="str">
        <f t="shared" si="139"/>
        <v>05-03-2016 US Diplomatic Post: New Delhi</v>
      </c>
      <c r="B8923" s="1">
        <v>42434</v>
      </c>
      <c r="C8923">
        <v>79.583333330000002</v>
      </c>
      <c r="D8923" t="s">
        <v>8</v>
      </c>
      <c r="E8923">
        <v>28.598096000000002</v>
      </c>
      <c r="F8923">
        <v>77.189065999999997</v>
      </c>
    </row>
    <row r="8924" spans="1:6" x14ac:dyDescent="0.25">
      <c r="A8924" t="str">
        <f t="shared" si="139"/>
        <v>04-03-2016 US Diplomatic Post: New Delhi</v>
      </c>
      <c r="B8924" s="1">
        <v>42433</v>
      </c>
      <c r="C8924">
        <v>115.70833330000001</v>
      </c>
      <c r="D8924" t="s">
        <v>8</v>
      </c>
      <c r="E8924">
        <v>28.598096000000002</v>
      </c>
      <c r="F8924">
        <v>77.189065999999997</v>
      </c>
    </row>
    <row r="8925" spans="1:6" x14ac:dyDescent="0.25">
      <c r="A8925" t="str">
        <f t="shared" si="139"/>
        <v>03-03-2016 US Diplomatic Post: New Delhi</v>
      </c>
      <c r="B8925" s="1">
        <v>42432</v>
      </c>
      <c r="C8925">
        <v>140</v>
      </c>
      <c r="D8925" t="s">
        <v>8</v>
      </c>
      <c r="E8925">
        <v>28.598096000000002</v>
      </c>
      <c r="F8925">
        <v>77.189065999999997</v>
      </c>
    </row>
    <row r="8926" spans="1:6" x14ac:dyDescent="0.25">
      <c r="A8926" t="str">
        <f t="shared" si="139"/>
        <v>02-03-2016 US Diplomatic Post: New Delhi</v>
      </c>
      <c r="B8926" s="1">
        <v>42431</v>
      </c>
      <c r="C8926">
        <v>0.58333333300000001</v>
      </c>
      <c r="D8926" t="s">
        <v>8</v>
      </c>
      <c r="E8926">
        <v>28.598096000000002</v>
      </c>
      <c r="F8926">
        <v>77.189065999999997</v>
      </c>
    </row>
    <row r="8927" spans="1:6" x14ac:dyDescent="0.25">
      <c r="A8927" t="str">
        <f t="shared" si="139"/>
        <v>01-03-2016 US Diplomatic Post: New Delhi</v>
      </c>
      <c r="B8927" s="1">
        <v>42430</v>
      </c>
      <c r="C8927">
        <v>381.66666670000001</v>
      </c>
      <c r="D8927" t="s">
        <v>8</v>
      </c>
      <c r="E8927">
        <v>28.598096000000002</v>
      </c>
      <c r="F8927">
        <v>77.189065999999997</v>
      </c>
    </row>
    <row r="8928" spans="1:6" x14ac:dyDescent="0.25">
      <c r="A8928" t="str">
        <f t="shared" si="139"/>
        <v>29-02-2016 US Diplomatic Post: New Delhi</v>
      </c>
      <c r="B8928" s="1">
        <v>42429</v>
      </c>
      <c r="C8928">
        <v>182.54166670000001</v>
      </c>
      <c r="D8928" t="s">
        <v>8</v>
      </c>
      <c r="E8928">
        <v>28.598096000000002</v>
      </c>
      <c r="F8928">
        <v>77.189065999999997</v>
      </c>
    </row>
    <row r="8929" spans="1:6" x14ac:dyDescent="0.25">
      <c r="A8929" t="str">
        <f t="shared" si="139"/>
        <v>28-02-2016 US Diplomatic Post: New Delhi</v>
      </c>
      <c r="B8929" s="1">
        <v>42428</v>
      </c>
      <c r="C8929">
        <v>173.66666670000001</v>
      </c>
      <c r="D8929" t="s">
        <v>8</v>
      </c>
      <c r="E8929">
        <v>28.598096000000002</v>
      </c>
      <c r="F8929">
        <v>77.189065999999997</v>
      </c>
    </row>
    <row r="8930" spans="1:6" x14ac:dyDescent="0.25">
      <c r="A8930" t="str">
        <f t="shared" si="139"/>
        <v>27-02-2016 US Diplomatic Post: New Delhi</v>
      </c>
      <c r="B8930" s="1">
        <v>42427</v>
      </c>
      <c r="C8930">
        <v>157.83333329999999</v>
      </c>
      <c r="D8930" t="s">
        <v>8</v>
      </c>
      <c r="E8930">
        <v>28.598096000000002</v>
      </c>
      <c r="F8930">
        <v>77.189065999999997</v>
      </c>
    </row>
    <row r="8931" spans="1:6" x14ac:dyDescent="0.25">
      <c r="A8931" t="str">
        <f t="shared" si="139"/>
        <v>26-02-2016 US Diplomatic Post: New Delhi</v>
      </c>
      <c r="B8931" s="1">
        <v>42426</v>
      </c>
      <c r="C8931">
        <v>-113.58333330000001</v>
      </c>
      <c r="D8931" t="s">
        <v>8</v>
      </c>
      <c r="E8931">
        <v>28.598096000000002</v>
      </c>
      <c r="F8931">
        <v>77.189065999999997</v>
      </c>
    </row>
    <row r="8932" spans="1:6" x14ac:dyDescent="0.25">
      <c r="A8932" t="str">
        <f t="shared" si="139"/>
        <v>25-02-2016 US Diplomatic Post: New Delhi</v>
      </c>
      <c r="B8932" s="1">
        <v>42425</v>
      </c>
      <c r="C8932">
        <v>-58.333333330000002</v>
      </c>
      <c r="D8932" t="s">
        <v>8</v>
      </c>
      <c r="E8932">
        <v>28.598096000000002</v>
      </c>
      <c r="F8932">
        <v>77.189065999999997</v>
      </c>
    </row>
    <row r="8933" spans="1:6" x14ac:dyDescent="0.25">
      <c r="A8933" t="str">
        <f t="shared" si="139"/>
        <v>24-02-2016 US Diplomatic Post: New Delhi</v>
      </c>
      <c r="B8933" s="1">
        <v>42424</v>
      </c>
      <c r="C8933">
        <v>-391.45833329999999</v>
      </c>
      <c r="D8933" t="s">
        <v>8</v>
      </c>
      <c r="E8933">
        <v>28.598096000000002</v>
      </c>
      <c r="F8933">
        <v>77.189065999999997</v>
      </c>
    </row>
    <row r="8934" spans="1:6" x14ac:dyDescent="0.25">
      <c r="A8934" t="str">
        <f t="shared" si="139"/>
        <v>23-02-2016 US Diplomatic Post: New Delhi</v>
      </c>
      <c r="B8934" s="1">
        <v>42423</v>
      </c>
      <c r="C8934">
        <v>79.416666669999998</v>
      </c>
      <c r="D8934" t="s">
        <v>8</v>
      </c>
      <c r="E8934">
        <v>28.598096000000002</v>
      </c>
      <c r="F8934">
        <v>77.189065999999997</v>
      </c>
    </row>
    <row r="8935" spans="1:6" x14ac:dyDescent="0.25">
      <c r="A8935" t="str">
        <f t="shared" si="139"/>
        <v>22-02-2016 US Diplomatic Post: New Delhi</v>
      </c>
      <c r="B8935" s="1">
        <v>42422</v>
      </c>
      <c r="C8935">
        <v>81.375</v>
      </c>
      <c r="D8935" t="s">
        <v>8</v>
      </c>
      <c r="E8935">
        <v>28.598096000000002</v>
      </c>
      <c r="F8935">
        <v>77.189065999999997</v>
      </c>
    </row>
    <row r="8936" spans="1:6" x14ac:dyDescent="0.25">
      <c r="A8936" t="str">
        <f t="shared" si="139"/>
        <v>21-02-2016 US Diplomatic Post: New Delhi</v>
      </c>
      <c r="B8936" s="1">
        <v>42421</v>
      </c>
      <c r="C8936">
        <v>60.333333330000002</v>
      </c>
      <c r="D8936" t="s">
        <v>8</v>
      </c>
      <c r="E8936">
        <v>28.598096000000002</v>
      </c>
      <c r="F8936">
        <v>77.189065999999997</v>
      </c>
    </row>
    <row r="8937" spans="1:6" x14ac:dyDescent="0.25">
      <c r="A8937" t="str">
        <f t="shared" si="139"/>
        <v>20-02-2016 US Diplomatic Post: New Delhi</v>
      </c>
      <c r="B8937" s="1">
        <v>42420</v>
      </c>
      <c r="C8937">
        <v>-155.70833329999999</v>
      </c>
      <c r="D8937" t="s">
        <v>8</v>
      </c>
      <c r="E8937">
        <v>28.598096000000002</v>
      </c>
      <c r="F8937">
        <v>77.189065999999997</v>
      </c>
    </row>
    <row r="8938" spans="1:6" x14ac:dyDescent="0.25">
      <c r="A8938" t="str">
        <f t="shared" si="139"/>
        <v>19-02-2016 US Diplomatic Post: New Delhi</v>
      </c>
      <c r="B8938" s="1">
        <v>42419</v>
      </c>
      <c r="C8938">
        <v>92.041666669999998</v>
      </c>
      <c r="D8938" t="s">
        <v>8</v>
      </c>
      <c r="E8938">
        <v>28.598096000000002</v>
      </c>
      <c r="F8938">
        <v>77.189065999999997</v>
      </c>
    </row>
    <row r="8939" spans="1:6" x14ac:dyDescent="0.25">
      <c r="A8939" t="str">
        <f t="shared" si="139"/>
        <v>18-02-2016 US Diplomatic Post: New Delhi</v>
      </c>
      <c r="B8939" s="1">
        <v>42418</v>
      </c>
      <c r="C8939">
        <v>207.5</v>
      </c>
      <c r="D8939" t="s">
        <v>8</v>
      </c>
      <c r="E8939">
        <v>28.598096000000002</v>
      </c>
      <c r="F8939">
        <v>77.189065999999997</v>
      </c>
    </row>
    <row r="8940" spans="1:6" x14ac:dyDescent="0.25">
      <c r="A8940" t="str">
        <f t="shared" si="139"/>
        <v>17-02-2016 US Diplomatic Post: New Delhi</v>
      </c>
      <c r="B8940" s="1">
        <v>42417</v>
      </c>
      <c r="C8940">
        <v>-115.79166669999999</v>
      </c>
      <c r="D8940" t="s">
        <v>8</v>
      </c>
      <c r="E8940">
        <v>28.598096000000002</v>
      </c>
      <c r="F8940">
        <v>77.189065999999997</v>
      </c>
    </row>
    <row r="8941" spans="1:6" x14ac:dyDescent="0.25">
      <c r="A8941" t="str">
        <f t="shared" si="139"/>
        <v>16-02-2016 US Diplomatic Post: New Delhi</v>
      </c>
      <c r="B8941" s="1">
        <v>42416</v>
      </c>
      <c r="C8941">
        <v>95.125</v>
      </c>
      <c r="D8941" t="s">
        <v>8</v>
      </c>
      <c r="E8941">
        <v>28.598096000000002</v>
      </c>
      <c r="F8941">
        <v>77.189065999999997</v>
      </c>
    </row>
    <row r="8942" spans="1:6" x14ac:dyDescent="0.25">
      <c r="A8942" t="str">
        <f t="shared" si="139"/>
        <v>15-02-2016 US Diplomatic Post: New Delhi</v>
      </c>
      <c r="B8942" s="1">
        <v>42415</v>
      </c>
      <c r="C8942">
        <v>112.91666669999999</v>
      </c>
      <c r="D8942" t="s">
        <v>8</v>
      </c>
      <c r="E8942">
        <v>28.598096000000002</v>
      </c>
      <c r="F8942">
        <v>77.189065999999997</v>
      </c>
    </row>
    <row r="8943" spans="1:6" x14ac:dyDescent="0.25">
      <c r="A8943" t="str">
        <f t="shared" si="139"/>
        <v>14-02-2016 US Diplomatic Post: New Delhi</v>
      </c>
      <c r="B8943" s="1">
        <v>42414</v>
      </c>
      <c r="C8943">
        <v>7.8333333329999997</v>
      </c>
      <c r="D8943" t="s">
        <v>8</v>
      </c>
      <c r="E8943">
        <v>28.598096000000002</v>
      </c>
      <c r="F8943">
        <v>77.189065999999997</v>
      </c>
    </row>
    <row r="8944" spans="1:6" x14ac:dyDescent="0.25">
      <c r="A8944" t="str">
        <f t="shared" si="139"/>
        <v>13-02-2016 US Diplomatic Post: New Delhi</v>
      </c>
      <c r="B8944" s="1">
        <v>42413</v>
      </c>
      <c r="C8944">
        <v>93.916666669999998</v>
      </c>
      <c r="D8944" t="s">
        <v>8</v>
      </c>
      <c r="E8944">
        <v>28.598096000000002</v>
      </c>
      <c r="F8944">
        <v>77.189065999999997</v>
      </c>
    </row>
    <row r="8945" spans="1:6" x14ac:dyDescent="0.25">
      <c r="A8945" t="str">
        <f t="shared" si="139"/>
        <v>12-02-2016 US Diplomatic Post: New Delhi</v>
      </c>
      <c r="B8945" s="1">
        <v>42412</v>
      </c>
      <c r="C8945">
        <v>270.35000000000002</v>
      </c>
      <c r="D8945" t="s">
        <v>8</v>
      </c>
      <c r="E8945">
        <v>28.635760000000001</v>
      </c>
      <c r="F8945">
        <v>77.224450000000004</v>
      </c>
    </row>
    <row r="8946" spans="1:6" x14ac:dyDescent="0.25">
      <c r="A8946" t="str">
        <f t="shared" si="139"/>
        <v>11-02-2016 US Diplomatic Post: New Delhi</v>
      </c>
      <c r="B8946" s="1">
        <v>42411</v>
      </c>
      <c r="C8946">
        <v>523.625</v>
      </c>
      <c r="D8946" t="s">
        <v>8</v>
      </c>
      <c r="E8946">
        <v>28.598096000000002</v>
      </c>
      <c r="F8946">
        <v>77.189065999999997</v>
      </c>
    </row>
    <row r="8947" spans="1:6" x14ac:dyDescent="0.25">
      <c r="A8947" t="str">
        <f t="shared" si="139"/>
        <v>10-02-2016 US Diplomatic Post: New Delhi</v>
      </c>
      <c r="B8947" s="1">
        <v>42410</v>
      </c>
      <c r="C8947">
        <v>59.875</v>
      </c>
      <c r="D8947" t="s">
        <v>8</v>
      </c>
      <c r="E8947">
        <v>28.598096000000002</v>
      </c>
      <c r="F8947">
        <v>77.189065999999997</v>
      </c>
    </row>
    <row r="8948" spans="1:6" x14ac:dyDescent="0.25">
      <c r="A8948" t="str">
        <f t="shared" si="139"/>
        <v>09-02-2016 US Diplomatic Post: New Delhi</v>
      </c>
      <c r="B8948" s="1">
        <v>42409</v>
      </c>
      <c r="C8948">
        <v>1008.833333</v>
      </c>
      <c r="D8948" t="s">
        <v>8</v>
      </c>
      <c r="E8948">
        <v>28.598096000000002</v>
      </c>
      <c r="F8948">
        <v>77.189065999999997</v>
      </c>
    </row>
    <row r="8949" spans="1:6" x14ac:dyDescent="0.25">
      <c r="A8949" t="str">
        <f t="shared" si="139"/>
        <v>08-02-2016 US Diplomatic Post: New Delhi</v>
      </c>
      <c r="B8949" s="1">
        <v>42408</v>
      </c>
      <c r="C8949">
        <v>-360.375</v>
      </c>
      <c r="D8949" t="s">
        <v>8</v>
      </c>
      <c r="E8949">
        <v>28.598096000000002</v>
      </c>
      <c r="F8949">
        <v>77.189065999999997</v>
      </c>
    </row>
    <row r="8950" spans="1:6" x14ac:dyDescent="0.25">
      <c r="A8950" t="str">
        <f t="shared" si="139"/>
        <v>07-02-2016 US Diplomatic Post: New Delhi</v>
      </c>
      <c r="B8950" s="1">
        <v>42407</v>
      </c>
      <c r="C8950">
        <v>-742.95833330000005</v>
      </c>
      <c r="D8950" t="s">
        <v>8</v>
      </c>
      <c r="E8950">
        <v>28.598096000000002</v>
      </c>
      <c r="F8950">
        <v>77.189065999999997</v>
      </c>
    </row>
    <row r="8951" spans="1:6" x14ac:dyDescent="0.25">
      <c r="A8951" t="str">
        <f t="shared" si="139"/>
        <v>06-02-2016 US Diplomatic Post: New Delhi</v>
      </c>
      <c r="B8951" s="1">
        <v>42406</v>
      </c>
      <c r="C8951">
        <v>57.958333330000002</v>
      </c>
      <c r="D8951" t="s">
        <v>8</v>
      </c>
      <c r="E8951">
        <v>28.598096000000002</v>
      </c>
      <c r="F8951">
        <v>77.189065999999997</v>
      </c>
    </row>
    <row r="8952" spans="1:6" x14ac:dyDescent="0.25">
      <c r="A8952" t="str">
        <f t="shared" si="139"/>
        <v>05-02-2016 US Diplomatic Post: New Delhi</v>
      </c>
      <c r="B8952" s="1">
        <v>42405</v>
      </c>
      <c r="C8952">
        <v>72.833333330000002</v>
      </c>
      <c r="D8952" t="s">
        <v>8</v>
      </c>
      <c r="E8952">
        <v>28.598096000000002</v>
      </c>
      <c r="F8952">
        <v>77.189065999999997</v>
      </c>
    </row>
    <row r="8953" spans="1:6" x14ac:dyDescent="0.25">
      <c r="A8953" t="str">
        <f t="shared" si="139"/>
        <v>04-02-2016 US Diplomatic Post: New Delhi</v>
      </c>
      <c r="B8953" s="1">
        <v>42404</v>
      </c>
      <c r="C8953">
        <v>72.125</v>
      </c>
      <c r="D8953" t="s">
        <v>8</v>
      </c>
      <c r="E8953">
        <v>28.598096000000002</v>
      </c>
      <c r="F8953">
        <v>77.189065999999997</v>
      </c>
    </row>
    <row r="8954" spans="1:6" x14ac:dyDescent="0.25">
      <c r="A8954" t="str">
        <f t="shared" si="139"/>
        <v>03-02-2016 US Diplomatic Post: New Delhi</v>
      </c>
      <c r="B8954" s="1">
        <v>42403</v>
      </c>
      <c r="C8954">
        <v>111.66666669999999</v>
      </c>
      <c r="D8954" t="s">
        <v>8</v>
      </c>
      <c r="E8954">
        <v>28.598096000000002</v>
      </c>
      <c r="F8954">
        <v>77.189065999999997</v>
      </c>
    </row>
    <row r="8955" spans="1:6" x14ac:dyDescent="0.25">
      <c r="A8955" t="str">
        <f t="shared" si="139"/>
        <v>02-02-2016 US Diplomatic Post: New Delhi</v>
      </c>
      <c r="B8955" s="1">
        <v>42402</v>
      </c>
      <c r="C8955">
        <v>143.54166670000001</v>
      </c>
      <c r="D8955" t="s">
        <v>8</v>
      </c>
      <c r="E8955">
        <v>28.598096000000002</v>
      </c>
      <c r="F8955">
        <v>77.189065999999997</v>
      </c>
    </row>
    <row r="8956" spans="1:6" x14ac:dyDescent="0.25">
      <c r="A8956" t="str">
        <f t="shared" si="139"/>
        <v>31-01-2016 US Diplomatic Post: New Delhi</v>
      </c>
      <c r="B8956" s="1">
        <v>42400</v>
      </c>
      <c r="C8956">
        <v>167.95833329999999</v>
      </c>
      <c r="D8956" t="s">
        <v>8</v>
      </c>
      <c r="E8956">
        <v>28.598096000000002</v>
      </c>
      <c r="F8956">
        <v>77.189065999999997</v>
      </c>
    </row>
    <row r="8957" spans="1:6" x14ac:dyDescent="0.25">
      <c r="A8957" t="str">
        <f t="shared" si="139"/>
        <v>30-01-2016 US Diplomatic Post: New Delhi</v>
      </c>
      <c r="B8957" s="1">
        <v>42399</v>
      </c>
      <c r="C8957">
        <v>359.70833329999999</v>
      </c>
      <c r="D8957" t="s">
        <v>8</v>
      </c>
      <c r="E8957">
        <v>28.598096000000002</v>
      </c>
      <c r="F8957">
        <v>77.189065999999997</v>
      </c>
    </row>
    <row r="8958" spans="1:6" x14ac:dyDescent="0.25">
      <c r="A8958" t="str">
        <f t="shared" si="139"/>
        <v>29-01-2016 US Diplomatic Post: New Delhi</v>
      </c>
      <c r="B8958" s="1">
        <v>42398</v>
      </c>
      <c r="C8958">
        <v>240.5</v>
      </c>
      <c r="D8958" t="s">
        <v>8</v>
      </c>
      <c r="E8958">
        <v>28.598096000000002</v>
      </c>
      <c r="F8958">
        <v>77.189065999999997</v>
      </c>
    </row>
    <row r="8959" spans="1:6" x14ac:dyDescent="0.25">
      <c r="A8959" t="str">
        <f t="shared" si="139"/>
        <v>28-01-2016 US Diplomatic Post: New Delhi</v>
      </c>
      <c r="B8959" s="1">
        <v>42397</v>
      </c>
      <c r="C8959">
        <v>295.45833329999999</v>
      </c>
      <c r="D8959" t="s">
        <v>8</v>
      </c>
      <c r="E8959">
        <v>28.598096000000002</v>
      </c>
      <c r="F8959">
        <v>77.189065999999997</v>
      </c>
    </row>
    <row r="8960" spans="1:6" x14ac:dyDescent="0.25">
      <c r="A8960" t="str">
        <f t="shared" si="139"/>
        <v>27-01-2016 US Diplomatic Post: New Delhi</v>
      </c>
      <c r="B8960" s="1">
        <v>42396</v>
      </c>
      <c r="C8960">
        <v>267.125</v>
      </c>
      <c r="D8960" t="s">
        <v>8</v>
      </c>
      <c r="E8960">
        <v>28.598096000000002</v>
      </c>
      <c r="F8960">
        <v>77.189065999999997</v>
      </c>
    </row>
    <row r="8961" spans="1:6" x14ac:dyDescent="0.25">
      <c r="A8961" t="str">
        <f t="shared" si="139"/>
        <v>26-01-2016 US Diplomatic Post: New Delhi</v>
      </c>
      <c r="B8961" s="1">
        <v>42395</v>
      </c>
      <c r="C8961">
        <v>252.375</v>
      </c>
      <c r="D8961" t="s">
        <v>8</v>
      </c>
      <c r="E8961">
        <v>28.598096000000002</v>
      </c>
      <c r="F8961">
        <v>77.189065999999997</v>
      </c>
    </row>
    <row r="8962" spans="1:6" x14ac:dyDescent="0.25">
      <c r="A8962" t="str">
        <f t="shared" si="139"/>
        <v>25-01-2016 US Diplomatic Post: New Delhi</v>
      </c>
      <c r="B8962" s="1">
        <v>42394</v>
      </c>
      <c r="C8962">
        <v>159.45833329999999</v>
      </c>
      <c r="D8962" t="s">
        <v>8</v>
      </c>
      <c r="E8962">
        <v>28.598096000000002</v>
      </c>
      <c r="F8962">
        <v>77.189065999999997</v>
      </c>
    </row>
    <row r="8963" spans="1:6" x14ac:dyDescent="0.25">
      <c r="A8963" t="str">
        <f t="shared" ref="A8963:A9004" si="140">CONCATENATE(TEXT(B8963,"dd-mm-yyyy")," ",D8963)</f>
        <v>24-01-2016 US Diplomatic Post: New Delhi</v>
      </c>
      <c r="B8963" s="1">
        <v>42393</v>
      </c>
      <c r="C8963">
        <v>306.20833329999999</v>
      </c>
      <c r="D8963" t="s">
        <v>8</v>
      </c>
      <c r="E8963">
        <v>28.598096000000002</v>
      </c>
      <c r="F8963">
        <v>77.189065999999997</v>
      </c>
    </row>
    <row r="8964" spans="1:6" x14ac:dyDescent="0.25">
      <c r="A8964" t="str">
        <f t="shared" si="140"/>
        <v>23-01-2016 US Diplomatic Post: New Delhi</v>
      </c>
      <c r="B8964" s="1">
        <v>42392</v>
      </c>
      <c r="C8964">
        <v>295.58333329999999</v>
      </c>
      <c r="D8964" t="s">
        <v>8</v>
      </c>
      <c r="E8964">
        <v>28.598096000000002</v>
      </c>
      <c r="F8964">
        <v>77.189065999999997</v>
      </c>
    </row>
    <row r="8965" spans="1:6" x14ac:dyDescent="0.25">
      <c r="A8965" t="str">
        <f t="shared" si="140"/>
        <v>22-01-2016 US Diplomatic Post: New Delhi</v>
      </c>
      <c r="B8965" s="1">
        <v>42391</v>
      </c>
      <c r="C8965">
        <v>349.5</v>
      </c>
      <c r="D8965" t="s">
        <v>8</v>
      </c>
      <c r="E8965">
        <v>28.598096000000002</v>
      </c>
      <c r="F8965">
        <v>77.189065999999997</v>
      </c>
    </row>
    <row r="8966" spans="1:6" x14ac:dyDescent="0.25">
      <c r="A8966" t="str">
        <f t="shared" si="140"/>
        <v>21-01-2016 US Diplomatic Post: New Delhi</v>
      </c>
      <c r="B8966" s="1">
        <v>42390</v>
      </c>
      <c r="C8966">
        <v>218.375</v>
      </c>
      <c r="D8966" t="s">
        <v>8</v>
      </c>
      <c r="E8966">
        <v>28.598096000000002</v>
      </c>
      <c r="F8966">
        <v>77.189065999999997</v>
      </c>
    </row>
    <row r="8967" spans="1:6" x14ac:dyDescent="0.25">
      <c r="A8967" t="str">
        <f t="shared" si="140"/>
        <v>20-01-2016 US Diplomatic Post: New Delhi</v>
      </c>
      <c r="B8967" s="1">
        <v>42389</v>
      </c>
      <c r="C8967">
        <v>273.29166670000001</v>
      </c>
      <c r="D8967" t="s">
        <v>8</v>
      </c>
      <c r="E8967">
        <v>28.598096000000002</v>
      </c>
      <c r="F8967">
        <v>77.189065999999997</v>
      </c>
    </row>
    <row r="8968" spans="1:6" x14ac:dyDescent="0.25">
      <c r="A8968" t="str">
        <f t="shared" si="140"/>
        <v>19-01-2016 US Diplomatic Post: New Delhi</v>
      </c>
      <c r="B8968" s="1">
        <v>42388</v>
      </c>
      <c r="C8968">
        <v>316.66666670000001</v>
      </c>
      <c r="D8968" t="s">
        <v>8</v>
      </c>
      <c r="E8968">
        <v>28.598096000000002</v>
      </c>
      <c r="F8968">
        <v>77.189065999999997</v>
      </c>
    </row>
    <row r="8969" spans="1:6" x14ac:dyDescent="0.25">
      <c r="A8969" t="str">
        <f t="shared" si="140"/>
        <v>18-01-2016 US Diplomatic Post: New Delhi</v>
      </c>
      <c r="B8969" s="1">
        <v>42387</v>
      </c>
      <c r="C8969">
        <v>261</v>
      </c>
      <c r="D8969" t="s">
        <v>8</v>
      </c>
      <c r="E8969">
        <v>28.598096000000002</v>
      </c>
      <c r="F8969">
        <v>77.189065999999997</v>
      </c>
    </row>
    <row r="8970" spans="1:6" x14ac:dyDescent="0.25">
      <c r="A8970" t="str">
        <f t="shared" si="140"/>
        <v>17-01-2016 US Diplomatic Post: New Delhi</v>
      </c>
      <c r="B8970" s="1">
        <v>42386</v>
      </c>
      <c r="C8970">
        <v>218.875</v>
      </c>
      <c r="D8970" t="s">
        <v>8</v>
      </c>
      <c r="E8970">
        <v>28.598096000000002</v>
      </c>
      <c r="F8970">
        <v>77.189065999999997</v>
      </c>
    </row>
    <row r="8971" spans="1:6" x14ac:dyDescent="0.25">
      <c r="A8971" t="str">
        <f t="shared" si="140"/>
        <v>16-01-2016 US Diplomatic Post: New Delhi</v>
      </c>
      <c r="B8971" s="1">
        <v>42385</v>
      </c>
      <c r="C8971">
        <v>145.66666670000001</v>
      </c>
      <c r="D8971" t="s">
        <v>8</v>
      </c>
      <c r="E8971">
        <v>28.598096000000002</v>
      </c>
      <c r="F8971">
        <v>77.189065999999997</v>
      </c>
    </row>
    <row r="8972" spans="1:6" x14ac:dyDescent="0.25">
      <c r="A8972" t="str">
        <f t="shared" si="140"/>
        <v>15-01-2016 US Diplomatic Post: New Delhi</v>
      </c>
      <c r="B8972" s="1">
        <v>42384</v>
      </c>
      <c r="C8972">
        <v>151.41666670000001</v>
      </c>
      <c r="D8972" t="s">
        <v>8</v>
      </c>
      <c r="E8972">
        <v>28.598096000000002</v>
      </c>
      <c r="F8972">
        <v>77.189065999999997</v>
      </c>
    </row>
    <row r="8973" spans="1:6" x14ac:dyDescent="0.25">
      <c r="A8973" t="str">
        <f t="shared" si="140"/>
        <v>14-01-2016 US Diplomatic Post: New Delhi</v>
      </c>
      <c r="B8973" s="1">
        <v>42383</v>
      </c>
      <c r="C8973">
        <v>255.66666670000001</v>
      </c>
      <c r="D8973" t="s">
        <v>8</v>
      </c>
      <c r="E8973">
        <v>28.598096000000002</v>
      </c>
      <c r="F8973">
        <v>77.189065999999997</v>
      </c>
    </row>
    <row r="8974" spans="1:6" x14ac:dyDescent="0.25">
      <c r="A8974" t="str">
        <f t="shared" si="140"/>
        <v>13-01-2016 US Diplomatic Post: New Delhi</v>
      </c>
      <c r="B8974" s="1">
        <v>42382</v>
      </c>
      <c r="C8974">
        <v>313.95833329999999</v>
      </c>
      <c r="D8974" t="s">
        <v>8</v>
      </c>
      <c r="E8974">
        <v>28.598096000000002</v>
      </c>
      <c r="F8974">
        <v>77.189065999999997</v>
      </c>
    </row>
    <row r="8975" spans="1:6" x14ac:dyDescent="0.25">
      <c r="A8975" t="str">
        <f t="shared" si="140"/>
        <v>12-01-2016 US Diplomatic Post: New Delhi</v>
      </c>
      <c r="B8975" s="1">
        <v>42381</v>
      </c>
      <c r="C8975">
        <v>279.89166669999997</v>
      </c>
      <c r="D8975" t="s">
        <v>8</v>
      </c>
      <c r="E8975">
        <v>28.635760000000001</v>
      </c>
      <c r="F8975">
        <v>77.224450000000004</v>
      </c>
    </row>
    <row r="8976" spans="1:6" x14ac:dyDescent="0.25">
      <c r="A8976" t="str">
        <f t="shared" si="140"/>
        <v>11-01-2016 US Diplomatic Post: New Delhi</v>
      </c>
      <c r="B8976" s="1">
        <v>42380</v>
      </c>
      <c r="C8976">
        <v>117.5708333</v>
      </c>
      <c r="D8976" t="s">
        <v>8</v>
      </c>
      <c r="E8976">
        <v>28.598096000000002</v>
      </c>
      <c r="F8976">
        <v>77.189065999999997</v>
      </c>
    </row>
    <row r="8977" spans="1:6" x14ac:dyDescent="0.25">
      <c r="A8977" t="str">
        <f t="shared" si="140"/>
        <v>10-01-2016 US Diplomatic Post: New Delhi</v>
      </c>
      <c r="B8977" s="1">
        <v>42379</v>
      </c>
      <c r="C8977">
        <v>155.875</v>
      </c>
      <c r="D8977" t="s">
        <v>8</v>
      </c>
      <c r="E8977">
        <v>28.598096000000002</v>
      </c>
      <c r="F8977">
        <v>77.189065999999997</v>
      </c>
    </row>
    <row r="8978" spans="1:6" x14ac:dyDescent="0.25">
      <c r="A8978" t="str">
        <f t="shared" si="140"/>
        <v>09-01-2016 US Diplomatic Post: New Delhi</v>
      </c>
      <c r="B8978" s="1">
        <v>42378</v>
      </c>
      <c r="C8978">
        <v>23.5</v>
      </c>
      <c r="D8978" t="s">
        <v>8</v>
      </c>
      <c r="E8978">
        <v>28.598096000000002</v>
      </c>
      <c r="F8978">
        <v>77.189065999999997</v>
      </c>
    </row>
    <row r="8979" spans="1:6" x14ac:dyDescent="0.25">
      <c r="A8979" t="str">
        <f t="shared" si="140"/>
        <v>08-01-2016 US Diplomatic Post: New Delhi</v>
      </c>
      <c r="B8979" s="1">
        <v>42377</v>
      </c>
      <c r="C8979">
        <v>28.166666670000001</v>
      </c>
      <c r="D8979" t="s">
        <v>8</v>
      </c>
      <c r="E8979">
        <v>28.598096000000002</v>
      </c>
      <c r="F8979">
        <v>77.189065999999997</v>
      </c>
    </row>
    <row r="8980" spans="1:6" x14ac:dyDescent="0.25">
      <c r="A8980" t="str">
        <f t="shared" si="140"/>
        <v>07-01-2016 US Diplomatic Post: New Delhi</v>
      </c>
      <c r="B8980" s="1">
        <v>42376</v>
      </c>
      <c r="C8980">
        <v>111.16666669999999</v>
      </c>
      <c r="D8980" t="s">
        <v>8</v>
      </c>
      <c r="E8980">
        <v>28.598096000000002</v>
      </c>
      <c r="F8980">
        <v>77.189065999999997</v>
      </c>
    </row>
    <row r="8981" spans="1:6" x14ac:dyDescent="0.25">
      <c r="A8981" t="str">
        <f t="shared" si="140"/>
        <v>06-01-2016 US Diplomatic Post: New Delhi</v>
      </c>
      <c r="B8981" s="1">
        <v>42375</v>
      </c>
      <c r="C8981">
        <v>-128.79166670000001</v>
      </c>
      <c r="D8981" t="s">
        <v>8</v>
      </c>
      <c r="E8981">
        <v>28.598096000000002</v>
      </c>
      <c r="F8981">
        <v>77.189065999999997</v>
      </c>
    </row>
    <row r="8982" spans="1:6" x14ac:dyDescent="0.25">
      <c r="A8982" t="str">
        <f t="shared" si="140"/>
        <v>05-01-2016 US Diplomatic Post: New Delhi</v>
      </c>
      <c r="B8982" s="1">
        <v>42374</v>
      </c>
      <c r="C8982">
        <v>139.375</v>
      </c>
      <c r="D8982" t="s">
        <v>8</v>
      </c>
      <c r="E8982">
        <v>28.598096000000002</v>
      </c>
      <c r="F8982">
        <v>77.189065999999997</v>
      </c>
    </row>
    <row r="8983" spans="1:6" x14ac:dyDescent="0.25">
      <c r="A8983" t="str">
        <f t="shared" si="140"/>
        <v>04-01-2016 US Diplomatic Post: New Delhi</v>
      </c>
      <c r="B8983" s="1">
        <v>42373</v>
      </c>
      <c r="C8983">
        <v>65.166666669999998</v>
      </c>
      <c r="D8983" t="s">
        <v>8</v>
      </c>
      <c r="E8983">
        <v>28.598096000000002</v>
      </c>
      <c r="F8983">
        <v>77.189065999999997</v>
      </c>
    </row>
    <row r="8984" spans="1:6" x14ac:dyDescent="0.25">
      <c r="A8984" t="str">
        <f t="shared" si="140"/>
        <v>03-01-2016 US Diplomatic Post: New Delhi</v>
      </c>
      <c r="B8984" s="1">
        <v>42372</v>
      </c>
      <c r="C8984">
        <v>163.16666670000001</v>
      </c>
      <c r="D8984" t="s">
        <v>8</v>
      </c>
      <c r="E8984">
        <v>28.598096000000002</v>
      </c>
      <c r="F8984">
        <v>77.189065999999997</v>
      </c>
    </row>
    <row r="8985" spans="1:6" x14ac:dyDescent="0.25">
      <c r="A8985" t="str">
        <f t="shared" si="140"/>
        <v>02-01-2016 US Diplomatic Post: New Delhi</v>
      </c>
      <c r="B8985" s="1">
        <v>42371</v>
      </c>
      <c r="C8985">
        <v>125.625</v>
      </c>
      <c r="D8985" t="s">
        <v>8</v>
      </c>
      <c r="E8985">
        <v>28.598096000000002</v>
      </c>
      <c r="F8985">
        <v>77.189065999999997</v>
      </c>
    </row>
    <row r="8986" spans="1:6" x14ac:dyDescent="0.25">
      <c r="A8986" t="str">
        <f t="shared" si="140"/>
        <v>29-12-2015 US Diplomatic Post: New Delhi</v>
      </c>
      <c r="B8986" s="1">
        <v>42367</v>
      </c>
      <c r="C8986">
        <v>169.85714290000001</v>
      </c>
      <c r="D8986" t="s">
        <v>8</v>
      </c>
      <c r="E8986">
        <v>28.598096000000002</v>
      </c>
      <c r="F8986">
        <v>77.189065999999997</v>
      </c>
    </row>
    <row r="8987" spans="1:6" x14ac:dyDescent="0.25">
      <c r="A8987" t="str">
        <f t="shared" si="140"/>
        <v>28-12-2015 US Diplomatic Post: New Delhi</v>
      </c>
      <c r="B8987" s="1">
        <v>42366</v>
      </c>
      <c r="C8987">
        <v>210.29166670000001</v>
      </c>
      <c r="D8987" t="s">
        <v>8</v>
      </c>
      <c r="E8987">
        <v>28.598096000000002</v>
      </c>
      <c r="F8987">
        <v>77.189065999999997</v>
      </c>
    </row>
    <row r="8988" spans="1:6" x14ac:dyDescent="0.25">
      <c r="A8988" t="str">
        <f t="shared" si="140"/>
        <v>27-12-2015 US Diplomatic Post: New Delhi</v>
      </c>
      <c r="B8988" s="1">
        <v>42365</v>
      </c>
      <c r="C8988">
        <v>234.125</v>
      </c>
      <c r="D8988" t="s">
        <v>8</v>
      </c>
      <c r="E8988">
        <v>28.598096000000002</v>
      </c>
      <c r="F8988">
        <v>77.189065999999997</v>
      </c>
    </row>
    <row r="8989" spans="1:6" x14ac:dyDescent="0.25">
      <c r="A8989" t="str">
        <f t="shared" si="140"/>
        <v>26-12-2015 US Diplomatic Post: New Delhi</v>
      </c>
      <c r="B8989" s="1">
        <v>42364</v>
      </c>
      <c r="C8989">
        <v>219.16666670000001</v>
      </c>
      <c r="D8989" t="s">
        <v>8</v>
      </c>
      <c r="E8989">
        <v>28.598096000000002</v>
      </c>
      <c r="F8989">
        <v>77.189065999999997</v>
      </c>
    </row>
    <row r="8990" spans="1:6" x14ac:dyDescent="0.25">
      <c r="A8990" t="str">
        <f t="shared" si="140"/>
        <v>25-12-2015 US Diplomatic Post: New Delhi</v>
      </c>
      <c r="B8990" s="1">
        <v>42363</v>
      </c>
      <c r="C8990">
        <v>185.08333329999999</v>
      </c>
      <c r="D8990" t="s">
        <v>8</v>
      </c>
      <c r="E8990">
        <v>28.598096000000002</v>
      </c>
      <c r="F8990">
        <v>77.189065999999997</v>
      </c>
    </row>
    <row r="8991" spans="1:6" x14ac:dyDescent="0.25">
      <c r="A8991" t="str">
        <f t="shared" si="140"/>
        <v>24-12-2015 US Diplomatic Post: New Delhi</v>
      </c>
      <c r="B8991" s="1">
        <v>42362</v>
      </c>
      <c r="C8991">
        <v>215.125</v>
      </c>
      <c r="D8991" t="s">
        <v>8</v>
      </c>
      <c r="E8991">
        <v>28.598096000000002</v>
      </c>
      <c r="F8991">
        <v>77.189065999999997</v>
      </c>
    </row>
    <row r="8992" spans="1:6" x14ac:dyDescent="0.25">
      <c r="A8992" t="str">
        <f t="shared" si="140"/>
        <v>23-12-2015 US Diplomatic Post: New Delhi</v>
      </c>
      <c r="B8992" s="1">
        <v>42361</v>
      </c>
      <c r="C8992">
        <v>394.70833329999999</v>
      </c>
      <c r="D8992" t="s">
        <v>8</v>
      </c>
      <c r="E8992">
        <v>28.598096000000002</v>
      </c>
      <c r="F8992">
        <v>77.189065999999997</v>
      </c>
    </row>
    <row r="8993" spans="1:6" x14ac:dyDescent="0.25">
      <c r="A8993" t="str">
        <f t="shared" si="140"/>
        <v>22-12-2015 US Diplomatic Post: New Delhi</v>
      </c>
      <c r="B8993" s="1">
        <v>42360</v>
      </c>
      <c r="C8993">
        <v>364.75</v>
      </c>
      <c r="D8993" t="s">
        <v>8</v>
      </c>
      <c r="E8993">
        <v>28.598096000000002</v>
      </c>
      <c r="F8993">
        <v>77.189065999999997</v>
      </c>
    </row>
    <row r="8994" spans="1:6" x14ac:dyDescent="0.25">
      <c r="A8994" t="str">
        <f t="shared" si="140"/>
        <v>21-12-2015 US Diplomatic Post: New Delhi</v>
      </c>
      <c r="B8994" s="1">
        <v>42359</v>
      </c>
      <c r="C8994">
        <v>241</v>
      </c>
      <c r="D8994" t="s">
        <v>8</v>
      </c>
      <c r="E8994">
        <v>28.598096000000002</v>
      </c>
      <c r="F8994">
        <v>77.189065999999997</v>
      </c>
    </row>
    <row r="8995" spans="1:6" x14ac:dyDescent="0.25">
      <c r="A8995" t="str">
        <f t="shared" si="140"/>
        <v>20-12-2015 US Diplomatic Post: New Delhi</v>
      </c>
      <c r="B8995" s="1">
        <v>42358</v>
      </c>
      <c r="C8995">
        <v>277.58333329999999</v>
      </c>
      <c r="D8995" t="s">
        <v>8</v>
      </c>
      <c r="E8995">
        <v>28.598096000000002</v>
      </c>
      <c r="F8995">
        <v>77.189065999999997</v>
      </c>
    </row>
    <row r="8996" spans="1:6" x14ac:dyDescent="0.25">
      <c r="A8996" t="str">
        <f t="shared" si="140"/>
        <v>19-12-2015 US Diplomatic Post: New Delhi</v>
      </c>
      <c r="B8996" s="1">
        <v>42357</v>
      </c>
      <c r="C8996">
        <v>230.70833329999999</v>
      </c>
      <c r="D8996" t="s">
        <v>8</v>
      </c>
      <c r="E8996">
        <v>28.598096000000002</v>
      </c>
      <c r="F8996">
        <v>77.189065999999997</v>
      </c>
    </row>
    <row r="8997" spans="1:6" x14ac:dyDescent="0.25">
      <c r="A8997" t="str">
        <f t="shared" si="140"/>
        <v>18-12-2015 US Diplomatic Post: New Delhi</v>
      </c>
      <c r="B8997" s="1">
        <v>42356</v>
      </c>
      <c r="C8997">
        <v>53.291666669999998</v>
      </c>
      <c r="D8997" t="s">
        <v>8</v>
      </c>
      <c r="E8997">
        <v>28.598096000000002</v>
      </c>
      <c r="F8997">
        <v>77.189065999999997</v>
      </c>
    </row>
    <row r="8998" spans="1:6" x14ac:dyDescent="0.25">
      <c r="A8998" t="str">
        <f t="shared" si="140"/>
        <v>17-12-2015 US Diplomatic Post: New Delhi</v>
      </c>
      <c r="B8998" s="1">
        <v>42355</v>
      </c>
      <c r="C8998">
        <v>94.208333330000002</v>
      </c>
      <c r="D8998" t="s">
        <v>8</v>
      </c>
      <c r="E8998">
        <v>28.598096000000002</v>
      </c>
      <c r="F8998">
        <v>77.189065999999997</v>
      </c>
    </row>
    <row r="8999" spans="1:6" x14ac:dyDescent="0.25">
      <c r="A8999" t="str">
        <f t="shared" si="140"/>
        <v>16-12-2015 US Diplomatic Post: New Delhi</v>
      </c>
      <c r="B8999" s="1">
        <v>42354</v>
      </c>
      <c r="C8999">
        <v>172.41666670000001</v>
      </c>
      <c r="D8999" t="s">
        <v>8</v>
      </c>
      <c r="E8999">
        <v>28.598096000000002</v>
      </c>
      <c r="F8999">
        <v>77.189065999999997</v>
      </c>
    </row>
    <row r="9000" spans="1:6" x14ac:dyDescent="0.25">
      <c r="A9000" t="str">
        <f t="shared" si="140"/>
        <v>15-12-2015 US Diplomatic Post: New Delhi</v>
      </c>
      <c r="B9000" s="1">
        <v>42353</v>
      </c>
      <c r="C9000">
        <v>163.08333329999999</v>
      </c>
      <c r="D9000" t="s">
        <v>8</v>
      </c>
      <c r="E9000">
        <v>28.598096000000002</v>
      </c>
      <c r="F9000">
        <v>77.189065999999997</v>
      </c>
    </row>
    <row r="9001" spans="1:6" x14ac:dyDescent="0.25">
      <c r="A9001" t="str">
        <f t="shared" si="140"/>
        <v>14-12-2015 US Diplomatic Post: New Delhi</v>
      </c>
      <c r="B9001" s="1">
        <v>42352</v>
      </c>
      <c r="C9001">
        <v>152.58333329999999</v>
      </c>
      <c r="D9001" t="s">
        <v>8</v>
      </c>
      <c r="E9001">
        <v>28.598096000000002</v>
      </c>
      <c r="F9001">
        <v>77.189065999999997</v>
      </c>
    </row>
    <row r="9002" spans="1:6" x14ac:dyDescent="0.25">
      <c r="A9002" t="str">
        <f t="shared" si="140"/>
        <v>13-12-2015 US Diplomatic Post: New Delhi</v>
      </c>
      <c r="B9002" s="1">
        <v>42351</v>
      </c>
      <c r="C9002">
        <v>162.75</v>
      </c>
      <c r="D9002" t="s">
        <v>8</v>
      </c>
      <c r="E9002">
        <v>28.598096000000002</v>
      </c>
      <c r="F9002">
        <v>77.189065999999997</v>
      </c>
    </row>
    <row r="9003" spans="1:6" x14ac:dyDescent="0.25">
      <c r="A9003" t="str">
        <f t="shared" si="140"/>
        <v>12-12-2015 US Diplomatic Post: New Delhi</v>
      </c>
      <c r="B9003" s="1">
        <v>42350</v>
      </c>
      <c r="C9003">
        <v>233.58333329999999</v>
      </c>
      <c r="D9003" t="s">
        <v>8</v>
      </c>
      <c r="E9003">
        <v>28.598096000000002</v>
      </c>
      <c r="F9003">
        <v>77.189065999999997</v>
      </c>
    </row>
    <row r="9004" spans="1:6" x14ac:dyDescent="0.25">
      <c r="A9004" t="str">
        <f t="shared" si="140"/>
        <v>12-11-2015 US Diplomatic Post: New Delhi</v>
      </c>
      <c r="B9004" s="1">
        <v>42320</v>
      </c>
      <c r="C9004">
        <v>307.66666670000001</v>
      </c>
      <c r="D9004" t="s">
        <v>8</v>
      </c>
      <c r="E9004">
        <v>28.598096000000002</v>
      </c>
      <c r="F9004">
        <v>77.189065999999997</v>
      </c>
    </row>
    <row r="9005" spans="1:6" x14ac:dyDescent="0.25">
      <c r="C9005" s="2"/>
      <c r="E9005" s="3"/>
    </row>
    <row r="9006" spans="1:6" x14ac:dyDescent="0.25">
      <c r="C9006" s="2"/>
      <c r="E9006" s="3"/>
    </row>
    <row r="9007" spans="1:6" x14ac:dyDescent="0.25">
      <c r="C9007" s="2"/>
      <c r="E9007" s="3"/>
    </row>
    <row r="9008" spans="1:6" x14ac:dyDescent="0.25">
      <c r="C9008" s="2"/>
      <c r="E9008" s="3"/>
    </row>
    <row r="9009" spans="3:5" x14ac:dyDescent="0.25">
      <c r="C9009" s="2"/>
      <c r="E9009" s="3"/>
    </row>
    <row r="9010" spans="3:5" x14ac:dyDescent="0.25">
      <c r="C9010" s="2"/>
      <c r="E9010" s="3"/>
    </row>
    <row r="9011" spans="3:5" x14ac:dyDescent="0.25">
      <c r="C9011" s="2"/>
      <c r="E9011" s="3"/>
    </row>
    <row r="9012" spans="3:5" x14ac:dyDescent="0.25">
      <c r="C9012" s="2"/>
      <c r="E9012" s="3"/>
    </row>
    <row r="9013" spans="3:5" x14ac:dyDescent="0.25">
      <c r="C9013" s="2"/>
      <c r="E9013" s="3"/>
    </row>
    <row r="9014" spans="3:5" x14ac:dyDescent="0.25">
      <c r="C9014" s="2"/>
      <c r="E9014" s="3"/>
    </row>
    <row r="9015" spans="3:5" x14ac:dyDescent="0.25">
      <c r="C9015" s="2"/>
      <c r="E9015" s="3"/>
    </row>
    <row r="9016" spans="3:5" x14ac:dyDescent="0.25">
      <c r="C9016" s="2"/>
      <c r="E9016" s="3"/>
    </row>
    <row r="9017" spans="3:5" x14ac:dyDescent="0.25">
      <c r="C9017" s="2"/>
      <c r="E9017" s="3"/>
    </row>
    <row r="9018" spans="3:5" x14ac:dyDescent="0.25">
      <c r="C9018" s="2"/>
      <c r="E9018" s="3"/>
    </row>
    <row r="9019" spans="3:5" x14ac:dyDescent="0.25">
      <c r="C9019" s="2"/>
      <c r="E9019" s="3"/>
    </row>
    <row r="9020" spans="3:5" x14ac:dyDescent="0.25">
      <c r="C9020" s="2"/>
      <c r="E9020" s="3"/>
    </row>
    <row r="9021" spans="3:5" x14ac:dyDescent="0.25">
      <c r="C9021" s="2"/>
      <c r="E9021" s="3"/>
    </row>
    <row r="9022" spans="3:5" x14ac:dyDescent="0.25">
      <c r="C9022" s="2"/>
      <c r="E9022" s="3"/>
    </row>
    <row r="9023" spans="3:5" x14ac:dyDescent="0.25">
      <c r="C9023" s="2"/>
      <c r="E9023" s="3"/>
    </row>
    <row r="9024" spans="3:5" x14ac:dyDescent="0.25">
      <c r="C9024" s="2"/>
      <c r="E9024" s="3"/>
    </row>
    <row r="9025" spans="3:5" x14ac:dyDescent="0.25">
      <c r="C9025" s="2"/>
      <c r="E9025" s="3"/>
    </row>
    <row r="9026" spans="3:5" x14ac:dyDescent="0.25">
      <c r="C9026" s="2"/>
      <c r="E9026" s="3"/>
    </row>
    <row r="9027" spans="3:5" x14ac:dyDescent="0.25">
      <c r="C9027" s="2"/>
      <c r="E9027" s="3"/>
    </row>
    <row r="9028" spans="3:5" x14ac:dyDescent="0.25">
      <c r="C9028" s="2"/>
      <c r="E9028" s="3"/>
    </row>
    <row r="9029" spans="3:5" x14ac:dyDescent="0.25">
      <c r="C9029" s="2"/>
      <c r="E9029" s="3"/>
    </row>
    <row r="9030" spans="3:5" x14ac:dyDescent="0.25">
      <c r="C9030" s="2"/>
      <c r="E9030" s="3"/>
    </row>
    <row r="9031" spans="3:5" x14ac:dyDescent="0.25">
      <c r="C9031" s="2"/>
      <c r="E9031" s="3"/>
    </row>
    <row r="9032" spans="3:5" x14ac:dyDescent="0.25">
      <c r="C9032" s="2"/>
      <c r="E9032" s="3"/>
    </row>
    <row r="9033" spans="3:5" x14ac:dyDescent="0.25">
      <c r="C9033" s="2"/>
      <c r="E9033" s="3"/>
    </row>
    <row r="9034" spans="3:5" x14ac:dyDescent="0.25">
      <c r="C9034" s="2"/>
      <c r="E9034" s="3"/>
    </row>
    <row r="9035" spans="3:5" x14ac:dyDescent="0.25">
      <c r="C9035" s="2"/>
      <c r="E9035" s="3"/>
    </row>
    <row r="9036" spans="3:5" x14ac:dyDescent="0.25">
      <c r="C9036" s="2"/>
      <c r="E9036" s="3"/>
    </row>
    <row r="9037" spans="3:5" x14ac:dyDescent="0.25">
      <c r="C9037" s="2"/>
      <c r="E9037" s="3"/>
    </row>
    <row r="9038" spans="3:5" x14ac:dyDescent="0.25">
      <c r="C9038" s="2"/>
      <c r="E9038" s="3"/>
    </row>
    <row r="9039" spans="3:5" x14ac:dyDescent="0.25">
      <c r="C9039" s="2"/>
      <c r="E9039" s="3"/>
    </row>
    <row r="9040" spans="3:5" x14ac:dyDescent="0.25">
      <c r="C9040" s="2"/>
      <c r="E9040" s="3"/>
    </row>
    <row r="9041" spans="3:5" x14ac:dyDescent="0.25">
      <c r="C9041" s="2"/>
      <c r="E9041" s="3"/>
    </row>
    <row r="9042" spans="3:5" x14ac:dyDescent="0.25">
      <c r="C9042" s="2"/>
      <c r="E9042" s="3"/>
    </row>
    <row r="9043" spans="3:5" x14ac:dyDescent="0.25">
      <c r="C9043" s="2"/>
      <c r="E9043" s="3"/>
    </row>
    <row r="9044" spans="3:5" x14ac:dyDescent="0.25">
      <c r="C9044" s="2"/>
      <c r="E9044" s="3"/>
    </row>
    <row r="9045" spans="3:5" x14ac:dyDescent="0.25">
      <c r="C9045" s="2"/>
      <c r="E9045" s="3"/>
    </row>
    <row r="9046" spans="3:5" x14ac:dyDescent="0.25">
      <c r="C9046" s="2"/>
      <c r="E9046" s="3"/>
    </row>
    <row r="9047" spans="3:5" x14ac:dyDescent="0.25">
      <c r="C9047" s="2"/>
      <c r="E9047" s="3"/>
    </row>
    <row r="9048" spans="3:5" x14ac:dyDescent="0.25">
      <c r="C9048" s="2"/>
      <c r="E9048" s="3"/>
    </row>
    <row r="9049" spans="3:5" x14ac:dyDescent="0.25">
      <c r="C9049" s="2"/>
      <c r="E9049" s="3"/>
    </row>
    <row r="9050" spans="3:5" x14ac:dyDescent="0.25">
      <c r="C9050" s="2"/>
      <c r="E9050" s="3"/>
    </row>
    <row r="9051" spans="3:5" x14ac:dyDescent="0.25">
      <c r="C9051" s="2"/>
      <c r="E9051" s="3"/>
    </row>
    <row r="9052" spans="3:5" x14ac:dyDescent="0.25">
      <c r="C9052" s="2"/>
      <c r="E9052" s="3"/>
    </row>
    <row r="9053" spans="3:5" x14ac:dyDescent="0.25">
      <c r="C9053" s="2"/>
      <c r="E9053" s="3"/>
    </row>
    <row r="9054" spans="3:5" x14ac:dyDescent="0.25">
      <c r="C9054" s="2"/>
      <c r="E9054" s="3"/>
    </row>
    <row r="9055" spans="3:5" x14ac:dyDescent="0.25">
      <c r="C9055" s="2"/>
      <c r="E9055" s="3"/>
    </row>
    <row r="9056" spans="3:5" x14ac:dyDescent="0.25">
      <c r="C9056" s="2"/>
      <c r="E9056" s="3"/>
    </row>
    <row r="9057" spans="3:5" x14ac:dyDescent="0.25">
      <c r="C9057" s="2"/>
      <c r="E9057" s="3"/>
    </row>
    <row r="9058" spans="3:5" x14ac:dyDescent="0.25">
      <c r="C9058" s="2"/>
      <c r="E9058" s="3"/>
    </row>
    <row r="9059" spans="3:5" x14ac:dyDescent="0.25">
      <c r="C9059" s="2"/>
      <c r="E9059" s="3"/>
    </row>
    <row r="9060" spans="3:5" x14ac:dyDescent="0.25">
      <c r="C9060" s="2"/>
      <c r="E9060" s="3"/>
    </row>
    <row r="9061" spans="3:5" x14ac:dyDescent="0.25">
      <c r="C9061" s="2"/>
      <c r="E9061" s="3"/>
    </row>
    <row r="9062" spans="3:5" x14ac:dyDescent="0.25">
      <c r="C9062" s="2"/>
      <c r="E9062" s="3"/>
    </row>
    <row r="9063" spans="3:5" x14ac:dyDescent="0.25">
      <c r="C9063" s="2"/>
      <c r="E9063" s="3"/>
    </row>
    <row r="9064" spans="3:5" x14ac:dyDescent="0.25">
      <c r="C9064" s="2"/>
      <c r="E9064" s="3"/>
    </row>
    <row r="9065" spans="3:5" x14ac:dyDescent="0.25">
      <c r="C9065" s="2"/>
      <c r="E9065" s="3"/>
    </row>
    <row r="9066" spans="3:5" x14ac:dyDescent="0.25">
      <c r="C9066" s="2"/>
      <c r="E9066" s="3"/>
    </row>
    <row r="9067" spans="3:5" x14ac:dyDescent="0.25">
      <c r="C9067" s="2"/>
      <c r="E9067" s="3"/>
    </row>
    <row r="9068" spans="3:5" x14ac:dyDescent="0.25">
      <c r="C9068" s="2"/>
      <c r="E9068" s="3"/>
    </row>
    <row r="9069" spans="3:5" x14ac:dyDescent="0.25">
      <c r="C9069" s="2"/>
      <c r="E9069" s="3"/>
    </row>
    <row r="9070" spans="3:5" x14ac:dyDescent="0.25">
      <c r="C9070" s="2"/>
      <c r="E9070" s="3"/>
    </row>
    <row r="9071" spans="3:5" x14ac:dyDescent="0.25">
      <c r="C9071" s="2"/>
      <c r="E9071" s="3"/>
    </row>
    <row r="9072" spans="3:5" x14ac:dyDescent="0.25">
      <c r="C9072" s="2"/>
      <c r="E9072" s="3"/>
    </row>
    <row r="9073" spans="3:5" x14ac:dyDescent="0.25">
      <c r="C9073" s="2"/>
      <c r="E9073" s="3"/>
    </row>
    <row r="9074" spans="3:5" x14ac:dyDescent="0.25">
      <c r="C9074" s="2"/>
      <c r="E9074" s="3"/>
    </row>
    <row r="9075" spans="3:5" x14ac:dyDescent="0.25">
      <c r="C9075" s="2"/>
      <c r="E9075" s="3"/>
    </row>
    <row r="9076" spans="3:5" x14ac:dyDescent="0.25">
      <c r="C9076" s="2"/>
      <c r="E9076" s="3"/>
    </row>
    <row r="9077" spans="3:5" x14ac:dyDescent="0.25">
      <c r="C9077" s="2"/>
      <c r="E9077" s="3"/>
    </row>
    <row r="9078" spans="3:5" x14ac:dyDescent="0.25">
      <c r="C9078" s="2"/>
      <c r="E9078" s="3"/>
    </row>
    <row r="9079" spans="3:5" x14ac:dyDescent="0.25">
      <c r="C9079" s="2"/>
      <c r="E9079" s="3"/>
    </row>
    <row r="9080" spans="3:5" x14ac:dyDescent="0.25">
      <c r="C9080" s="2"/>
      <c r="E9080" s="3"/>
    </row>
    <row r="9081" spans="3:5" x14ac:dyDescent="0.25">
      <c r="C9081" s="2"/>
      <c r="E9081" s="3"/>
    </row>
    <row r="9082" spans="3:5" x14ac:dyDescent="0.25">
      <c r="C9082" s="2"/>
      <c r="E9082" s="3"/>
    </row>
    <row r="9083" spans="3:5" x14ac:dyDescent="0.25">
      <c r="C9083" s="2"/>
      <c r="E9083" s="3"/>
    </row>
    <row r="9084" spans="3:5" x14ac:dyDescent="0.25">
      <c r="C9084" s="2"/>
      <c r="E9084" s="3"/>
    </row>
    <row r="9085" spans="3:5" x14ac:dyDescent="0.25">
      <c r="C9085" s="2"/>
      <c r="E9085" s="3"/>
    </row>
    <row r="9086" spans="3:5" x14ac:dyDescent="0.25">
      <c r="C9086" s="2"/>
      <c r="E9086" s="3"/>
    </row>
    <row r="9087" spans="3:5" x14ac:dyDescent="0.25">
      <c r="C9087" s="2"/>
      <c r="E9087" s="3"/>
    </row>
    <row r="9088" spans="3:5" x14ac:dyDescent="0.25">
      <c r="C9088" s="2"/>
      <c r="E9088" s="3"/>
    </row>
    <row r="9089" spans="3:5" x14ac:dyDescent="0.25">
      <c r="C9089" s="2"/>
      <c r="E9089" s="3"/>
    </row>
    <row r="9090" spans="3:5" x14ac:dyDescent="0.25">
      <c r="C9090" s="2"/>
      <c r="E9090" s="3"/>
    </row>
    <row r="9091" spans="3:5" x14ac:dyDescent="0.25">
      <c r="C9091" s="2"/>
      <c r="E9091" s="3"/>
    </row>
    <row r="9092" spans="3:5" x14ac:dyDescent="0.25">
      <c r="C9092" s="2"/>
      <c r="E9092" s="3"/>
    </row>
    <row r="9093" spans="3:5" x14ac:dyDescent="0.25">
      <c r="C9093" s="2"/>
      <c r="E9093" s="3"/>
    </row>
    <row r="9094" spans="3:5" x14ac:dyDescent="0.25">
      <c r="C9094" s="2"/>
      <c r="E9094" s="3"/>
    </row>
    <row r="9095" spans="3:5" x14ac:dyDescent="0.25">
      <c r="C9095" s="2"/>
      <c r="E9095" s="3"/>
    </row>
    <row r="9096" spans="3:5" x14ac:dyDescent="0.25">
      <c r="C9096" s="2"/>
      <c r="E9096" s="3"/>
    </row>
    <row r="9097" spans="3:5" x14ac:dyDescent="0.25">
      <c r="C9097" s="2"/>
      <c r="E9097" s="3"/>
    </row>
    <row r="9098" spans="3:5" x14ac:dyDescent="0.25">
      <c r="C9098" s="2"/>
      <c r="E9098" s="3"/>
    </row>
    <row r="9099" spans="3:5" x14ac:dyDescent="0.25">
      <c r="C9099" s="2"/>
      <c r="E9099" s="3"/>
    </row>
    <row r="9100" spans="3:5" x14ac:dyDescent="0.25">
      <c r="C9100" s="2"/>
      <c r="E9100" s="3"/>
    </row>
    <row r="9101" spans="3:5" x14ac:dyDescent="0.25">
      <c r="C9101" s="2"/>
      <c r="E9101" s="3"/>
    </row>
    <row r="9102" spans="3:5" x14ac:dyDescent="0.25">
      <c r="C9102" s="2"/>
      <c r="E9102" s="3"/>
    </row>
    <row r="9103" spans="3:5" x14ac:dyDescent="0.25">
      <c r="C9103" s="2"/>
      <c r="E9103" s="3"/>
    </row>
    <row r="9104" spans="3:5" x14ac:dyDescent="0.25">
      <c r="C9104" s="2"/>
      <c r="E9104" s="3"/>
    </row>
    <row r="9105" spans="3:5" x14ac:dyDescent="0.25">
      <c r="C9105" s="2"/>
      <c r="E9105" s="3"/>
    </row>
    <row r="9106" spans="3:5" x14ac:dyDescent="0.25">
      <c r="C9106" s="2"/>
      <c r="E9106" s="3"/>
    </row>
    <row r="9107" spans="3:5" x14ac:dyDescent="0.25">
      <c r="C9107" s="2"/>
      <c r="E9107" s="3"/>
    </row>
    <row r="9108" spans="3:5" x14ac:dyDescent="0.25">
      <c r="C9108" s="2"/>
      <c r="E9108" s="3"/>
    </row>
    <row r="9109" spans="3:5" x14ac:dyDescent="0.25">
      <c r="C9109" s="2"/>
      <c r="E9109" s="3"/>
    </row>
    <row r="9110" spans="3:5" x14ac:dyDescent="0.25">
      <c r="C9110" s="2"/>
      <c r="E9110" s="3"/>
    </row>
    <row r="9111" spans="3:5" x14ac:dyDescent="0.25">
      <c r="C9111" s="2"/>
      <c r="E9111" s="3"/>
    </row>
    <row r="9112" spans="3:5" x14ac:dyDescent="0.25">
      <c r="C9112" s="2"/>
      <c r="E9112" s="3"/>
    </row>
    <row r="9113" spans="3:5" x14ac:dyDescent="0.25">
      <c r="C9113" s="2"/>
      <c r="E9113" s="3"/>
    </row>
    <row r="9114" spans="3:5" x14ac:dyDescent="0.25">
      <c r="C9114" s="2"/>
      <c r="E9114" s="3"/>
    </row>
    <row r="9115" spans="3:5" x14ac:dyDescent="0.25">
      <c r="C9115" s="2"/>
      <c r="E9115" s="3"/>
    </row>
    <row r="9116" spans="3:5" x14ac:dyDescent="0.25">
      <c r="C9116" s="2"/>
      <c r="E9116" s="3"/>
    </row>
    <row r="9117" spans="3:5" x14ac:dyDescent="0.25">
      <c r="C9117" s="2"/>
      <c r="E9117" s="3"/>
    </row>
    <row r="9118" spans="3:5" x14ac:dyDescent="0.25">
      <c r="C9118" s="2"/>
      <c r="E9118" s="3"/>
    </row>
    <row r="9119" spans="3:5" x14ac:dyDescent="0.25">
      <c r="C9119" s="2"/>
      <c r="E9119" s="3"/>
    </row>
    <row r="9120" spans="3:5" x14ac:dyDescent="0.25">
      <c r="C9120" s="2"/>
      <c r="E9120" s="3"/>
    </row>
    <row r="9121" spans="3:5" x14ac:dyDescent="0.25">
      <c r="C9121" s="2"/>
      <c r="E9121" s="3"/>
    </row>
    <row r="9122" spans="3:5" x14ac:dyDescent="0.25">
      <c r="C9122" s="2"/>
      <c r="E9122" s="3"/>
    </row>
    <row r="9123" spans="3:5" x14ac:dyDescent="0.25">
      <c r="C9123" s="2"/>
      <c r="E9123" s="3"/>
    </row>
    <row r="9124" spans="3:5" x14ac:dyDescent="0.25">
      <c r="C9124" s="2"/>
      <c r="E9124" s="3"/>
    </row>
    <row r="9125" spans="3:5" x14ac:dyDescent="0.25">
      <c r="C9125" s="2"/>
      <c r="E9125" s="3"/>
    </row>
    <row r="9126" spans="3:5" x14ac:dyDescent="0.25">
      <c r="C9126" s="2"/>
      <c r="E9126" s="3"/>
    </row>
    <row r="9127" spans="3:5" x14ac:dyDescent="0.25">
      <c r="C9127" s="2"/>
      <c r="E9127" s="3"/>
    </row>
    <row r="9128" spans="3:5" x14ac:dyDescent="0.25">
      <c r="C9128" s="2"/>
      <c r="E9128" s="3"/>
    </row>
    <row r="9129" spans="3:5" x14ac:dyDescent="0.25">
      <c r="C9129" s="2"/>
      <c r="E9129" s="3"/>
    </row>
    <row r="9130" spans="3:5" x14ac:dyDescent="0.25">
      <c r="C9130" s="2"/>
      <c r="E9130" s="3"/>
    </row>
    <row r="9131" spans="3:5" x14ac:dyDescent="0.25">
      <c r="C9131" s="2"/>
      <c r="E9131" s="3"/>
    </row>
    <row r="9132" spans="3:5" x14ac:dyDescent="0.25">
      <c r="C9132" s="2"/>
      <c r="E9132" s="3"/>
    </row>
    <row r="9133" spans="3:5" x14ac:dyDescent="0.25">
      <c r="C9133" s="2"/>
      <c r="E9133" s="3"/>
    </row>
    <row r="9134" spans="3:5" x14ac:dyDescent="0.25">
      <c r="C9134" s="2"/>
      <c r="E9134" s="3"/>
    </row>
    <row r="9135" spans="3:5" x14ac:dyDescent="0.25">
      <c r="C9135" s="2"/>
      <c r="E9135" s="3"/>
    </row>
    <row r="9136" spans="3:5" x14ac:dyDescent="0.25">
      <c r="C9136" s="2"/>
      <c r="E9136" s="3"/>
    </row>
    <row r="9137" spans="3:5" x14ac:dyDescent="0.25">
      <c r="C9137" s="2"/>
      <c r="E9137" s="3"/>
    </row>
    <row r="9138" spans="3:5" x14ac:dyDescent="0.25">
      <c r="C9138" s="2"/>
      <c r="E9138" s="3"/>
    </row>
    <row r="9139" spans="3:5" x14ac:dyDescent="0.25">
      <c r="C9139" s="2"/>
      <c r="E9139" s="3"/>
    </row>
    <row r="9140" spans="3:5" x14ac:dyDescent="0.25">
      <c r="C9140" s="2"/>
      <c r="E9140" s="3"/>
    </row>
    <row r="9141" spans="3:5" x14ac:dyDescent="0.25">
      <c r="C9141" s="2"/>
      <c r="E9141" s="3"/>
    </row>
    <row r="9142" spans="3:5" x14ac:dyDescent="0.25">
      <c r="C9142" s="2"/>
      <c r="E9142" s="3"/>
    </row>
    <row r="9143" spans="3:5" x14ac:dyDescent="0.25">
      <c r="C9143" s="2"/>
      <c r="E9143" s="3"/>
    </row>
    <row r="9144" spans="3:5" x14ac:dyDescent="0.25">
      <c r="C9144" s="2"/>
      <c r="E9144" s="3"/>
    </row>
    <row r="9145" spans="3:5" x14ac:dyDescent="0.25">
      <c r="C9145" s="2"/>
      <c r="E9145" s="3"/>
    </row>
    <row r="9146" spans="3:5" x14ac:dyDescent="0.25">
      <c r="C9146" s="2"/>
      <c r="E9146" s="3"/>
    </row>
    <row r="9147" spans="3:5" x14ac:dyDescent="0.25">
      <c r="C9147" s="2"/>
      <c r="E9147" s="3"/>
    </row>
    <row r="9148" spans="3:5" x14ac:dyDescent="0.25">
      <c r="C9148" s="2"/>
      <c r="E9148" s="3"/>
    </row>
    <row r="9149" spans="3:5" x14ac:dyDescent="0.25">
      <c r="C9149" s="2"/>
      <c r="E9149" s="3"/>
    </row>
    <row r="9150" spans="3:5" x14ac:dyDescent="0.25">
      <c r="C9150" s="2"/>
      <c r="E9150" s="3"/>
    </row>
    <row r="9151" spans="3:5" x14ac:dyDescent="0.25">
      <c r="C9151" s="2"/>
      <c r="E9151" s="3"/>
    </row>
    <row r="9152" spans="3:5" x14ac:dyDescent="0.25">
      <c r="C9152" s="2"/>
      <c r="E9152" s="3"/>
    </row>
    <row r="9153" spans="3:5" x14ac:dyDescent="0.25">
      <c r="C9153" s="2"/>
      <c r="E9153" s="3"/>
    </row>
    <row r="9154" spans="3:5" x14ac:dyDescent="0.25">
      <c r="C9154" s="2"/>
      <c r="E9154" s="3"/>
    </row>
    <row r="9155" spans="3:5" x14ac:dyDescent="0.25">
      <c r="C9155" s="2"/>
      <c r="E9155" s="3"/>
    </row>
    <row r="9156" spans="3:5" x14ac:dyDescent="0.25">
      <c r="C9156" s="2"/>
      <c r="E9156" s="3"/>
    </row>
    <row r="9157" spans="3:5" x14ac:dyDescent="0.25">
      <c r="C9157" s="2"/>
      <c r="E9157" s="3"/>
    </row>
    <row r="9158" spans="3:5" x14ac:dyDescent="0.25">
      <c r="C9158" s="2"/>
      <c r="E9158" s="3"/>
    </row>
    <row r="9159" spans="3:5" x14ac:dyDescent="0.25">
      <c r="C9159" s="2"/>
      <c r="E9159" s="3"/>
    </row>
    <row r="9160" spans="3:5" x14ac:dyDescent="0.25">
      <c r="C9160" s="2"/>
      <c r="E9160" s="3"/>
    </row>
    <row r="9161" spans="3:5" x14ac:dyDescent="0.25">
      <c r="C9161" s="2"/>
      <c r="E9161" s="3"/>
    </row>
    <row r="9162" spans="3:5" x14ac:dyDescent="0.25">
      <c r="C9162" s="2"/>
      <c r="E9162" s="3"/>
    </row>
    <row r="9163" spans="3:5" x14ac:dyDescent="0.25">
      <c r="C9163" s="2"/>
      <c r="E9163" s="3"/>
    </row>
    <row r="9164" spans="3:5" x14ac:dyDescent="0.25">
      <c r="C9164" s="2"/>
      <c r="E9164" s="3"/>
    </row>
    <row r="9165" spans="3:5" x14ac:dyDescent="0.25">
      <c r="C9165" s="2"/>
      <c r="E9165" s="3"/>
    </row>
    <row r="9166" spans="3:5" x14ac:dyDescent="0.25">
      <c r="C9166" s="2"/>
      <c r="E9166" s="3"/>
    </row>
    <row r="9167" spans="3:5" x14ac:dyDescent="0.25">
      <c r="C9167" s="2"/>
      <c r="E9167" s="3"/>
    </row>
    <row r="9168" spans="3:5" x14ac:dyDescent="0.25">
      <c r="C9168" s="2"/>
      <c r="E9168" s="3"/>
    </row>
    <row r="9169" spans="3:5" x14ac:dyDescent="0.25">
      <c r="C9169" s="2"/>
      <c r="E9169" s="3"/>
    </row>
    <row r="9170" spans="3:5" x14ac:dyDescent="0.25">
      <c r="C9170" s="2"/>
      <c r="E9170" s="3"/>
    </row>
    <row r="9171" spans="3:5" x14ac:dyDescent="0.25">
      <c r="C9171" s="2"/>
      <c r="E9171" s="3"/>
    </row>
    <row r="9172" spans="3:5" x14ac:dyDescent="0.25">
      <c r="C9172" s="2"/>
      <c r="E9172" s="3"/>
    </row>
    <row r="9173" spans="3:5" x14ac:dyDescent="0.25">
      <c r="C9173" s="2"/>
      <c r="E9173" s="3"/>
    </row>
    <row r="9174" spans="3:5" x14ac:dyDescent="0.25">
      <c r="C9174" s="2"/>
      <c r="E9174" s="3"/>
    </row>
    <row r="9175" spans="3:5" x14ac:dyDescent="0.25">
      <c r="C9175" s="2"/>
      <c r="E9175" s="3"/>
    </row>
    <row r="9176" spans="3:5" x14ac:dyDescent="0.25">
      <c r="C9176" s="2"/>
      <c r="E9176" s="3"/>
    </row>
    <row r="9177" spans="3:5" x14ac:dyDescent="0.25">
      <c r="C9177" s="2"/>
      <c r="E9177" s="3"/>
    </row>
    <row r="9178" spans="3:5" x14ac:dyDescent="0.25">
      <c r="C9178" s="2"/>
      <c r="E9178" s="3"/>
    </row>
    <row r="9179" spans="3:5" x14ac:dyDescent="0.25">
      <c r="C9179" s="2"/>
      <c r="E9179" s="3"/>
    </row>
    <row r="9180" spans="3:5" x14ac:dyDescent="0.25">
      <c r="C9180" s="2"/>
      <c r="E9180" s="3"/>
    </row>
    <row r="9181" spans="3:5" x14ac:dyDescent="0.25">
      <c r="C9181" s="2"/>
      <c r="E9181" s="3"/>
    </row>
    <row r="9182" spans="3:5" x14ac:dyDescent="0.25">
      <c r="C9182" s="2"/>
      <c r="E9182" s="3"/>
    </row>
    <row r="9183" spans="3:5" x14ac:dyDescent="0.25">
      <c r="C9183" s="2"/>
      <c r="E9183" s="3"/>
    </row>
    <row r="9184" spans="3:5" x14ac:dyDescent="0.25">
      <c r="C9184" s="2"/>
      <c r="E9184" s="3"/>
    </row>
    <row r="9185" spans="3:5" x14ac:dyDescent="0.25">
      <c r="C9185" s="2"/>
      <c r="E9185" s="3"/>
    </row>
    <row r="9186" spans="3:5" x14ac:dyDescent="0.25">
      <c r="C9186" s="2"/>
      <c r="E9186" s="3"/>
    </row>
    <row r="9187" spans="3:5" x14ac:dyDescent="0.25">
      <c r="C9187" s="2"/>
      <c r="E9187" s="3"/>
    </row>
    <row r="9188" spans="3:5" x14ac:dyDescent="0.25">
      <c r="C9188" s="2"/>
      <c r="E9188" s="3"/>
    </row>
    <row r="9189" spans="3:5" x14ac:dyDescent="0.25">
      <c r="C9189" s="2"/>
      <c r="E9189" s="3"/>
    </row>
    <row r="9190" spans="3:5" x14ac:dyDescent="0.25">
      <c r="C9190" s="2"/>
      <c r="E9190" s="3"/>
    </row>
    <row r="9191" spans="3:5" x14ac:dyDescent="0.25">
      <c r="C9191" s="2"/>
      <c r="E9191" s="3"/>
    </row>
    <row r="9192" spans="3:5" x14ac:dyDescent="0.25">
      <c r="C9192" s="2"/>
      <c r="E9192" s="3"/>
    </row>
    <row r="9193" spans="3:5" x14ac:dyDescent="0.25">
      <c r="C9193" s="2"/>
      <c r="E9193" s="3"/>
    </row>
    <row r="9194" spans="3:5" x14ac:dyDescent="0.25">
      <c r="C9194" s="2"/>
      <c r="E9194" s="3"/>
    </row>
    <row r="9195" spans="3:5" x14ac:dyDescent="0.25">
      <c r="C9195" s="2"/>
      <c r="E9195" s="3"/>
    </row>
    <row r="9196" spans="3:5" x14ac:dyDescent="0.25">
      <c r="C9196" s="2"/>
      <c r="E9196" s="3"/>
    </row>
    <row r="9197" spans="3:5" x14ac:dyDescent="0.25">
      <c r="C9197" s="2"/>
      <c r="E9197" s="3"/>
    </row>
    <row r="9198" spans="3:5" x14ac:dyDescent="0.25">
      <c r="C9198" s="2"/>
      <c r="E9198" s="3"/>
    </row>
    <row r="9199" spans="3:5" x14ac:dyDescent="0.25">
      <c r="C9199" s="2"/>
      <c r="E9199" s="3"/>
    </row>
    <row r="9200" spans="3:5" x14ac:dyDescent="0.25">
      <c r="C9200" s="2"/>
      <c r="E9200" s="3"/>
    </row>
    <row r="9201" spans="3:5" x14ac:dyDescent="0.25">
      <c r="C9201" s="2"/>
      <c r="E9201" s="3"/>
    </row>
    <row r="9202" spans="3:5" x14ac:dyDescent="0.25">
      <c r="C9202" s="2"/>
      <c r="E9202" s="3"/>
    </row>
    <row r="9203" spans="3:5" x14ac:dyDescent="0.25">
      <c r="C9203" s="2"/>
      <c r="E9203" s="3"/>
    </row>
    <row r="9204" spans="3:5" x14ac:dyDescent="0.25">
      <c r="C9204" s="2"/>
      <c r="E9204" s="3"/>
    </row>
    <row r="9205" spans="3:5" x14ac:dyDescent="0.25">
      <c r="C9205" s="2"/>
      <c r="E9205" s="3"/>
    </row>
    <row r="9206" spans="3:5" x14ac:dyDescent="0.25">
      <c r="C9206" s="2"/>
      <c r="E9206" s="3"/>
    </row>
    <row r="9207" spans="3:5" x14ac:dyDescent="0.25">
      <c r="C9207" s="2"/>
      <c r="E9207" s="3"/>
    </row>
    <row r="9208" spans="3:5" x14ac:dyDescent="0.25">
      <c r="C9208" s="2"/>
      <c r="E9208" s="3"/>
    </row>
    <row r="9209" spans="3:5" x14ac:dyDescent="0.25">
      <c r="C9209" s="2"/>
      <c r="E9209" s="3"/>
    </row>
    <row r="9210" spans="3:5" x14ac:dyDescent="0.25">
      <c r="C9210" s="2"/>
      <c r="E9210" s="3"/>
    </row>
    <row r="9211" spans="3:5" x14ac:dyDescent="0.25">
      <c r="C9211" s="2"/>
      <c r="E9211" s="3"/>
    </row>
    <row r="9212" spans="3:5" x14ac:dyDescent="0.25">
      <c r="C9212" s="2"/>
      <c r="E9212" s="3"/>
    </row>
    <row r="9213" spans="3:5" x14ac:dyDescent="0.25">
      <c r="C9213" s="2"/>
      <c r="E9213" s="3"/>
    </row>
    <row r="9214" spans="3:5" x14ac:dyDescent="0.25">
      <c r="C9214" s="2"/>
      <c r="E9214" s="3"/>
    </row>
    <row r="9215" spans="3:5" x14ac:dyDescent="0.25">
      <c r="C9215" s="2"/>
      <c r="E9215" s="3"/>
    </row>
    <row r="9216" spans="3:5" x14ac:dyDescent="0.25">
      <c r="C9216" s="2"/>
      <c r="E9216" s="3"/>
    </row>
    <row r="9217" spans="3:5" x14ac:dyDescent="0.25">
      <c r="C9217" s="2"/>
      <c r="E9217" s="3"/>
    </row>
    <row r="9218" spans="3:5" x14ac:dyDescent="0.25">
      <c r="C9218" s="2"/>
      <c r="E9218" s="3"/>
    </row>
    <row r="9219" spans="3:5" x14ac:dyDescent="0.25">
      <c r="C9219" s="2"/>
      <c r="E9219" s="3"/>
    </row>
    <row r="9220" spans="3:5" x14ac:dyDescent="0.25">
      <c r="C9220" s="2"/>
      <c r="E9220" s="3"/>
    </row>
    <row r="9221" spans="3:5" x14ac:dyDescent="0.25">
      <c r="C9221" s="2"/>
      <c r="E9221" s="3"/>
    </row>
    <row r="9222" spans="3:5" x14ac:dyDescent="0.25">
      <c r="C9222" s="2"/>
      <c r="E9222" s="3"/>
    </row>
    <row r="9223" spans="3:5" x14ac:dyDescent="0.25">
      <c r="C9223" s="2"/>
      <c r="E9223" s="3"/>
    </row>
    <row r="9224" spans="3:5" x14ac:dyDescent="0.25">
      <c r="C9224" s="2"/>
      <c r="E9224" s="3"/>
    </row>
    <row r="9225" spans="3:5" x14ac:dyDescent="0.25">
      <c r="C9225" s="2"/>
      <c r="E9225" s="3"/>
    </row>
    <row r="9226" spans="3:5" x14ac:dyDescent="0.25">
      <c r="C9226" s="2"/>
      <c r="E9226" s="3"/>
    </row>
    <row r="9227" spans="3:5" x14ac:dyDescent="0.25">
      <c r="C9227" s="2"/>
      <c r="E9227" s="3"/>
    </row>
    <row r="9228" spans="3:5" x14ac:dyDescent="0.25">
      <c r="C9228" s="2"/>
      <c r="E9228" s="3"/>
    </row>
    <row r="9229" spans="3:5" x14ac:dyDescent="0.25">
      <c r="C9229" s="2"/>
      <c r="E9229" s="3"/>
    </row>
    <row r="9230" spans="3:5" x14ac:dyDescent="0.25">
      <c r="C9230" s="2"/>
      <c r="E9230" s="3"/>
    </row>
    <row r="9231" spans="3:5" x14ac:dyDescent="0.25">
      <c r="C9231" s="2"/>
      <c r="E9231" s="3"/>
    </row>
    <row r="9232" spans="3:5" x14ac:dyDescent="0.25">
      <c r="C9232" s="2"/>
      <c r="E9232" s="3"/>
    </row>
    <row r="9233" spans="3:5" x14ac:dyDescent="0.25">
      <c r="C9233" s="2"/>
      <c r="E9233" s="3"/>
    </row>
    <row r="9234" spans="3:5" x14ac:dyDescent="0.25">
      <c r="C9234" s="2"/>
      <c r="E9234" s="3"/>
    </row>
    <row r="9235" spans="3:5" x14ac:dyDescent="0.25">
      <c r="C9235" s="2"/>
      <c r="E9235" s="3"/>
    </row>
    <row r="9236" spans="3:5" x14ac:dyDescent="0.25">
      <c r="C9236" s="2"/>
      <c r="E9236" s="3"/>
    </row>
    <row r="9237" spans="3:5" x14ac:dyDescent="0.25">
      <c r="C9237" s="2"/>
      <c r="E9237" s="3"/>
    </row>
    <row r="9238" spans="3:5" x14ac:dyDescent="0.25">
      <c r="C9238" s="2"/>
      <c r="E9238" s="3"/>
    </row>
    <row r="9239" spans="3:5" x14ac:dyDescent="0.25">
      <c r="C9239" s="2"/>
      <c r="E9239" s="3"/>
    </row>
    <row r="9240" spans="3:5" x14ac:dyDescent="0.25">
      <c r="C9240" s="2"/>
      <c r="E9240" s="3"/>
    </row>
    <row r="9241" spans="3:5" x14ac:dyDescent="0.25">
      <c r="C9241" s="2"/>
      <c r="E9241" s="3"/>
    </row>
    <row r="9242" spans="3:5" x14ac:dyDescent="0.25">
      <c r="C9242" s="2"/>
      <c r="E9242" s="3"/>
    </row>
    <row r="9243" spans="3:5" x14ac:dyDescent="0.25">
      <c r="C9243" s="2"/>
      <c r="E9243" s="3"/>
    </row>
    <row r="9244" spans="3:5" x14ac:dyDescent="0.25">
      <c r="C9244" s="2"/>
      <c r="E9244" s="3"/>
    </row>
    <row r="9245" spans="3:5" x14ac:dyDescent="0.25">
      <c r="C9245" s="2"/>
      <c r="E9245" s="3"/>
    </row>
    <row r="9246" spans="3:5" x14ac:dyDescent="0.25">
      <c r="C9246" s="2"/>
      <c r="E9246" s="3"/>
    </row>
    <row r="9247" spans="3:5" x14ac:dyDescent="0.25">
      <c r="C9247" s="2"/>
      <c r="E9247" s="3"/>
    </row>
    <row r="9248" spans="3:5" x14ac:dyDescent="0.25">
      <c r="C9248" s="2"/>
      <c r="E9248" s="3"/>
    </row>
    <row r="9249" spans="3:5" x14ac:dyDescent="0.25">
      <c r="C9249" s="2"/>
      <c r="E9249" s="3"/>
    </row>
    <row r="9250" spans="3:5" x14ac:dyDescent="0.25">
      <c r="C9250" s="2"/>
      <c r="E9250" s="3"/>
    </row>
    <row r="9251" spans="3:5" x14ac:dyDescent="0.25">
      <c r="C9251" s="2"/>
      <c r="E9251" s="3"/>
    </row>
    <row r="9252" spans="3:5" x14ac:dyDescent="0.25">
      <c r="C9252" s="2"/>
      <c r="E9252" s="3"/>
    </row>
    <row r="9253" spans="3:5" x14ac:dyDescent="0.25">
      <c r="C9253" s="2"/>
      <c r="E9253" s="3"/>
    </row>
    <row r="9254" spans="3:5" x14ac:dyDescent="0.25">
      <c r="C9254" s="2"/>
      <c r="E9254" s="3"/>
    </row>
    <row r="9255" spans="3:5" x14ac:dyDescent="0.25">
      <c r="C9255" s="2"/>
      <c r="E9255" s="3"/>
    </row>
    <row r="9256" spans="3:5" x14ac:dyDescent="0.25">
      <c r="C9256" s="2"/>
      <c r="E9256" s="3"/>
    </row>
    <row r="9257" spans="3:5" x14ac:dyDescent="0.25">
      <c r="C9257" s="2"/>
      <c r="E9257" s="3"/>
    </row>
    <row r="9258" spans="3:5" x14ac:dyDescent="0.25">
      <c r="C9258" s="2"/>
      <c r="E9258" s="3"/>
    </row>
    <row r="9259" spans="3:5" x14ac:dyDescent="0.25">
      <c r="C9259" s="2"/>
      <c r="E9259" s="3"/>
    </row>
    <row r="9260" spans="3:5" x14ac:dyDescent="0.25">
      <c r="C9260" s="2"/>
      <c r="E9260" s="3"/>
    </row>
    <row r="9261" spans="3:5" x14ac:dyDescent="0.25">
      <c r="C9261" s="2"/>
      <c r="E9261" s="3"/>
    </row>
    <row r="9262" spans="3:5" x14ac:dyDescent="0.25">
      <c r="C9262" s="2"/>
      <c r="E9262" s="3"/>
    </row>
    <row r="9263" spans="3:5" x14ac:dyDescent="0.25">
      <c r="C9263" s="2"/>
      <c r="E9263" s="3"/>
    </row>
    <row r="9264" spans="3:5" x14ac:dyDescent="0.25">
      <c r="C9264" s="2"/>
      <c r="E9264" s="3"/>
    </row>
    <row r="9265" spans="3:5" x14ac:dyDescent="0.25">
      <c r="C9265" s="2"/>
      <c r="E9265" s="3"/>
    </row>
    <row r="9266" spans="3:5" x14ac:dyDescent="0.25">
      <c r="C9266" s="2"/>
      <c r="E9266" s="3"/>
    </row>
    <row r="9267" spans="3:5" x14ac:dyDescent="0.25">
      <c r="C9267" s="2"/>
      <c r="E9267" s="3"/>
    </row>
    <row r="9268" spans="3:5" x14ac:dyDescent="0.25">
      <c r="C9268" s="2"/>
      <c r="E9268" s="3"/>
    </row>
    <row r="9269" spans="3:5" x14ac:dyDescent="0.25">
      <c r="C9269" s="2"/>
      <c r="E9269" s="3"/>
    </row>
    <row r="9270" spans="3:5" x14ac:dyDescent="0.25">
      <c r="C9270" s="2"/>
      <c r="E9270" s="3"/>
    </row>
    <row r="9271" spans="3:5" x14ac:dyDescent="0.25">
      <c r="C9271" s="2"/>
      <c r="E9271" s="3"/>
    </row>
    <row r="9272" spans="3:5" x14ac:dyDescent="0.25">
      <c r="C9272" s="2"/>
      <c r="E9272" s="3"/>
    </row>
    <row r="9273" spans="3:5" x14ac:dyDescent="0.25">
      <c r="C9273" s="2"/>
      <c r="E9273" s="3"/>
    </row>
    <row r="9274" spans="3:5" x14ac:dyDescent="0.25">
      <c r="C9274" s="2"/>
      <c r="E9274" s="3"/>
    </row>
    <row r="9275" spans="3:5" x14ac:dyDescent="0.25">
      <c r="C9275" s="2"/>
      <c r="E9275" s="3"/>
    </row>
    <row r="9276" spans="3:5" x14ac:dyDescent="0.25">
      <c r="C9276" s="2"/>
      <c r="E9276" s="3"/>
    </row>
    <row r="9277" spans="3:5" x14ac:dyDescent="0.25">
      <c r="C9277" s="2"/>
      <c r="E9277" s="3"/>
    </row>
    <row r="9278" spans="3:5" x14ac:dyDescent="0.25">
      <c r="C9278" s="2"/>
      <c r="E9278" s="3"/>
    </row>
    <row r="9279" spans="3:5" x14ac:dyDescent="0.25">
      <c r="C9279" s="2"/>
      <c r="E9279" s="3"/>
    </row>
    <row r="9280" spans="3:5" x14ac:dyDescent="0.25">
      <c r="C9280" s="2"/>
      <c r="E9280" s="3"/>
    </row>
    <row r="9281" spans="3:5" x14ac:dyDescent="0.25">
      <c r="C9281" s="2"/>
      <c r="E9281" s="3"/>
    </row>
    <row r="9282" spans="3:5" x14ac:dyDescent="0.25">
      <c r="C9282" s="2"/>
      <c r="E9282" s="3"/>
    </row>
    <row r="9283" spans="3:5" x14ac:dyDescent="0.25">
      <c r="C9283" s="2"/>
      <c r="E9283" s="3"/>
    </row>
    <row r="9284" spans="3:5" x14ac:dyDescent="0.25">
      <c r="C9284" s="2"/>
      <c r="E9284" s="3"/>
    </row>
    <row r="9285" spans="3:5" x14ac:dyDescent="0.25">
      <c r="C9285" s="2"/>
      <c r="E9285" s="3"/>
    </row>
    <row r="9286" spans="3:5" x14ac:dyDescent="0.25">
      <c r="C9286" s="2"/>
      <c r="E9286" s="3"/>
    </row>
    <row r="9287" spans="3:5" x14ac:dyDescent="0.25">
      <c r="C9287" s="2"/>
      <c r="E9287" s="3"/>
    </row>
    <row r="9288" spans="3:5" x14ac:dyDescent="0.25">
      <c r="C9288" s="2"/>
      <c r="E9288" s="3"/>
    </row>
    <row r="9289" spans="3:5" x14ac:dyDescent="0.25">
      <c r="C9289" s="2"/>
      <c r="E9289" s="3"/>
    </row>
    <row r="9290" spans="3:5" x14ac:dyDescent="0.25">
      <c r="C9290" s="2"/>
      <c r="E9290" s="3"/>
    </row>
    <row r="9291" spans="3:5" x14ac:dyDescent="0.25">
      <c r="C9291" s="2"/>
      <c r="E9291" s="3"/>
    </row>
    <row r="9292" spans="3:5" x14ac:dyDescent="0.25">
      <c r="C9292" s="2"/>
      <c r="E9292" s="3"/>
    </row>
    <row r="9293" spans="3:5" x14ac:dyDescent="0.25">
      <c r="C9293" s="2"/>
      <c r="E9293" s="3"/>
    </row>
    <row r="9294" spans="3:5" x14ac:dyDescent="0.25">
      <c r="C9294" s="2"/>
      <c r="E9294" s="3"/>
    </row>
    <row r="9295" spans="3:5" x14ac:dyDescent="0.25">
      <c r="C9295" s="2"/>
      <c r="E9295" s="3"/>
    </row>
    <row r="9296" spans="3:5" x14ac:dyDescent="0.25">
      <c r="C9296" s="2"/>
      <c r="E9296" s="3"/>
    </row>
    <row r="9297" spans="3:5" x14ac:dyDescent="0.25">
      <c r="C9297" s="2"/>
      <c r="E9297" s="3"/>
    </row>
    <row r="9298" spans="3:5" x14ac:dyDescent="0.25">
      <c r="C9298" s="2"/>
      <c r="E9298" s="3"/>
    </row>
    <row r="9299" spans="3:5" x14ac:dyDescent="0.25">
      <c r="C9299" s="2"/>
      <c r="E9299" s="3"/>
    </row>
    <row r="9300" spans="3:5" x14ac:dyDescent="0.25">
      <c r="C9300" s="2"/>
      <c r="E9300" s="3"/>
    </row>
    <row r="9301" spans="3:5" x14ac:dyDescent="0.25">
      <c r="C9301" s="2"/>
      <c r="E9301" s="3"/>
    </row>
    <row r="9302" spans="3:5" x14ac:dyDescent="0.25">
      <c r="C9302" s="2"/>
      <c r="E9302" s="3"/>
    </row>
    <row r="9303" spans="3:5" x14ac:dyDescent="0.25">
      <c r="C9303" s="2"/>
      <c r="E9303" s="3"/>
    </row>
    <row r="9304" spans="3:5" x14ac:dyDescent="0.25">
      <c r="C9304" s="2"/>
      <c r="E9304" s="3"/>
    </row>
    <row r="9305" spans="3:5" x14ac:dyDescent="0.25">
      <c r="C9305" s="2"/>
      <c r="E9305" s="3"/>
    </row>
    <row r="9306" spans="3:5" x14ac:dyDescent="0.25">
      <c r="C9306" s="2"/>
      <c r="E9306" s="3"/>
    </row>
    <row r="9307" spans="3:5" x14ac:dyDescent="0.25">
      <c r="C9307" s="2"/>
      <c r="E9307" s="3"/>
    </row>
    <row r="9308" spans="3:5" x14ac:dyDescent="0.25">
      <c r="C9308" s="2"/>
      <c r="E9308" s="3"/>
    </row>
    <row r="9309" spans="3:5" x14ac:dyDescent="0.25">
      <c r="C9309" s="2"/>
      <c r="E9309" s="3"/>
    </row>
    <row r="9310" spans="3:5" x14ac:dyDescent="0.25">
      <c r="C9310" s="2"/>
      <c r="E9310" s="3"/>
    </row>
    <row r="9311" spans="3:5" x14ac:dyDescent="0.25">
      <c r="C9311" s="2"/>
      <c r="E9311" s="3"/>
    </row>
    <row r="9312" spans="3:5" x14ac:dyDescent="0.25">
      <c r="C9312" s="2"/>
      <c r="E9312" s="3"/>
    </row>
    <row r="9313" spans="3:5" x14ac:dyDescent="0.25">
      <c r="C9313" s="2"/>
      <c r="E9313" s="3"/>
    </row>
    <row r="9314" spans="3:5" x14ac:dyDescent="0.25">
      <c r="C9314" s="2"/>
      <c r="E9314" s="3"/>
    </row>
    <row r="9315" spans="3:5" x14ac:dyDescent="0.25">
      <c r="C9315" s="2"/>
      <c r="E9315" s="3"/>
    </row>
    <row r="9316" spans="3:5" x14ac:dyDescent="0.25">
      <c r="C9316" s="2"/>
      <c r="E9316" s="3"/>
    </row>
    <row r="9317" spans="3:5" x14ac:dyDescent="0.25">
      <c r="C9317" s="2"/>
      <c r="E9317" s="3"/>
    </row>
    <row r="9318" spans="3:5" x14ac:dyDescent="0.25">
      <c r="C9318" s="2"/>
      <c r="E9318" s="3"/>
    </row>
    <row r="9319" spans="3:5" x14ac:dyDescent="0.25">
      <c r="C9319" s="2"/>
      <c r="E9319" s="3"/>
    </row>
    <row r="9320" spans="3:5" x14ac:dyDescent="0.25">
      <c r="C9320" s="2"/>
      <c r="E9320" s="3"/>
    </row>
    <row r="9321" spans="3:5" x14ac:dyDescent="0.25">
      <c r="C9321" s="2"/>
      <c r="E9321" s="3"/>
    </row>
    <row r="9322" spans="3:5" x14ac:dyDescent="0.25">
      <c r="C9322" s="2"/>
      <c r="E9322" s="3"/>
    </row>
    <row r="9323" spans="3:5" x14ac:dyDescent="0.25">
      <c r="C9323" s="2"/>
      <c r="E9323" s="3"/>
    </row>
    <row r="9324" spans="3:5" x14ac:dyDescent="0.25">
      <c r="C9324" s="2"/>
      <c r="E9324" s="3"/>
    </row>
    <row r="9325" spans="3:5" x14ac:dyDescent="0.25">
      <c r="C9325" s="2"/>
      <c r="E9325" s="3"/>
    </row>
    <row r="9326" spans="3:5" x14ac:dyDescent="0.25">
      <c r="C9326" s="2"/>
      <c r="E9326" s="3"/>
    </row>
    <row r="9327" spans="3:5" x14ac:dyDescent="0.25">
      <c r="C9327" s="2"/>
      <c r="E9327" s="3"/>
    </row>
    <row r="9328" spans="3:5" x14ac:dyDescent="0.25">
      <c r="C9328" s="2"/>
      <c r="E9328" s="3"/>
    </row>
    <row r="9329" spans="3:5" x14ac:dyDescent="0.25">
      <c r="C9329" s="2"/>
      <c r="E9329" s="3"/>
    </row>
    <row r="9330" spans="3:5" x14ac:dyDescent="0.25">
      <c r="C9330" s="2"/>
      <c r="E9330" s="3"/>
    </row>
    <row r="9331" spans="3:5" x14ac:dyDescent="0.25">
      <c r="C9331" s="2"/>
      <c r="E9331" s="3"/>
    </row>
    <row r="9332" spans="3:5" x14ac:dyDescent="0.25">
      <c r="C9332" s="2"/>
      <c r="E9332" s="3"/>
    </row>
    <row r="9333" spans="3:5" x14ac:dyDescent="0.25">
      <c r="C9333" s="2"/>
      <c r="E9333" s="3"/>
    </row>
    <row r="9334" spans="3:5" x14ac:dyDescent="0.25">
      <c r="C9334" s="2"/>
      <c r="E9334" s="3"/>
    </row>
    <row r="9335" spans="3:5" x14ac:dyDescent="0.25">
      <c r="C9335" s="2"/>
      <c r="E9335" s="3"/>
    </row>
    <row r="9336" spans="3:5" x14ac:dyDescent="0.25">
      <c r="C9336" s="2"/>
      <c r="E9336" s="3"/>
    </row>
    <row r="9337" spans="3:5" x14ac:dyDescent="0.25">
      <c r="C9337" s="2"/>
      <c r="E9337" s="3"/>
    </row>
    <row r="9338" spans="3:5" x14ac:dyDescent="0.25">
      <c r="C9338" s="2"/>
      <c r="E9338" s="3"/>
    </row>
    <row r="9339" spans="3:5" x14ac:dyDescent="0.25">
      <c r="C9339" s="2"/>
      <c r="E9339" s="3"/>
    </row>
    <row r="9340" spans="3:5" x14ac:dyDescent="0.25">
      <c r="C9340" s="2"/>
      <c r="E9340" s="3"/>
    </row>
    <row r="9341" spans="3:5" x14ac:dyDescent="0.25">
      <c r="C9341" s="2"/>
      <c r="E9341" s="3"/>
    </row>
    <row r="9342" spans="3:5" x14ac:dyDescent="0.25">
      <c r="C9342" s="2"/>
      <c r="E9342" s="3"/>
    </row>
    <row r="9343" spans="3:5" x14ac:dyDescent="0.25">
      <c r="C9343" s="2"/>
      <c r="E9343" s="3"/>
    </row>
    <row r="9344" spans="3:5" x14ac:dyDescent="0.25">
      <c r="C9344" s="2"/>
      <c r="E9344" s="3"/>
    </row>
    <row r="9345" spans="3:5" x14ac:dyDescent="0.25">
      <c r="C9345" s="2"/>
      <c r="E9345" s="3"/>
    </row>
    <row r="9346" spans="3:5" x14ac:dyDescent="0.25">
      <c r="C9346" s="2"/>
      <c r="E9346" s="3"/>
    </row>
    <row r="9347" spans="3:5" x14ac:dyDescent="0.25">
      <c r="C9347" s="2"/>
      <c r="E9347" s="3"/>
    </row>
    <row r="9348" spans="3:5" x14ac:dyDescent="0.25">
      <c r="C9348" s="2"/>
      <c r="E9348" s="3"/>
    </row>
    <row r="9349" spans="3:5" x14ac:dyDescent="0.25">
      <c r="C9349" s="2"/>
      <c r="E9349" s="3"/>
    </row>
    <row r="9350" spans="3:5" x14ac:dyDescent="0.25">
      <c r="C9350" s="2"/>
      <c r="E9350" s="3"/>
    </row>
    <row r="9351" spans="3:5" x14ac:dyDescent="0.25">
      <c r="C9351" s="2"/>
      <c r="E9351" s="3"/>
    </row>
    <row r="9352" spans="3:5" x14ac:dyDescent="0.25">
      <c r="C9352" s="2"/>
      <c r="E9352" s="3"/>
    </row>
    <row r="9353" spans="3:5" x14ac:dyDescent="0.25">
      <c r="C9353" s="2"/>
      <c r="E9353" s="3"/>
    </row>
    <row r="9354" spans="3:5" x14ac:dyDescent="0.25">
      <c r="C9354" s="2"/>
      <c r="E9354" s="3"/>
    </row>
    <row r="9355" spans="3:5" x14ac:dyDescent="0.25">
      <c r="C9355" s="2"/>
      <c r="E9355" s="3"/>
    </row>
    <row r="9356" spans="3:5" x14ac:dyDescent="0.25">
      <c r="C9356" s="2"/>
      <c r="E9356" s="3"/>
    </row>
    <row r="9357" spans="3:5" x14ac:dyDescent="0.25">
      <c r="C9357" s="2"/>
      <c r="E9357" s="3"/>
    </row>
    <row r="9358" spans="3:5" x14ac:dyDescent="0.25">
      <c r="C9358" s="2"/>
      <c r="E9358" s="3"/>
    </row>
    <row r="9359" spans="3:5" x14ac:dyDescent="0.25">
      <c r="C9359" s="2"/>
      <c r="E9359" s="3"/>
    </row>
    <row r="9360" spans="3:5" x14ac:dyDescent="0.25">
      <c r="C9360" s="2"/>
      <c r="E9360" s="3"/>
    </row>
    <row r="9361" spans="3:5" x14ac:dyDescent="0.25">
      <c r="C9361" s="2"/>
      <c r="E9361" s="3"/>
    </row>
    <row r="9362" spans="3:5" x14ac:dyDescent="0.25">
      <c r="C9362" s="2"/>
      <c r="E9362" s="3"/>
    </row>
    <row r="9363" spans="3:5" x14ac:dyDescent="0.25">
      <c r="C9363" s="2"/>
      <c r="E9363" s="3"/>
    </row>
    <row r="9364" spans="3:5" x14ac:dyDescent="0.25">
      <c r="C9364" s="2"/>
      <c r="E9364" s="3"/>
    </row>
    <row r="9365" spans="3:5" x14ac:dyDescent="0.25">
      <c r="C9365" s="2"/>
      <c r="E9365" s="3"/>
    </row>
    <row r="9366" spans="3:5" x14ac:dyDescent="0.25">
      <c r="C9366" s="2"/>
      <c r="E9366" s="3"/>
    </row>
    <row r="9367" spans="3:5" x14ac:dyDescent="0.25">
      <c r="C9367" s="2"/>
      <c r="E9367" s="3"/>
    </row>
    <row r="9368" spans="3:5" x14ac:dyDescent="0.25">
      <c r="C9368" s="2"/>
      <c r="E9368" s="3"/>
    </row>
    <row r="9369" spans="3:5" x14ac:dyDescent="0.25">
      <c r="C9369" s="2"/>
      <c r="E9369" s="3"/>
    </row>
    <row r="9370" spans="3:5" x14ac:dyDescent="0.25">
      <c r="C9370" s="2"/>
      <c r="E9370" s="3"/>
    </row>
    <row r="9371" spans="3:5" x14ac:dyDescent="0.25">
      <c r="C9371" s="2"/>
      <c r="E9371" s="3"/>
    </row>
    <row r="9372" spans="3:5" x14ac:dyDescent="0.25">
      <c r="C9372" s="2"/>
      <c r="E9372" s="3"/>
    </row>
    <row r="9373" spans="3:5" x14ac:dyDescent="0.25">
      <c r="C9373" s="2"/>
      <c r="E9373" s="3"/>
    </row>
    <row r="9374" spans="3:5" x14ac:dyDescent="0.25">
      <c r="C9374" s="2"/>
      <c r="E9374" s="3"/>
    </row>
    <row r="9375" spans="3:5" x14ac:dyDescent="0.25">
      <c r="C9375" s="2"/>
      <c r="E9375" s="3"/>
    </row>
    <row r="9376" spans="3:5" x14ac:dyDescent="0.25">
      <c r="C9376" s="2"/>
      <c r="E9376" s="3"/>
    </row>
    <row r="9377" spans="3:5" x14ac:dyDescent="0.25">
      <c r="C9377" s="2"/>
      <c r="E9377" s="3"/>
    </row>
    <row r="9378" spans="3:5" x14ac:dyDescent="0.25">
      <c r="C9378" s="2"/>
      <c r="E9378" s="3"/>
    </row>
    <row r="9379" spans="3:5" x14ac:dyDescent="0.25">
      <c r="C9379" s="2"/>
      <c r="E9379" s="3"/>
    </row>
    <row r="9380" spans="3:5" x14ac:dyDescent="0.25">
      <c r="C9380" s="2"/>
      <c r="E9380" s="3"/>
    </row>
    <row r="9381" spans="3:5" x14ac:dyDescent="0.25">
      <c r="C9381" s="2"/>
      <c r="E9381" s="3"/>
    </row>
    <row r="9382" spans="3:5" x14ac:dyDescent="0.25">
      <c r="C9382" s="2"/>
      <c r="E9382" s="3"/>
    </row>
    <row r="9383" spans="3:5" x14ac:dyDescent="0.25">
      <c r="C9383" s="2"/>
      <c r="E9383" s="3"/>
    </row>
    <row r="9384" spans="3:5" x14ac:dyDescent="0.25">
      <c r="C9384" s="2"/>
      <c r="E9384" s="3"/>
    </row>
    <row r="9385" spans="3:5" x14ac:dyDescent="0.25">
      <c r="C9385" s="2"/>
      <c r="E9385" s="3"/>
    </row>
    <row r="9386" spans="3:5" x14ac:dyDescent="0.25">
      <c r="C9386" s="2"/>
      <c r="E9386" s="3"/>
    </row>
    <row r="9387" spans="3:5" x14ac:dyDescent="0.25">
      <c r="C9387" s="2"/>
      <c r="E9387" s="3"/>
    </row>
    <row r="9388" spans="3:5" x14ac:dyDescent="0.25">
      <c r="C9388" s="2"/>
      <c r="E9388" s="3"/>
    </row>
    <row r="9389" spans="3:5" x14ac:dyDescent="0.25">
      <c r="C9389" s="2"/>
      <c r="E9389" s="3"/>
    </row>
    <row r="9390" spans="3:5" x14ac:dyDescent="0.25">
      <c r="C9390" s="2"/>
      <c r="E9390" s="3"/>
    </row>
    <row r="9391" spans="3:5" x14ac:dyDescent="0.25">
      <c r="C9391" s="2"/>
      <c r="E9391" s="3"/>
    </row>
    <row r="9392" spans="3:5" x14ac:dyDescent="0.25">
      <c r="C9392" s="2"/>
      <c r="E9392" s="3"/>
    </row>
    <row r="9393" spans="3:5" x14ac:dyDescent="0.25">
      <c r="C9393" s="2"/>
      <c r="E9393" s="3"/>
    </row>
    <row r="9394" spans="3:5" x14ac:dyDescent="0.25">
      <c r="C9394" s="2"/>
      <c r="E9394" s="3"/>
    </row>
    <row r="9395" spans="3:5" x14ac:dyDescent="0.25">
      <c r="C9395" s="2"/>
      <c r="E9395" s="3"/>
    </row>
    <row r="9396" spans="3:5" x14ac:dyDescent="0.25">
      <c r="C9396" s="2"/>
      <c r="E9396" s="3"/>
    </row>
    <row r="9397" spans="3:5" x14ac:dyDescent="0.25">
      <c r="C9397" s="2"/>
      <c r="E9397" s="3"/>
    </row>
    <row r="9398" spans="3:5" x14ac:dyDescent="0.25">
      <c r="C9398" s="2"/>
      <c r="E9398" s="3"/>
    </row>
    <row r="9399" spans="3:5" x14ac:dyDescent="0.25">
      <c r="C9399" s="2"/>
      <c r="E9399" s="3"/>
    </row>
    <row r="9400" spans="3:5" x14ac:dyDescent="0.25">
      <c r="C9400" s="2"/>
      <c r="E9400" s="3"/>
    </row>
    <row r="9401" spans="3:5" x14ac:dyDescent="0.25">
      <c r="C9401" s="2"/>
      <c r="E9401" s="3"/>
    </row>
    <row r="9402" spans="3:5" x14ac:dyDescent="0.25">
      <c r="C9402" s="2"/>
      <c r="E9402" s="3"/>
    </row>
    <row r="9403" spans="3:5" x14ac:dyDescent="0.25">
      <c r="C9403" s="2"/>
      <c r="E9403" s="3"/>
    </row>
    <row r="9404" spans="3:5" x14ac:dyDescent="0.25">
      <c r="C9404" s="2"/>
      <c r="E9404" s="3"/>
    </row>
    <row r="9405" spans="3:5" x14ac:dyDescent="0.25">
      <c r="C9405" s="2"/>
      <c r="E9405" s="3"/>
    </row>
    <row r="9406" spans="3:5" x14ac:dyDescent="0.25">
      <c r="C9406" s="2"/>
      <c r="E9406" s="3"/>
    </row>
    <row r="9407" spans="3:5" x14ac:dyDescent="0.25">
      <c r="C9407" s="2"/>
      <c r="E9407" s="3"/>
    </row>
    <row r="9408" spans="3:5" x14ac:dyDescent="0.25">
      <c r="C9408" s="2"/>
      <c r="E9408" s="3"/>
    </row>
    <row r="9409" spans="3:5" x14ac:dyDescent="0.25">
      <c r="C9409" s="2"/>
      <c r="E9409" s="3"/>
    </row>
    <row r="9410" spans="3:5" x14ac:dyDescent="0.25">
      <c r="C9410" s="2"/>
      <c r="E9410" s="3"/>
    </row>
    <row r="9411" spans="3:5" x14ac:dyDescent="0.25">
      <c r="C9411" s="2"/>
      <c r="E9411" s="3"/>
    </row>
    <row r="9412" spans="3:5" x14ac:dyDescent="0.25">
      <c r="C9412" s="2"/>
      <c r="E9412" s="3"/>
    </row>
    <row r="9413" spans="3:5" x14ac:dyDescent="0.25">
      <c r="C9413" s="2"/>
      <c r="E9413" s="3"/>
    </row>
    <row r="9414" spans="3:5" x14ac:dyDescent="0.25">
      <c r="C9414" s="2"/>
      <c r="E9414" s="3"/>
    </row>
    <row r="9415" spans="3:5" x14ac:dyDescent="0.25">
      <c r="C9415" s="2"/>
      <c r="E9415" s="3"/>
    </row>
    <row r="9416" spans="3:5" x14ac:dyDescent="0.25">
      <c r="C9416" s="2"/>
      <c r="E9416" s="3"/>
    </row>
    <row r="9417" spans="3:5" x14ac:dyDescent="0.25">
      <c r="C9417" s="2"/>
      <c r="E9417" s="3"/>
    </row>
    <row r="9418" spans="3:5" x14ac:dyDescent="0.25">
      <c r="C9418" s="2"/>
      <c r="E9418" s="3"/>
    </row>
    <row r="9419" spans="3:5" x14ac:dyDescent="0.25">
      <c r="C9419" s="2"/>
      <c r="E9419" s="3"/>
    </row>
    <row r="9420" spans="3:5" x14ac:dyDescent="0.25">
      <c r="C9420" s="2"/>
      <c r="E9420" s="3"/>
    </row>
    <row r="9421" spans="3:5" x14ac:dyDescent="0.25">
      <c r="C9421" s="2"/>
      <c r="E9421" s="3"/>
    </row>
    <row r="9422" spans="3:5" x14ac:dyDescent="0.25">
      <c r="C9422" s="2"/>
      <c r="E9422" s="3"/>
    </row>
    <row r="9423" spans="3:5" x14ac:dyDescent="0.25">
      <c r="C9423" s="2"/>
      <c r="E9423" s="3"/>
    </row>
    <row r="9424" spans="3:5" x14ac:dyDescent="0.25">
      <c r="C9424" s="2"/>
      <c r="E9424" s="3"/>
    </row>
    <row r="9425" spans="3:5" x14ac:dyDescent="0.25">
      <c r="C9425" s="2"/>
      <c r="E9425" s="3"/>
    </row>
    <row r="9426" spans="3:5" x14ac:dyDescent="0.25">
      <c r="C9426" s="2"/>
      <c r="E9426" s="3"/>
    </row>
    <row r="9427" spans="3:5" x14ac:dyDescent="0.25">
      <c r="C9427" s="2"/>
      <c r="E9427" s="3"/>
    </row>
    <row r="9428" spans="3:5" x14ac:dyDescent="0.25">
      <c r="C9428" s="2"/>
      <c r="E9428" s="3"/>
    </row>
    <row r="9429" spans="3:5" x14ac:dyDescent="0.25">
      <c r="C9429" s="2"/>
      <c r="E9429" s="3"/>
    </row>
    <row r="9430" spans="3:5" x14ac:dyDescent="0.25">
      <c r="C9430" s="2"/>
      <c r="E9430" s="3"/>
    </row>
    <row r="9431" spans="3:5" x14ac:dyDescent="0.25">
      <c r="C9431" s="2"/>
      <c r="E9431" s="3"/>
    </row>
    <row r="9432" spans="3:5" x14ac:dyDescent="0.25">
      <c r="C9432" s="2"/>
      <c r="E9432" s="3"/>
    </row>
    <row r="9433" spans="3:5" x14ac:dyDescent="0.25">
      <c r="C9433" s="2"/>
      <c r="E9433" s="3"/>
    </row>
    <row r="9434" spans="3:5" x14ac:dyDescent="0.25">
      <c r="C9434" s="2"/>
      <c r="E9434" s="3"/>
    </row>
    <row r="9435" spans="3:5" x14ac:dyDescent="0.25">
      <c r="C9435" s="2"/>
      <c r="E9435" s="3"/>
    </row>
    <row r="9436" spans="3:5" x14ac:dyDescent="0.25">
      <c r="C9436" s="2"/>
      <c r="E9436" s="3"/>
    </row>
    <row r="9437" spans="3:5" x14ac:dyDescent="0.25">
      <c r="C9437" s="2"/>
      <c r="E9437" s="3"/>
    </row>
    <row r="9438" spans="3:5" x14ac:dyDescent="0.25">
      <c r="C9438" s="2"/>
      <c r="E9438" s="3"/>
    </row>
    <row r="9439" spans="3:5" x14ac:dyDescent="0.25">
      <c r="C9439" s="2"/>
      <c r="E9439" s="3"/>
    </row>
    <row r="9440" spans="3:5" x14ac:dyDescent="0.25">
      <c r="C9440" s="2"/>
      <c r="E9440" s="3"/>
    </row>
    <row r="9441" spans="3:5" x14ac:dyDescent="0.25">
      <c r="C9441" s="2"/>
      <c r="E9441" s="3"/>
    </row>
    <row r="9442" spans="3:5" x14ac:dyDescent="0.25">
      <c r="C9442" s="2"/>
      <c r="E9442" s="3"/>
    </row>
    <row r="9443" spans="3:5" x14ac:dyDescent="0.25">
      <c r="C9443" s="2"/>
      <c r="E9443" s="3"/>
    </row>
    <row r="9444" spans="3:5" x14ac:dyDescent="0.25">
      <c r="C9444" s="2"/>
      <c r="E9444" s="3"/>
    </row>
    <row r="9445" spans="3:5" x14ac:dyDescent="0.25">
      <c r="C9445" s="2"/>
      <c r="E9445" s="3"/>
    </row>
    <row r="9446" spans="3:5" x14ac:dyDescent="0.25">
      <c r="C9446" s="2"/>
      <c r="E9446" s="3"/>
    </row>
    <row r="9447" spans="3:5" x14ac:dyDescent="0.25">
      <c r="C9447" s="2"/>
      <c r="E9447" s="3"/>
    </row>
    <row r="9448" spans="3:5" x14ac:dyDescent="0.25">
      <c r="C9448" s="2"/>
      <c r="E9448" s="3"/>
    </row>
    <row r="9449" spans="3:5" x14ac:dyDescent="0.25">
      <c r="C9449" s="2"/>
      <c r="E9449" s="3"/>
    </row>
    <row r="9450" spans="3:5" x14ac:dyDescent="0.25">
      <c r="C9450" s="2"/>
      <c r="E9450" s="3"/>
    </row>
    <row r="9451" spans="3:5" x14ac:dyDescent="0.25">
      <c r="C9451" s="2"/>
      <c r="E9451" s="3"/>
    </row>
    <row r="9452" spans="3:5" x14ac:dyDescent="0.25">
      <c r="C9452" s="2"/>
      <c r="E9452" s="3"/>
    </row>
    <row r="9453" spans="3:5" x14ac:dyDescent="0.25">
      <c r="C9453" s="2"/>
      <c r="E9453" s="3"/>
    </row>
    <row r="9454" spans="3:5" x14ac:dyDescent="0.25">
      <c r="C9454" s="2"/>
      <c r="E9454" s="3"/>
    </row>
    <row r="9455" spans="3:5" x14ac:dyDescent="0.25">
      <c r="C9455" s="2"/>
      <c r="E9455" s="3"/>
    </row>
    <row r="9456" spans="3:5" x14ac:dyDescent="0.25">
      <c r="C9456" s="2"/>
      <c r="E9456" s="3"/>
    </row>
    <row r="9457" spans="3:5" x14ac:dyDescent="0.25">
      <c r="C9457" s="2"/>
      <c r="E9457" s="3"/>
    </row>
    <row r="9458" spans="3:5" x14ac:dyDescent="0.25">
      <c r="C9458" s="2"/>
      <c r="E9458" s="3"/>
    </row>
    <row r="9459" spans="3:5" x14ac:dyDescent="0.25">
      <c r="C9459" s="2"/>
      <c r="E9459" s="3"/>
    </row>
    <row r="9460" spans="3:5" x14ac:dyDescent="0.25">
      <c r="C9460" s="2"/>
      <c r="E9460" s="3"/>
    </row>
    <row r="9461" spans="3:5" x14ac:dyDescent="0.25">
      <c r="C9461" s="2"/>
      <c r="E9461" s="3"/>
    </row>
    <row r="9462" spans="3:5" x14ac:dyDescent="0.25">
      <c r="C9462" s="2"/>
      <c r="E9462" s="3"/>
    </row>
    <row r="9463" spans="3:5" x14ac:dyDescent="0.25">
      <c r="C9463" s="2"/>
      <c r="E9463" s="3"/>
    </row>
    <row r="9464" spans="3:5" x14ac:dyDescent="0.25">
      <c r="C9464" s="2"/>
      <c r="E9464" s="3"/>
    </row>
    <row r="9465" spans="3:5" x14ac:dyDescent="0.25">
      <c r="C9465" s="2"/>
      <c r="E9465" s="3"/>
    </row>
    <row r="9466" spans="3:5" x14ac:dyDescent="0.25">
      <c r="C9466" s="2"/>
      <c r="E9466" s="3"/>
    </row>
    <row r="9467" spans="3:5" x14ac:dyDescent="0.25">
      <c r="C9467" s="2"/>
      <c r="E9467" s="3"/>
    </row>
    <row r="9468" spans="3:5" x14ac:dyDescent="0.25">
      <c r="C9468" s="2"/>
      <c r="E9468" s="3"/>
    </row>
    <row r="9469" spans="3:5" x14ac:dyDescent="0.25">
      <c r="C9469" s="2"/>
      <c r="E9469" s="3"/>
    </row>
    <row r="9470" spans="3:5" x14ac:dyDescent="0.25">
      <c r="C9470" s="2"/>
      <c r="E9470" s="3"/>
    </row>
    <row r="9471" spans="3:5" x14ac:dyDescent="0.25">
      <c r="C9471" s="2"/>
      <c r="E9471" s="3"/>
    </row>
    <row r="9472" spans="3:5" x14ac:dyDescent="0.25">
      <c r="C9472" s="2"/>
      <c r="E9472" s="3"/>
    </row>
    <row r="9473" spans="3:5" x14ac:dyDescent="0.25">
      <c r="C9473" s="2"/>
      <c r="E9473" s="3"/>
    </row>
    <row r="9474" spans="3:5" x14ac:dyDescent="0.25">
      <c r="C9474" s="2"/>
      <c r="E9474" s="3"/>
    </row>
    <row r="9475" spans="3:5" x14ac:dyDescent="0.25">
      <c r="C9475" s="2"/>
      <c r="E9475" s="3"/>
    </row>
    <row r="9476" spans="3:5" x14ac:dyDescent="0.25">
      <c r="C9476" s="2"/>
      <c r="E9476" s="3"/>
    </row>
    <row r="9477" spans="3:5" x14ac:dyDescent="0.25">
      <c r="C9477" s="2"/>
      <c r="E9477" s="3"/>
    </row>
    <row r="9478" spans="3:5" x14ac:dyDescent="0.25">
      <c r="C9478" s="2"/>
      <c r="E9478" s="3"/>
    </row>
    <row r="9479" spans="3:5" x14ac:dyDescent="0.25">
      <c r="C9479" s="2"/>
      <c r="E9479" s="3"/>
    </row>
    <row r="9480" spans="3:5" x14ac:dyDescent="0.25">
      <c r="C9480" s="2"/>
      <c r="E9480" s="3"/>
    </row>
    <row r="9481" spans="3:5" x14ac:dyDescent="0.25">
      <c r="C9481" s="2"/>
      <c r="E9481" s="3"/>
    </row>
    <row r="9482" spans="3:5" x14ac:dyDescent="0.25">
      <c r="C9482" s="2"/>
      <c r="E9482" s="3"/>
    </row>
    <row r="9483" spans="3:5" x14ac:dyDescent="0.25">
      <c r="C9483" s="2"/>
      <c r="E9483" s="3"/>
    </row>
    <row r="9484" spans="3:5" x14ac:dyDescent="0.25">
      <c r="C9484" s="2"/>
      <c r="E9484" s="3"/>
    </row>
    <row r="9485" spans="3:5" x14ac:dyDescent="0.25">
      <c r="C9485" s="2"/>
      <c r="E9485" s="3"/>
    </row>
    <row r="9486" spans="3:5" x14ac:dyDescent="0.25">
      <c r="C9486" s="2"/>
      <c r="E9486" s="3"/>
    </row>
    <row r="9487" spans="3:5" x14ac:dyDescent="0.25">
      <c r="C9487" s="2"/>
      <c r="E9487" s="3"/>
    </row>
    <row r="9488" spans="3:5" x14ac:dyDescent="0.25">
      <c r="C9488" s="2"/>
      <c r="E9488" s="3"/>
    </row>
    <row r="9489" spans="3:5" x14ac:dyDescent="0.25">
      <c r="C9489" s="2"/>
      <c r="E9489" s="3"/>
    </row>
    <row r="9490" spans="3:5" x14ac:dyDescent="0.25">
      <c r="C9490" s="2"/>
      <c r="E9490" s="3"/>
    </row>
    <row r="9491" spans="3:5" x14ac:dyDescent="0.25">
      <c r="C9491" s="2"/>
      <c r="E9491" s="3"/>
    </row>
    <row r="9492" spans="3:5" x14ac:dyDescent="0.25">
      <c r="C9492" s="2"/>
      <c r="E9492" s="3"/>
    </row>
    <row r="9493" spans="3:5" x14ac:dyDescent="0.25">
      <c r="C9493" s="2"/>
      <c r="E9493" s="3"/>
    </row>
    <row r="9494" spans="3:5" x14ac:dyDescent="0.25">
      <c r="C9494" s="2"/>
      <c r="E9494" s="3"/>
    </row>
    <row r="9495" spans="3:5" x14ac:dyDescent="0.25">
      <c r="C9495" s="2"/>
      <c r="E9495" s="3"/>
    </row>
    <row r="9496" spans="3:5" x14ac:dyDescent="0.25">
      <c r="C9496" s="2"/>
      <c r="E9496" s="3"/>
    </row>
    <row r="9497" spans="3:5" x14ac:dyDescent="0.25">
      <c r="C9497" s="2"/>
      <c r="E9497" s="3"/>
    </row>
    <row r="9498" spans="3:5" x14ac:dyDescent="0.25">
      <c r="C9498" s="2"/>
      <c r="E9498" s="3"/>
    </row>
    <row r="9499" spans="3:5" x14ac:dyDescent="0.25">
      <c r="C9499" s="2"/>
      <c r="E9499" s="3"/>
    </row>
    <row r="9500" spans="3:5" x14ac:dyDescent="0.25">
      <c r="C9500" s="2"/>
      <c r="E9500" s="3"/>
    </row>
    <row r="9501" spans="3:5" x14ac:dyDescent="0.25">
      <c r="C9501" s="2"/>
      <c r="E9501" s="3"/>
    </row>
    <row r="9502" spans="3:5" x14ac:dyDescent="0.25">
      <c r="C9502" s="2"/>
      <c r="E9502" s="3"/>
    </row>
    <row r="9503" spans="3:5" x14ac:dyDescent="0.25">
      <c r="C9503" s="2"/>
      <c r="E9503" s="3"/>
    </row>
    <row r="9504" spans="3:5" x14ac:dyDescent="0.25">
      <c r="C9504" s="2"/>
      <c r="E9504" s="3"/>
    </row>
    <row r="9505" spans="3:5" x14ac:dyDescent="0.25">
      <c r="C9505" s="2"/>
      <c r="E9505" s="3"/>
    </row>
    <row r="9506" spans="3:5" x14ac:dyDescent="0.25">
      <c r="C9506" s="2"/>
      <c r="E9506" s="3"/>
    </row>
    <row r="9507" spans="3:5" x14ac:dyDescent="0.25">
      <c r="C9507" s="2"/>
      <c r="E9507" s="3"/>
    </row>
    <row r="9508" spans="3:5" x14ac:dyDescent="0.25">
      <c r="C9508" s="2"/>
      <c r="E9508" s="3"/>
    </row>
    <row r="9509" spans="3:5" x14ac:dyDescent="0.25">
      <c r="C9509" s="2"/>
      <c r="E9509" s="3"/>
    </row>
    <row r="9510" spans="3:5" x14ac:dyDescent="0.25">
      <c r="C9510" s="2"/>
      <c r="E9510" s="3"/>
    </row>
    <row r="9511" spans="3:5" x14ac:dyDescent="0.25">
      <c r="C9511" s="2"/>
      <c r="E9511" s="3"/>
    </row>
    <row r="9512" spans="3:5" x14ac:dyDescent="0.25">
      <c r="C9512" s="2"/>
      <c r="E9512" s="3"/>
    </row>
    <row r="9513" spans="3:5" x14ac:dyDescent="0.25">
      <c r="C9513" s="2"/>
      <c r="E9513" s="3"/>
    </row>
    <row r="9514" spans="3:5" x14ac:dyDescent="0.25">
      <c r="C9514" s="2"/>
      <c r="E9514" s="3"/>
    </row>
    <row r="9515" spans="3:5" x14ac:dyDescent="0.25">
      <c r="C9515" s="2"/>
      <c r="E9515" s="3"/>
    </row>
    <row r="9516" spans="3:5" x14ac:dyDescent="0.25">
      <c r="C9516" s="2"/>
      <c r="E9516" s="3"/>
    </row>
    <row r="9517" spans="3:5" x14ac:dyDescent="0.25">
      <c r="C9517" s="2"/>
      <c r="E9517" s="3"/>
    </row>
    <row r="9518" spans="3:5" x14ac:dyDescent="0.25">
      <c r="C9518" s="2"/>
      <c r="E9518" s="3"/>
    </row>
    <row r="9519" spans="3:5" x14ac:dyDescent="0.25">
      <c r="C9519" s="2"/>
      <c r="E9519" s="3"/>
    </row>
    <row r="9520" spans="3:5" x14ac:dyDescent="0.25">
      <c r="C9520" s="2"/>
      <c r="E9520" s="3"/>
    </row>
    <row r="9521" spans="3:5" x14ac:dyDescent="0.25">
      <c r="C9521" s="2"/>
      <c r="E9521" s="3"/>
    </row>
    <row r="9522" spans="3:5" x14ac:dyDescent="0.25">
      <c r="C9522" s="2"/>
      <c r="E9522" s="3"/>
    </row>
    <row r="9523" spans="3:5" x14ac:dyDescent="0.25">
      <c r="C9523" s="2"/>
      <c r="E9523" s="3"/>
    </row>
    <row r="9524" spans="3:5" x14ac:dyDescent="0.25">
      <c r="C9524" s="2"/>
      <c r="E9524" s="3"/>
    </row>
    <row r="9525" spans="3:5" x14ac:dyDescent="0.25">
      <c r="C9525" s="2"/>
      <c r="E9525" s="3"/>
    </row>
    <row r="9526" spans="3:5" x14ac:dyDescent="0.25">
      <c r="C9526" s="2"/>
      <c r="E9526" s="3"/>
    </row>
    <row r="9527" spans="3:5" x14ac:dyDescent="0.25">
      <c r="C9527" s="2"/>
      <c r="E9527" s="3"/>
    </row>
    <row r="9528" spans="3:5" x14ac:dyDescent="0.25">
      <c r="C9528" s="2"/>
      <c r="E9528" s="3"/>
    </row>
    <row r="9529" spans="3:5" x14ac:dyDescent="0.25">
      <c r="C9529" s="2"/>
      <c r="E9529" s="3"/>
    </row>
    <row r="9530" spans="3:5" x14ac:dyDescent="0.25">
      <c r="C9530" s="2"/>
      <c r="E9530" s="3"/>
    </row>
    <row r="9531" spans="3:5" x14ac:dyDescent="0.25">
      <c r="C9531" s="2"/>
      <c r="E9531" s="3"/>
    </row>
    <row r="9532" spans="3:5" x14ac:dyDescent="0.25">
      <c r="C9532" s="2"/>
      <c r="E9532" s="3"/>
    </row>
    <row r="9533" spans="3:5" x14ac:dyDescent="0.25">
      <c r="C9533" s="2"/>
      <c r="E9533" s="3"/>
    </row>
    <row r="9534" spans="3:5" x14ac:dyDescent="0.25">
      <c r="C9534" s="2"/>
      <c r="E9534" s="3"/>
    </row>
    <row r="9535" spans="3:5" x14ac:dyDescent="0.25">
      <c r="C9535" s="2"/>
      <c r="E9535" s="3"/>
    </row>
    <row r="9536" spans="3:5" x14ac:dyDescent="0.25">
      <c r="C9536" s="2"/>
      <c r="E9536" s="3"/>
    </row>
    <row r="9537" spans="3:5" x14ac:dyDescent="0.25">
      <c r="C9537" s="2"/>
      <c r="E9537" s="3"/>
    </row>
    <row r="9538" spans="3:5" x14ac:dyDescent="0.25">
      <c r="C9538" s="2"/>
      <c r="E9538" s="3"/>
    </row>
    <row r="9539" spans="3:5" x14ac:dyDescent="0.25">
      <c r="C9539" s="2"/>
      <c r="E9539" s="3"/>
    </row>
    <row r="9540" spans="3:5" x14ac:dyDescent="0.25">
      <c r="C9540" s="2"/>
      <c r="E9540" s="3"/>
    </row>
    <row r="9541" spans="3:5" x14ac:dyDescent="0.25">
      <c r="C9541" s="2"/>
      <c r="E9541" s="3"/>
    </row>
    <row r="9542" spans="3:5" x14ac:dyDescent="0.25">
      <c r="C9542" s="2"/>
      <c r="E9542" s="3"/>
    </row>
    <row r="9543" spans="3:5" x14ac:dyDescent="0.25">
      <c r="C9543" s="2"/>
      <c r="E9543" s="3"/>
    </row>
    <row r="9544" spans="3:5" x14ac:dyDescent="0.25">
      <c r="C9544" s="2"/>
      <c r="E9544" s="3"/>
    </row>
    <row r="9545" spans="3:5" x14ac:dyDescent="0.25">
      <c r="C9545" s="2"/>
      <c r="E9545" s="3"/>
    </row>
    <row r="9546" spans="3:5" x14ac:dyDescent="0.25">
      <c r="C9546" s="2"/>
      <c r="E9546" s="3"/>
    </row>
    <row r="9547" spans="3:5" x14ac:dyDescent="0.25">
      <c r="C9547" s="2"/>
      <c r="E9547" s="3"/>
    </row>
    <row r="9548" spans="3:5" x14ac:dyDescent="0.25">
      <c r="C9548" s="2"/>
      <c r="E9548" s="3"/>
    </row>
    <row r="9549" spans="3:5" x14ac:dyDescent="0.25">
      <c r="C9549" s="2"/>
      <c r="E9549" s="3"/>
    </row>
    <row r="9550" spans="3:5" x14ac:dyDescent="0.25">
      <c r="C9550" s="2"/>
      <c r="E9550" s="3"/>
    </row>
    <row r="9551" spans="3:5" x14ac:dyDescent="0.25">
      <c r="C9551" s="2"/>
      <c r="E9551" s="3"/>
    </row>
    <row r="9552" spans="3:5" x14ac:dyDescent="0.25">
      <c r="C9552" s="2"/>
      <c r="E9552" s="3"/>
    </row>
    <row r="9553" spans="3:5" x14ac:dyDescent="0.25">
      <c r="C9553" s="2"/>
      <c r="E9553" s="3"/>
    </row>
    <row r="9554" spans="3:5" x14ac:dyDescent="0.25">
      <c r="C9554" s="2"/>
      <c r="E9554" s="3"/>
    </row>
    <row r="9555" spans="3:5" x14ac:dyDescent="0.25">
      <c r="C9555" s="2"/>
      <c r="E9555" s="3"/>
    </row>
    <row r="9556" spans="3:5" x14ac:dyDescent="0.25">
      <c r="C9556" s="2"/>
      <c r="E9556" s="3"/>
    </row>
    <row r="9557" spans="3:5" x14ac:dyDescent="0.25">
      <c r="C9557" s="2"/>
      <c r="E9557" s="3"/>
    </row>
    <row r="9558" spans="3:5" x14ac:dyDescent="0.25">
      <c r="C9558" s="2"/>
      <c r="E9558" s="3"/>
    </row>
    <row r="9559" spans="3:5" x14ac:dyDescent="0.25">
      <c r="C9559" s="2"/>
      <c r="E9559" s="3"/>
    </row>
    <row r="9560" spans="3:5" x14ac:dyDescent="0.25">
      <c r="C9560" s="2"/>
      <c r="E9560" s="3"/>
    </row>
    <row r="9561" spans="3:5" x14ac:dyDescent="0.25">
      <c r="C9561" s="2"/>
      <c r="E9561" s="3"/>
    </row>
    <row r="9562" spans="3:5" x14ac:dyDescent="0.25">
      <c r="C9562" s="2"/>
      <c r="E9562" s="3"/>
    </row>
    <row r="9563" spans="3:5" x14ac:dyDescent="0.25">
      <c r="C9563" s="2"/>
      <c r="E9563" s="3"/>
    </row>
    <row r="9564" spans="3:5" x14ac:dyDescent="0.25">
      <c r="C9564" s="2"/>
      <c r="E9564" s="3"/>
    </row>
    <row r="9565" spans="3:5" x14ac:dyDescent="0.25">
      <c r="C9565" s="2"/>
      <c r="E9565" s="3"/>
    </row>
    <row r="9566" spans="3:5" x14ac:dyDescent="0.25">
      <c r="C9566" s="2"/>
      <c r="E9566" s="3"/>
    </row>
    <row r="9567" spans="3:5" x14ac:dyDescent="0.25">
      <c r="C9567" s="2"/>
      <c r="E9567" s="3"/>
    </row>
    <row r="9568" spans="3:5" x14ac:dyDescent="0.25">
      <c r="C9568" s="2"/>
      <c r="E9568" s="3"/>
    </row>
    <row r="9569" spans="3:5" x14ac:dyDescent="0.25">
      <c r="C9569" s="2"/>
      <c r="E9569" s="3"/>
    </row>
    <row r="9570" spans="3:5" x14ac:dyDescent="0.25">
      <c r="C9570" s="2"/>
      <c r="E9570" s="3"/>
    </row>
    <row r="9571" spans="3:5" x14ac:dyDescent="0.25">
      <c r="C9571" s="2"/>
      <c r="E9571" s="3"/>
    </row>
    <row r="9572" spans="3:5" x14ac:dyDescent="0.25">
      <c r="C9572" s="2"/>
      <c r="E9572" s="3"/>
    </row>
    <row r="9573" spans="3:5" x14ac:dyDescent="0.25">
      <c r="C9573" s="2"/>
      <c r="E9573" s="3"/>
    </row>
    <row r="9574" spans="3:5" x14ac:dyDescent="0.25">
      <c r="C9574" s="2"/>
      <c r="E9574" s="3"/>
    </row>
    <row r="9575" spans="3:5" x14ac:dyDescent="0.25">
      <c r="C9575" s="2"/>
      <c r="E9575" s="3"/>
    </row>
    <row r="9576" spans="3:5" x14ac:dyDescent="0.25">
      <c r="C9576" s="2"/>
      <c r="E9576" s="3"/>
    </row>
    <row r="9577" spans="3:5" x14ac:dyDescent="0.25">
      <c r="C9577" s="2"/>
      <c r="E9577" s="3"/>
    </row>
    <row r="9578" spans="3:5" x14ac:dyDescent="0.25">
      <c r="C9578" s="2"/>
      <c r="E9578" s="3"/>
    </row>
    <row r="9579" spans="3:5" x14ac:dyDescent="0.25">
      <c r="C9579" s="2"/>
      <c r="E9579" s="3"/>
    </row>
    <row r="9580" spans="3:5" x14ac:dyDescent="0.25">
      <c r="C9580" s="2"/>
      <c r="E9580" s="3"/>
    </row>
    <row r="9581" spans="3:5" x14ac:dyDescent="0.25">
      <c r="C9581" s="2"/>
      <c r="E9581" s="3"/>
    </row>
    <row r="9582" spans="3:5" x14ac:dyDescent="0.25">
      <c r="C9582" s="2"/>
      <c r="E9582" s="3"/>
    </row>
    <row r="9583" spans="3:5" x14ac:dyDescent="0.25">
      <c r="C9583" s="2"/>
      <c r="E9583" s="3"/>
    </row>
    <row r="9584" spans="3:5" x14ac:dyDescent="0.25">
      <c r="C9584" s="2"/>
      <c r="E9584" s="3"/>
    </row>
    <row r="9585" spans="3:5" x14ac:dyDescent="0.25">
      <c r="C9585" s="2"/>
      <c r="E9585" s="3"/>
    </row>
    <row r="9586" spans="3:5" x14ac:dyDescent="0.25">
      <c r="C9586" s="2"/>
      <c r="E9586" s="3"/>
    </row>
    <row r="9587" spans="3:5" x14ac:dyDescent="0.25">
      <c r="C9587" s="2"/>
      <c r="E9587" s="3"/>
    </row>
    <row r="9588" spans="3:5" x14ac:dyDescent="0.25">
      <c r="C9588" s="2"/>
      <c r="E9588" s="3"/>
    </row>
    <row r="9589" spans="3:5" x14ac:dyDescent="0.25">
      <c r="C9589" s="2"/>
      <c r="E9589" s="3"/>
    </row>
    <row r="9590" spans="3:5" x14ac:dyDescent="0.25">
      <c r="C9590" s="2"/>
      <c r="E9590" s="3"/>
    </row>
    <row r="9591" spans="3:5" x14ac:dyDescent="0.25">
      <c r="C9591" s="2"/>
      <c r="E9591" s="3"/>
    </row>
    <row r="9592" spans="3:5" x14ac:dyDescent="0.25">
      <c r="C9592" s="2"/>
      <c r="E9592" s="3"/>
    </row>
    <row r="9593" spans="3:5" x14ac:dyDescent="0.25">
      <c r="C9593" s="2"/>
      <c r="E9593" s="3"/>
    </row>
    <row r="9594" spans="3:5" x14ac:dyDescent="0.25">
      <c r="C9594" s="2"/>
      <c r="E9594" s="3"/>
    </row>
    <row r="9595" spans="3:5" x14ac:dyDescent="0.25">
      <c r="C9595" s="2"/>
      <c r="E9595" s="3"/>
    </row>
    <row r="9596" spans="3:5" x14ac:dyDescent="0.25">
      <c r="C9596" s="2"/>
      <c r="E9596" s="3"/>
    </row>
    <row r="9597" spans="3:5" x14ac:dyDescent="0.25">
      <c r="C9597" s="2"/>
      <c r="E9597" s="3"/>
    </row>
    <row r="9598" spans="3:5" x14ac:dyDescent="0.25">
      <c r="C9598" s="2"/>
      <c r="E9598" s="3"/>
    </row>
    <row r="9599" spans="3:5" x14ac:dyDescent="0.25">
      <c r="C9599" s="2"/>
      <c r="E9599" s="3"/>
    </row>
    <row r="9600" spans="3:5" x14ac:dyDescent="0.25">
      <c r="C9600" s="2"/>
      <c r="E9600" s="3"/>
    </row>
    <row r="9601" spans="3:5" x14ac:dyDescent="0.25">
      <c r="C9601" s="2"/>
      <c r="E9601" s="3"/>
    </row>
    <row r="9602" spans="3:5" x14ac:dyDescent="0.25">
      <c r="C9602" s="2"/>
      <c r="E9602" s="3"/>
    </row>
    <row r="9603" spans="3:5" x14ac:dyDescent="0.25">
      <c r="C9603" s="2"/>
      <c r="E9603" s="3"/>
    </row>
    <row r="9604" spans="3:5" x14ac:dyDescent="0.25">
      <c r="C9604" s="2"/>
      <c r="E9604" s="3"/>
    </row>
    <row r="9605" spans="3:5" x14ac:dyDescent="0.25">
      <c r="C9605" s="2"/>
      <c r="E9605" s="3"/>
    </row>
    <row r="9606" spans="3:5" x14ac:dyDescent="0.25">
      <c r="C9606" s="2"/>
      <c r="E9606" s="3"/>
    </row>
    <row r="9607" spans="3:5" x14ac:dyDescent="0.25">
      <c r="C9607" s="2"/>
      <c r="E9607" s="3"/>
    </row>
    <row r="9608" spans="3:5" x14ac:dyDescent="0.25">
      <c r="C9608" s="2"/>
      <c r="E9608" s="3"/>
    </row>
    <row r="9609" spans="3:5" x14ac:dyDescent="0.25">
      <c r="C9609" s="2"/>
      <c r="E9609" s="3"/>
    </row>
    <row r="9610" spans="3:5" x14ac:dyDescent="0.25">
      <c r="C9610" s="2"/>
      <c r="E9610" s="3"/>
    </row>
    <row r="9611" spans="3:5" x14ac:dyDescent="0.25">
      <c r="C9611" s="2"/>
      <c r="E9611" s="3"/>
    </row>
    <row r="9612" spans="3:5" x14ac:dyDescent="0.25">
      <c r="C9612" s="2"/>
      <c r="E9612" s="3"/>
    </row>
    <row r="9613" spans="3:5" x14ac:dyDescent="0.25">
      <c r="C9613" s="2"/>
      <c r="E9613" s="3"/>
    </row>
    <row r="9614" spans="3:5" x14ac:dyDescent="0.25">
      <c r="C9614" s="2"/>
      <c r="E9614" s="3"/>
    </row>
    <row r="9615" spans="3:5" x14ac:dyDescent="0.25">
      <c r="C9615" s="2"/>
      <c r="E9615" s="3"/>
    </row>
    <row r="9616" spans="3:5" x14ac:dyDescent="0.25">
      <c r="C9616" s="2"/>
      <c r="E9616" s="3"/>
    </row>
    <row r="9617" spans="3:5" x14ac:dyDescent="0.25">
      <c r="C9617" s="2"/>
      <c r="E9617" s="3"/>
    </row>
    <row r="9618" spans="3:5" x14ac:dyDescent="0.25">
      <c r="C9618" s="2"/>
      <c r="E9618" s="3"/>
    </row>
    <row r="9619" spans="3:5" x14ac:dyDescent="0.25">
      <c r="C9619" s="2"/>
      <c r="E9619" s="3"/>
    </row>
    <row r="9620" spans="3:5" x14ac:dyDescent="0.25">
      <c r="C9620" s="2"/>
      <c r="E9620" s="3"/>
    </row>
    <row r="9621" spans="3:5" x14ac:dyDescent="0.25">
      <c r="C9621" s="2"/>
      <c r="E9621" s="3"/>
    </row>
    <row r="9622" spans="3:5" x14ac:dyDescent="0.25">
      <c r="C9622" s="2"/>
      <c r="E9622" s="3"/>
    </row>
    <row r="9623" spans="3:5" x14ac:dyDescent="0.25">
      <c r="C9623" s="2"/>
      <c r="E9623" s="3"/>
    </row>
    <row r="9624" spans="3:5" x14ac:dyDescent="0.25">
      <c r="C9624" s="2"/>
      <c r="E9624" s="3"/>
    </row>
    <row r="9625" spans="3:5" x14ac:dyDescent="0.25">
      <c r="C9625" s="2"/>
      <c r="E9625" s="3"/>
    </row>
    <row r="9626" spans="3:5" x14ac:dyDescent="0.25">
      <c r="C9626" s="2"/>
    </row>
    <row r="9627" spans="3:5" x14ac:dyDescent="0.25">
      <c r="C9627" s="2"/>
    </row>
    <row r="9628" spans="3:5" x14ac:dyDescent="0.25">
      <c r="C9628" s="2"/>
      <c r="E9628" s="3"/>
    </row>
    <row r="9629" spans="3:5" x14ac:dyDescent="0.25">
      <c r="C9629" s="2"/>
      <c r="E9629" s="3"/>
    </row>
    <row r="9630" spans="3:5" x14ac:dyDescent="0.25">
      <c r="C9630" s="2"/>
      <c r="E9630" s="3"/>
    </row>
    <row r="9631" spans="3:5" x14ac:dyDescent="0.25">
      <c r="C9631" s="2"/>
      <c r="E9631" s="3"/>
    </row>
    <row r="9632" spans="3:5" x14ac:dyDescent="0.25">
      <c r="C9632" s="2"/>
      <c r="E9632" s="3"/>
    </row>
    <row r="9633" spans="3:5" x14ac:dyDescent="0.25">
      <c r="C9633" s="2"/>
      <c r="E9633" s="3"/>
    </row>
    <row r="9634" spans="3:5" x14ac:dyDescent="0.25">
      <c r="C9634" s="2"/>
      <c r="E9634" s="3"/>
    </row>
    <row r="9635" spans="3:5" x14ac:dyDescent="0.25">
      <c r="C9635" s="2"/>
      <c r="E9635" s="3"/>
    </row>
    <row r="9636" spans="3:5" x14ac:dyDescent="0.25">
      <c r="C9636" s="2"/>
      <c r="E9636" s="3"/>
    </row>
    <row r="9637" spans="3:5" x14ac:dyDescent="0.25">
      <c r="C9637" s="2"/>
      <c r="E9637" s="3"/>
    </row>
    <row r="9638" spans="3:5" x14ac:dyDescent="0.25">
      <c r="C9638" s="2"/>
      <c r="E9638" s="3"/>
    </row>
    <row r="9639" spans="3:5" x14ac:dyDescent="0.25">
      <c r="C9639" s="2"/>
      <c r="E9639" s="3"/>
    </row>
    <row r="9640" spans="3:5" x14ac:dyDescent="0.25">
      <c r="C9640" s="2"/>
      <c r="E9640" s="3"/>
    </row>
    <row r="9641" spans="3:5" x14ac:dyDescent="0.25">
      <c r="C9641" s="2"/>
      <c r="E9641" s="3"/>
    </row>
    <row r="9642" spans="3:5" x14ac:dyDescent="0.25">
      <c r="C9642" s="2"/>
      <c r="E9642" s="3"/>
    </row>
    <row r="9643" spans="3:5" x14ac:dyDescent="0.25">
      <c r="C9643" s="2"/>
      <c r="E9643" s="3"/>
    </row>
    <row r="9644" spans="3:5" x14ac:dyDescent="0.25">
      <c r="C9644" s="2"/>
      <c r="E9644" s="3"/>
    </row>
    <row r="9645" spans="3:5" x14ac:dyDescent="0.25">
      <c r="C9645" s="2"/>
      <c r="E9645" s="3"/>
    </row>
    <row r="9646" spans="3:5" x14ac:dyDescent="0.25">
      <c r="C9646" s="2"/>
      <c r="E9646" s="3"/>
    </row>
    <row r="9647" spans="3:5" x14ac:dyDescent="0.25">
      <c r="C9647" s="2"/>
      <c r="E9647" s="3"/>
    </row>
    <row r="9648" spans="3:5" x14ac:dyDescent="0.25">
      <c r="C9648" s="2"/>
      <c r="E9648" s="3"/>
    </row>
    <row r="9649" spans="3:5" x14ac:dyDescent="0.25">
      <c r="C9649" s="2"/>
      <c r="E9649" s="3"/>
    </row>
    <row r="9650" spans="3:5" x14ac:dyDescent="0.25">
      <c r="C9650" s="2"/>
      <c r="E9650" s="3"/>
    </row>
    <row r="9651" spans="3:5" x14ac:dyDescent="0.25">
      <c r="C9651" s="2"/>
      <c r="E9651" s="3"/>
    </row>
    <row r="9652" spans="3:5" x14ac:dyDescent="0.25">
      <c r="C9652" s="2"/>
      <c r="E9652" s="3"/>
    </row>
    <row r="9653" spans="3:5" x14ac:dyDescent="0.25">
      <c r="C9653" s="2"/>
      <c r="E9653" s="3"/>
    </row>
    <row r="9654" spans="3:5" x14ac:dyDescent="0.25">
      <c r="C9654" s="2"/>
      <c r="E9654" s="3"/>
    </row>
    <row r="9655" spans="3:5" x14ac:dyDescent="0.25">
      <c r="C9655" s="2"/>
      <c r="E9655" s="3"/>
    </row>
    <row r="9656" spans="3:5" x14ac:dyDescent="0.25">
      <c r="C9656" s="2"/>
      <c r="E9656" s="3"/>
    </row>
    <row r="9657" spans="3:5" x14ac:dyDescent="0.25">
      <c r="C9657" s="2"/>
      <c r="E9657" s="3"/>
    </row>
    <row r="9658" spans="3:5" x14ac:dyDescent="0.25">
      <c r="C9658" s="2"/>
      <c r="E9658" s="3"/>
    </row>
    <row r="9659" spans="3:5" x14ac:dyDescent="0.25">
      <c r="C9659" s="2"/>
      <c r="E9659" s="3"/>
    </row>
    <row r="9660" spans="3:5" x14ac:dyDescent="0.25">
      <c r="C9660" s="2"/>
      <c r="E9660" s="3"/>
    </row>
    <row r="9661" spans="3:5" x14ac:dyDescent="0.25">
      <c r="C9661" s="2"/>
      <c r="E9661" s="3"/>
    </row>
    <row r="9662" spans="3:5" x14ac:dyDescent="0.25">
      <c r="C9662" s="2"/>
      <c r="E9662" s="3"/>
    </row>
    <row r="9663" spans="3:5" x14ac:dyDescent="0.25">
      <c r="C9663" s="2"/>
      <c r="E9663" s="3"/>
    </row>
    <row r="9664" spans="3:5" x14ac:dyDescent="0.25">
      <c r="C9664" s="2"/>
      <c r="E9664" s="3"/>
    </row>
    <row r="9665" spans="3:5" x14ac:dyDescent="0.25">
      <c r="C9665" s="2"/>
      <c r="E9665" s="3"/>
    </row>
    <row r="9666" spans="3:5" x14ac:dyDescent="0.25">
      <c r="C9666" s="2"/>
      <c r="E9666" s="3"/>
    </row>
    <row r="9667" spans="3:5" x14ac:dyDescent="0.25">
      <c r="C9667" s="2"/>
      <c r="E9667" s="3"/>
    </row>
    <row r="9668" spans="3:5" x14ac:dyDescent="0.25">
      <c r="C9668" s="2"/>
      <c r="E9668" s="3"/>
    </row>
    <row r="9669" spans="3:5" x14ac:dyDescent="0.25">
      <c r="C9669" s="2"/>
      <c r="E9669" s="3"/>
    </row>
    <row r="9670" spans="3:5" x14ac:dyDescent="0.25">
      <c r="C9670" s="2"/>
      <c r="E9670" s="3"/>
    </row>
    <row r="9671" spans="3:5" x14ac:dyDescent="0.25">
      <c r="C9671" s="2"/>
      <c r="E9671" s="3"/>
    </row>
    <row r="9672" spans="3:5" x14ac:dyDescent="0.25">
      <c r="C9672" s="2"/>
      <c r="E9672" s="3"/>
    </row>
    <row r="9673" spans="3:5" x14ac:dyDescent="0.25">
      <c r="C9673" s="2"/>
      <c r="E9673" s="3"/>
    </row>
    <row r="9674" spans="3:5" x14ac:dyDescent="0.25">
      <c r="C9674" s="2"/>
      <c r="E9674" s="3"/>
    </row>
    <row r="9675" spans="3:5" x14ac:dyDescent="0.25">
      <c r="C9675" s="2"/>
      <c r="E9675" s="3"/>
    </row>
    <row r="9676" spans="3:5" x14ac:dyDescent="0.25">
      <c r="C9676" s="2"/>
      <c r="E9676" s="3"/>
    </row>
    <row r="9677" spans="3:5" x14ac:dyDescent="0.25">
      <c r="C9677" s="2"/>
      <c r="E9677" s="3"/>
    </row>
    <row r="9678" spans="3:5" x14ac:dyDescent="0.25">
      <c r="C9678" s="2"/>
      <c r="E9678" s="3"/>
    </row>
    <row r="9679" spans="3:5" x14ac:dyDescent="0.25">
      <c r="C9679" s="2"/>
      <c r="E9679" s="3"/>
    </row>
    <row r="9680" spans="3:5" x14ac:dyDescent="0.25">
      <c r="C9680" s="2"/>
      <c r="E9680" s="3"/>
    </row>
    <row r="9681" spans="3:5" x14ac:dyDescent="0.25">
      <c r="C9681" s="2"/>
      <c r="E9681" s="3"/>
    </row>
    <row r="9682" spans="3:5" x14ac:dyDescent="0.25">
      <c r="C9682" s="2"/>
      <c r="E9682" s="3"/>
    </row>
    <row r="9683" spans="3:5" x14ac:dyDescent="0.25">
      <c r="C9683" s="2"/>
      <c r="E9683" s="3"/>
    </row>
    <row r="9684" spans="3:5" x14ac:dyDescent="0.25">
      <c r="C9684" s="2"/>
      <c r="E9684" s="3"/>
    </row>
    <row r="9685" spans="3:5" x14ac:dyDescent="0.25">
      <c r="C9685" s="2"/>
      <c r="E9685" s="3"/>
    </row>
    <row r="9686" spans="3:5" x14ac:dyDescent="0.25">
      <c r="C9686" s="2"/>
      <c r="E9686" s="3"/>
    </row>
    <row r="9687" spans="3:5" x14ac:dyDescent="0.25">
      <c r="C9687" s="2"/>
      <c r="E9687" s="3"/>
    </row>
    <row r="9688" spans="3:5" x14ac:dyDescent="0.25">
      <c r="C9688" s="2"/>
      <c r="E9688" s="3"/>
    </row>
    <row r="9689" spans="3:5" x14ac:dyDescent="0.25">
      <c r="C9689" s="2"/>
      <c r="E9689" s="3"/>
    </row>
    <row r="9690" spans="3:5" x14ac:dyDescent="0.25">
      <c r="C9690" s="2"/>
      <c r="E9690" s="3"/>
    </row>
    <row r="9691" spans="3:5" x14ac:dyDescent="0.25">
      <c r="C9691" s="2"/>
      <c r="E9691" s="3"/>
    </row>
    <row r="9692" spans="3:5" x14ac:dyDescent="0.25">
      <c r="C9692" s="2"/>
      <c r="E9692" s="3"/>
    </row>
    <row r="9693" spans="3:5" x14ac:dyDescent="0.25">
      <c r="C9693" s="2"/>
      <c r="E9693" s="3"/>
    </row>
    <row r="9694" spans="3:5" x14ac:dyDescent="0.25">
      <c r="C9694" s="2"/>
      <c r="E9694" s="3"/>
    </row>
    <row r="9695" spans="3:5" x14ac:dyDescent="0.25">
      <c r="C9695" s="2"/>
      <c r="E9695" s="3"/>
    </row>
    <row r="9696" spans="3:5" x14ac:dyDescent="0.25">
      <c r="C9696" s="2"/>
      <c r="E9696" s="3"/>
    </row>
    <row r="9697" spans="3:5" x14ac:dyDescent="0.25">
      <c r="C9697" s="2"/>
      <c r="E9697" s="3"/>
    </row>
    <row r="9698" spans="3:5" x14ac:dyDescent="0.25">
      <c r="C9698" s="2"/>
      <c r="E9698" s="3"/>
    </row>
    <row r="9699" spans="3:5" x14ac:dyDescent="0.25">
      <c r="C9699" s="2"/>
      <c r="E9699" s="3"/>
    </row>
    <row r="9700" spans="3:5" x14ac:dyDescent="0.25">
      <c r="C9700" s="2"/>
      <c r="E9700" s="3"/>
    </row>
    <row r="9701" spans="3:5" x14ac:dyDescent="0.25">
      <c r="C9701" s="2"/>
      <c r="E9701" s="3"/>
    </row>
    <row r="9702" spans="3:5" x14ac:dyDescent="0.25">
      <c r="C9702" s="2"/>
      <c r="E9702" s="3"/>
    </row>
    <row r="9703" spans="3:5" x14ac:dyDescent="0.25">
      <c r="C9703" s="2"/>
      <c r="E9703" s="3"/>
    </row>
    <row r="9704" spans="3:5" x14ac:dyDescent="0.25">
      <c r="C9704" s="2"/>
      <c r="E9704" s="3"/>
    </row>
    <row r="9705" spans="3:5" x14ac:dyDescent="0.25">
      <c r="C9705" s="2"/>
      <c r="E9705" s="3"/>
    </row>
    <row r="9706" spans="3:5" x14ac:dyDescent="0.25">
      <c r="C9706" s="2"/>
      <c r="E9706" s="3"/>
    </row>
    <row r="9707" spans="3:5" x14ac:dyDescent="0.25">
      <c r="C9707" s="2"/>
      <c r="E9707" s="3"/>
    </row>
    <row r="9708" spans="3:5" x14ac:dyDescent="0.25">
      <c r="C9708" s="2"/>
      <c r="E9708" s="3"/>
    </row>
    <row r="9709" spans="3:5" x14ac:dyDescent="0.25">
      <c r="C9709" s="2"/>
      <c r="E9709" s="3"/>
    </row>
    <row r="9710" spans="3:5" x14ac:dyDescent="0.25">
      <c r="C9710" s="2"/>
      <c r="E9710" s="3"/>
    </row>
    <row r="9711" spans="3:5" x14ac:dyDescent="0.25">
      <c r="C9711" s="2"/>
      <c r="E9711" s="3"/>
    </row>
    <row r="9712" spans="3:5" x14ac:dyDescent="0.25">
      <c r="C9712" s="2"/>
      <c r="E9712" s="3"/>
    </row>
    <row r="9713" spans="3:5" x14ac:dyDescent="0.25">
      <c r="C9713" s="2"/>
      <c r="E9713" s="3"/>
    </row>
    <row r="9714" spans="3:5" x14ac:dyDescent="0.25">
      <c r="C9714" s="2"/>
      <c r="E9714" s="3"/>
    </row>
    <row r="9715" spans="3:5" x14ac:dyDescent="0.25">
      <c r="C9715" s="2"/>
      <c r="E9715" s="3"/>
    </row>
    <row r="9716" spans="3:5" x14ac:dyDescent="0.25">
      <c r="C9716" s="2"/>
      <c r="E9716" s="3"/>
    </row>
    <row r="9717" spans="3:5" x14ac:dyDescent="0.25">
      <c r="C9717" s="2"/>
      <c r="E9717" s="3"/>
    </row>
    <row r="9718" spans="3:5" x14ac:dyDescent="0.25">
      <c r="C9718" s="2"/>
      <c r="E9718" s="3"/>
    </row>
    <row r="9719" spans="3:5" x14ac:dyDescent="0.25">
      <c r="C9719" s="2"/>
      <c r="E9719" s="3"/>
    </row>
    <row r="9720" spans="3:5" x14ac:dyDescent="0.25">
      <c r="C9720" s="2"/>
      <c r="E9720" s="3"/>
    </row>
    <row r="9721" spans="3:5" x14ac:dyDescent="0.25">
      <c r="C9721" s="2"/>
      <c r="E9721" s="3"/>
    </row>
    <row r="9722" spans="3:5" x14ac:dyDescent="0.25">
      <c r="C9722" s="2"/>
      <c r="E9722" s="3"/>
    </row>
    <row r="9723" spans="3:5" x14ac:dyDescent="0.25">
      <c r="C9723" s="2"/>
      <c r="E9723" s="3"/>
    </row>
    <row r="9724" spans="3:5" x14ac:dyDescent="0.25">
      <c r="C9724" s="2"/>
      <c r="E9724" s="3"/>
    </row>
    <row r="9725" spans="3:5" x14ac:dyDescent="0.25">
      <c r="C9725" s="2"/>
      <c r="E9725" s="3"/>
    </row>
    <row r="9726" spans="3:5" x14ac:dyDescent="0.25">
      <c r="C9726" s="2"/>
      <c r="E9726" s="3"/>
    </row>
    <row r="9727" spans="3:5" x14ac:dyDescent="0.25">
      <c r="C9727" s="2"/>
      <c r="E9727" s="3"/>
    </row>
    <row r="9728" spans="3:5" x14ac:dyDescent="0.25">
      <c r="C9728" s="2"/>
      <c r="E9728" s="3"/>
    </row>
    <row r="9729" spans="3:5" x14ac:dyDescent="0.25">
      <c r="C9729" s="2"/>
      <c r="E9729" s="3"/>
    </row>
    <row r="9730" spans="3:5" x14ac:dyDescent="0.25">
      <c r="C9730" s="2"/>
      <c r="E9730" s="3"/>
    </row>
    <row r="9731" spans="3:5" x14ac:dyDescent="0.25">
      <c r="C9731" s="2"/>
      <c r="E9731" s="3"/>
    </row>
    <row r="9732" spans="3:5" x14ac:dyDescent="0.25">
      <c r="C9732" s="2"/>
      <c r="E9732" s="3"/>
    </row>
    <row r="9733" spans="3:5" x14ac:dyDescent="0.25">
      <c r="C9733" s="2"/>
      <c r="E9733" s="3"/>
    </row>
    <row r="9734" spans="3:5" x14ac:dyDescent="0.25">
      <c r="C9734" s="2"/>
      <c r="E9734" s="3"/>
    </row>
    <row r="9735" spans="3:5" x14ac:dyDescent="0.25">
      <c r="C9735" s="2"/>
      <c r="E9735" s="3"/>
    </row>
    <row r="9736" spans="3:5" x14ac:dyDescent="0.25">
      <c r="C9736" s="2"/>
      <c r="E9736" s="3"/>
    </row>
    <row r="9737" spans="3:5" x14ac:dyDescent="0.25">
      <c r="C9737" s="2"/>
      <c r="E9737" s="3"/>
    </row>
    <row r="9738" spans="3:5" x14ac:dyDescent="0.25">
      <c r="C9738" s="2"/>
      <c r="E9738" s="3"/>
    </row>
    <row r="9739" spans="3:5" x14ac:dyDescent="0.25">
      <c r="C9739" s="2"/>
      <c r="E9739" s="3"/>
    </row>
    <row r="9740" spans="3:5" x14ac:dyDescent="0.25">
      <c r="C9740" s="2"/>
      <c r="E9740" s="3"/>
    </row>
    <row r="9741" spans="3:5" x14ac:dyDescent="0.25">
      <c r="C9741" s="2"/>
      <c r="E9741" s="3"/>
    </row>
    <row r="9742" spans="3:5" x14ac:dyDescent="0.25">
      <c r="C9742" s="2"/>
      <c r="E9742" s="3"/>
    </row>
    <row r="9743" spans="3:5" x14ac:dyDescent="0.25">
      <c r="C9743" s="2"/>
      <c r="E9743" s="3"/>
    </row>
    <row r="9744" spans="3:5" x14ac:dyDescent="0.25">
      <c r="C9744" s="2"/>
      <c r="E9744" s="3"/>
    </row>
    <row r="9745" spans="3:5" x14ac:dyDescent="0.25">
      <c r="C9745" s="2"/>
      <c r="E9745" s="3"/>
    </row>
    <row r="9746" spans="3:5" x14ac:dyDescent="0.25">
      <c r="C9746" s="2"/>
      <c r="E9746" s="3"/>
    </row>
    <row r="9747" spans="3:5" x14ac:dyDescent="0.25">
      <c r="C9747" s="2"/>
      <c r="E9747" s="3"/>
    </row>
    <row r="9748" spans="3:5" x14ac:dyDescent="0.25">
      <c r="C9748" s="2"/>
      <c r="E9748" s="3"/>
    </row>
    <row r="9749" spans="3:5" x14ac:dyDescent="0.25">
      <c r="C9749" s="2"/>
      <c r="E9749" s="3"/>
    </row>
    <row r="9750" spans="3:5" x14ac:dyDescent="0.25">
      <c r="C9750" s="2"/>
      <c r="E9750" s="3"/>
    </row>
    <row r="9751" spans="3:5" x14ac:dyDescent="0.25">
      <c r="C9751" s="2"/>
      <c r="E9751" s="3"/>
    </row>
    <row r="9752" spans="3:5" x14ac:dyDescent="0.25">
      <c r="C9752" s="2"/>
      <c r="E9752" s="3"/>
    </row>
    <row r="9753" spans="3:5" x14ac:dyDescent="0.25">
      <c r="C9753" s="2"/>
      <c r="E9753" s="3"/>
    </row>
    <row r="9754" spans="3:5" x14ac:dyDescent="0.25">
      <c r="C9754" s="2"/>
      <c r="E9754" s="3"/>
    </row>
    <row r="9755" spans="3:5" x14ac:dyDescent="0.25">
      <c r="C9755" s="2"/>
      <c r="E9755" s="3"/>
    </row>
    <row r="9756" spans="3:5" x14ac:dyDescent="0.25">
      <c r="C9756" s="2"/>
      <c r="E9756" s="3"/>
    </row>
    <row r="9757" spans="3:5" x14ac:dyDescent="0.25">
      <c r="C9757" s="2"/>
      <c r="E9757" s="3"/>
    </row>
    <row r="9758" spans="3:5" x14ac:dyDescent="0.25">
      <c r="C9758" s="2"/>
      <c r="E9758" s="3"/>
    </row>
    <row r="9759" spans="3:5" x14ac:dyDescent="0.25">
      <c r="C9759" s="2"/>
      <c r="E9759" s="3"/>
    </row>
    <row r="9760" spans="3:5" x14ac:dyDescent="0.25">
      <c r="C9760" s="2"/>
      <c r="E9760" s="3"/>
    </row>
    <row r="9761" spans="3:5" x14ac:dyDescent="0.25">
      <c r="C9761" s="2"/>
      <c r="E9761" s="3"/>
    </row>
    <row r="9762" spans="3:5" x14ac:dyDescent="0.25">
      <c r="C9762" s="2"/>
      <c r="E9762" s="3"/>
    </row>
    <row r="9763" spans="3:5" x14ac:dyDescent="0.25">
      <c r="C9763" s="2"/>
      <c r="E9763" s="3"/>
    </row>
    <row r="9764" spans="3:5" x14ac:dyDescent="0.25">
      <c r="C9764" s="2"/>
      <c r="E9764" s="3"/>
    </row>
    <row r="9765" spans="3:5" x14ac:dyDescent="0.25">
      <c r="C9765" s="2"/>
      <c r="E9765" s="3"/>
    </row>
    <row r="9766" spans="3:5" x14ac:dyDescent="0.25">
      <c r="C9766" s="2"/>
      <c r="E9766" s="3"/>
    </row>
    <row r="9767" spans="3:5" x14ac:dyDescent="0.25">
      <c r="C9767" s="2"/>
      <c r="E9767" s="3"/>
    </row>
    <row r="9768" spans="3:5" x14ac:dyDescent="0.25">
      <c r="C9768" s="2"/>
      <c r="E9768" s="3"/>
    </row>
    <row r="9769" spans="3:5" x14ac:dyDescent="0.25">
      <c r="C9769" s="2"/>
      <c r="E9769" s="3"/>
    </row>
    <row r="9770" spans="3:5" x14ac:dyDescent="0.25">
      <c r="C9770" s="2"/>
      <c r="E9770" s="3"/>
    </row>
    <row r="9771" spans="3:5" x14ac:dyDescent="0.25">
      <c r="C9771" s="2"/>
      <c r="E9771" s="3"/>
    </row>
    <row r="9772" spans="3:5" x14ac:dyDescent="0.25">
      <c r="C9772" s="2"/>
      <c r="E9772" s="3"/>
    </row>
    <row r="9773" spans="3:5" x14ac:dyDescent="0.25">
      <c r="C9773" s="2"/>
      <c r="E9773" s="3"/>
    </row>
    <row r="9774" spans="3:5" x14ac:dyDescent="0.25">
      <c r="C9774" s="2"/>
      <c r="E9774" s="3"/>
    </row>
    <row r="9775" spans="3:5" x14ac:dyDescent="0.25">
      <c r="C9775" s="2"/>
      <c r="E9775" s="3"/>
    </row>
    <row r="9776" spans="3:5" x14ac:dyDescent="0.25">
      <c r="C9776" s="2"/>
      <c r="E9776" s="3"/>
    </row>
    <row r="9777" spans="3:5" x14ac:dyDescent="0.25">
      <c r="C9777" s="2"/>
      <c r="E9777" s="3"/>
    </row>
    <row r="9778" spans="3:5" x14ac:dyDescent="0.25">
      <c r="C9778" s="2"/>
      <c r="E9778" s="3"/>
    </row>
    <row r="9779" spans="3:5" x14ac:dyDescent="0.25">
      <c r="C9779" s="2"/>
      <c r="E9779" s="3"/>
    </row>
    <row r="9780" spans="3:5" x14ac:dyDescent="0.25">
      <c r="C9780" s="2"/>
      <c r="E9780" s="3"/>
    </row>
    <row r="9781" spans="3:5" x14ac:dyDescent="0.25">
      <c r="C9781" s="2"/>
      <c r="E9781" s="3"/>
    </row>
    <row r="9782" spans="3:5" x14ac:dyDescent="0.25">
      <c r="C9782" s="2"/>
      <c r="E9782" s="3"/>
    </row>
    <row r="9783" spans="3:5" x14ac:dyDescent="0.25">
      <c r="C9783" s="2"/>
      <c r="E9783" s="3"/>
    </row>
    <row r="9784" spans="3:5" x14ac:dyDescent="0.25">
      <c r="C9784" s="2"/>
      <c r="E9784" s="3"/>
    </row>
    <row r="9785" spans="3:5" x14ac:dyDescent="0.25">
      <c r="C9785" s="2"/>
      <c r="E9785" s="3"/>
    </row>
    <row r="9786" spans="3:5" x14ac:dyDescent="0.25">
      <c r="C9786" s="2"/>
      <c r="E9786" s="3"/>
    </row>
    <row r="9787" spans="3:5" x14ac:dyDescent="0.25">
      <c r="C9787" s="2"/>
      <c r="E9787" s="3"/>
    </row>
    <row r="9788" spans="3:5" x14ac:dyDescent="0.25">
      <c r="C9788" s="2"/>
      <c r="E9788" s="3"/>
    </row>
    <row r="9789" spans="3:5" x14ac:dyDescent="0.25">
      <c r="C9789" s="2"/>
      <c r="E9789" s="3"/>
    </row>
    <row r="9790" spans="3:5" x14ac:dyDescent="0.25">
      <c r="C9790" s="2"/>
      <c r="E9790" s="3"/>
    </row>
    <row r="9791" spans="3:5" x14ac:dyDescent="0.25">
      <c r="C9791" s="2"/>
      <c r="E9791" s="3"/>
    </row>
    <row r="9792" spans="3:5" x14ac:dyDescent="0.25">
      <c r="C9792" s="2"/>
      <c r="E9792" s="3"/>
    </row>
    <row r="9793" spans="3:5" x14ac:dyDescent="0.25">
      <c r="C9793" s="2"/>
      <c r="E9793" s="3"/>
    </row>
    <row r="9794" spans="3:5" x14ac:dyDescent="0.25">
      <c r="C9794" s="2"/>
      <c r="E9794" s="3"/>
    </row>
    <row r="9795" spans="3:5" x14ac:dyDescent="0.25">
      <c r="C9795" s="2"/>
      <c r="E9795" s="3"/>
    </row>
    <row r="9796" spans="3:5" x14ac:dyDescent="0.25">
      <c r="C9796" s="2"/>
      <c r="E9796" s="3"/>
    </row>
    <row r="9797" spans="3:5" x14ac:dyDescent="0.25">
      <c r="C9797" s="2"/>
      <c r="E9797" s="3"/>
    </row>
    <row r="9798" spans="3:5" x14ac:dyDescent="0.25">
      <c r="C9798" s="2"/>
      <c r="E9798" s="3"/>
    </row>
    <row r="9799" spans="3:5" x14ac:dyDescent="0.25">
      <c r="C9799" s="2"/>
      <c r="E9799" s="3"/>
    </row>
    <row r="9800" spans="3:5" x14ac:dyDescent="0.25">
      <c r="C9800" s="2"/>
      <c r="E9800" s="3"/>
    </row>
    <row r="9801" spans="3:5" x14ac:dyDescent="0.25">
      <c r="C9801" s="2"/>
      <c r="E9801" s="3"/>
    </row>
    <row r="9802" spans="3:5" x14ac:dyDescent="0.25">
      <c r="C9802" s="2"/>
      <c r="E9802" s="3"/>
    </row>
    <row r="9803" spans="3:5" x14ac:dyDescent="0.25">
      <c r="C9803" s="2"/>
      <c r="E9803" s="3"/>
    </row>
    <row r="9804" spans="3:5" x14ac:dyDescent="0.25">
      <c r="C9804" s="2"/>
      <c r="E9804" s="3"/>
    </row>
    <row r="9805" spans="3:5" x14ac:dyDescent="0.25">
      <c r="C9805" s="2"/>
      <c r="E9805" s="3"/>
    </row>
    <row r="9806" spans="3:5" x14ac:dyDescent="0.25">
      <c r="C9806" s="2"/>
      <c r="E9806" s="3"/>
    </row>
    <row r="9807" spans="3:5" x14ac:dyDescent="0.25">
      <c r="C9807" s="2"/>
      <c r="E9807" s="3"/>
    </row>
    <row r="9808" spans="3:5" x14ac:dyDescent="0.25">
      <c r="C9808" s="2"/>
      <c r="E9808" s="3"/>
    </row>
    <row r="9809" spans="3:5" x14ac:dyDescent="0.25">
      <c r="C9809" s="2"/>
      <c r="E9809" s="3"/>
    </row>
    <row r="9810" spans="3:5" x14ac:dyDescent="0.25">
      <c r="C9810" s="2"/>
      <c r="E9810" s="3"/>
    </row>
    <row r="9811" spans="3:5" x14ac:dyDescent="0.25">
      <c r="C9811" s="2"/>
      <c r="E9811" s="3"/>
    </row>
    <row r="9812" spans="3:5" x14ac:dyDescent="0.25">
      <c r="C9812" s="2"/>
      <c r="E9812" s="3"/>
    </row>
    <row r="9813" spans="3:5" x14ac:dyDescent="0.25">
      <c r="C9813" s="2"/>
      <c r="E9813" s="3"/>
    </row>
    <row r="9814" spans="3:5" x14ac:dyDescent="0.25">
      <c r="C9814" s="2"/>
      <c r="E9814" s="3"/>
    </row>
    <row r="9815" spans="3:5" x14ac:dyDescent="0.25">
      <c r="C9815" s="2"/>
      <c r="E9815" s="3"/>
    </row>
    <row r="9816" spans="3:5" x14ac:dyDescent="0.25">
      <c r="C9816" s="2"/>
      <c r="E9816" s="3"/>
    </row>
    <row r="9817" spans="3:5" x14ac:dyDescent="0.25">
      <c r="C9817" s="2"/>
      <c r="E9817" s="3"/>
    </row>
    <row r="9818" spans="3:5" x14ac:dyDescent="0.25">
      <c r="C9818" s="2"/>
      <c r="E9818" s="3"/>
    </row>
    <row r="9819" spans="3:5" x14ac:dyDescent="0.25">
      <c r="C9819" s="2"/>
      <c r="E9819" s="3"/>
    </row>
    <row r="9820" spans="3:5" x14ac:dyDescent="0.25">
      <c r="C9820" s="2"/>
      <c r="E9820" s="3"/>
    </row>
    <row r="9821" spans="3:5" x14ac:dyDescent="0.25">
      <c r="C9821" s="2"/>
      <c r="E9821" s="3"/>
    </row>
    <row r="9822" spans="3:5" x14ac:dyDescent="0.25">
      <c r="C9822" s="2"/>
      <c r="E9822" s="3"/>
    </row>
    <row r="9823" spans="3:5" x14ac:dyDescent="0.25">
      <c r="C9823" s="2"/>
      <c r="E9823" s="3"/>
    </row>
    <row r="9824" spans="3:5" x14ac:dyDescent="0.25">
      <c r="C9824" s="2"/>
      <c r="E9824" s="3"/>
    </row>
    <row r="9825" spans="3:5" x14ac:dyDescent="0.25">
      <c r="C9825" s="2"/>
      <c r="E9825" s="3"/>
    </row>
    <row r="9826" spans="3:5" x14ac:dyDescent="0.25">
      <c r="C9826" s="2"/>
      <c r="E9826" s="3"/>
    </row>
    <row r="9827" spans="3:5" x14ac:dyDescent="0.25">
      <c r="C9827" s="2"/>
      <c r="E9827" s="3"/>
    </row>
    <row r="9828" spans="3:5" x14ac:dyDescent="0.25">
      <c r="C9828" s="2"/>
      <c r="E9828" s="3"/>
    </row>
    <row r="9829" spans="3:5" x14ac:dyDescent="0.25">
      <c r="C9829" s="2"/>
      <c r="E9829" s="3"/>
    </row>
    <row r="9830" spans="3:5" x14ac:dyDescent="0.25">
      <c r="C9830" s="2"/>
      <c r="E9830" s="3"/>
    </row>
    <row r="9831" spans="3:5" x14ac:dyDescent="0.25">
      <c r="C9831" s="2"/>
      <c r="E9831" s="3"/>
    </row>
    <row r="9832" spans="3:5" x14ac:dyDescent="0.25">
      <c r="C9832" s="2"/>
      <c r="E9832" s="3"/>
    </row>
    <row r="9833" spans="3:5" x14ac:dyDescent="0.25">
      <c r="C9833" s="2"/>
      <c r="E9833" s="3"/>
    </row>
    <row r="9834" spans="3:5" x14ac:dyDescent="0.25">
      <c r="C9834" s="2"/>
      <c r="E9834" s="3"/>
    </row>
    <row r="9835" spans="3:5" x14ac:dyDescent="0.25">
      <c r="C9835" s="2"/>
      <c r="E9835" s="3"/>
    </row>
    <row r="9836" spans="3:5" x14ac:dyDescent="0.25">
      <c r="C9836" s="2"/>
      <c r="E9836" s="3"/>
    </row>
    <row r="9837" spans="3:5" x14ac:dyDescent="0.25">
      <c r="C9837" s="2"/>
      <c r="E9837" s="3"/>
    </row>
    <row r="9838" spans="3:5" x14ac:dyDescent="0.25">
      <c r="C9838" s="2"/>
      <c r="E9838" s="3"/>
    </row>
    <row r="9839" spans="3:5" x14ac:dyDescent="0.25">
      <c r="C9839" s="2"/>
      <c r="E9839" s="3"/>
    </row>
    <row r="9840" spans="3:5" x14ac:dyDescent="0.25">
      <c r="C9840" s="2"/>
      <c r="E9840" s="3"/>
    </row>
    <row r="9841" spans="3:5" x14ac:dyDescent="0.25">
      <c r="C9841" s="2"/>
      <c r="E9841" s="3"/>
    </row>
    <row r="9842" spans="3:5" x14ac:dyDescent="0.25">
      <c r="C9842" s="2"/>
      <c r="E9842" s="3"/>
    </row>
    <row r="9843" spans="3:5" x14ac:dyDescent="0.25">
      <c r="C9843" s="2"/>
      <c r="E9843" s="3"/>
    </row>
    <row r="9844" spans="3:5" x14ac:dyDescent="0.25">
      <c r="C9844" s="2"/>
      <c r="E9844" s="3"/>
    </row>
    <row r="9845" spans="3:5" x14ac:dyDescent="0.25">
      <c r="C9845" s="2"/>
      <c r="E9845" s="3"/>
    </row>
    <row r="9846" spans="3:5" x14ac:dyDescent="0.25">
      <c r="C9846" s="2"/>
      <c r="E9846" s="3"/>
    </row>
    <row r="9847" spans="3:5" x14ac:dyDescent="0.25">
      <c r="C9847" s="2"/>
      <c r="E9847" s="3"/>
    </row>
    <row r="9848" spans="3:5" x14ac:dyDescent="0.25">
      <c r="C9848" s="2"/>
      <c r="E9848" s="3"/>
    </row>
    <row r="9849" spans="3:5" x14ac:dyDescent="0.25">
      <c r="C9849" s="2"/>
      <c r="E9849" s="3"/>
    </row>
    <row r="9850" spans="3:5" x14ac:dyDescent="0.25">
      <c r="C9850" s="2"/>
      <c r="E9850" s="3"/>
    </row>
    <row r="9851" spans="3:5" x14ac:dyDescent="0.25">
      <c r="C9851" s="2"/>
      <c r="E9851" s="3"/>
    </row>
    <row r="9852" spans="3:5" x14ac:dyDescent="0.25">
      <c r="C9852" s="2"/>
      <c r="E9852" s="3"/>
    </row>
    <row r="9853" spans="3:5" x14ac:dyDescent="0.25">
      <c r="C9853" s="2"/>
      <c r="E9853" s="3"/>
    </row>
    <row r="9854" spans="3:5" x14ac:dyDescent="0.25">
      <c r="C9854" s="2"/>
      <c r="E9854" s="3"/>
    </row>
    <row r="9855" spans="3:5" x14ac:dyDescent="0.25">
      <c r="C9855" s="2"/>
      <c r="E9855" s="3"/>
    </row>
    <row r="9856" spans="3:5" x14ac:dyDescent="0.25">
      <c r="C9856" s="2"/>
      <c r="E9856" s="3"/>
    </row>
    <row r="9857" spans="3:5" x14ac:dyDescent="0.25">
      <c r="C9857" s="2"/>
      <c r="E9857" s="3"/>
    </row>
    <row r="9858" spans="3:5" x14ac:dyDescent="0.25">
      <c r="C9858" s="2"/>
      <c r="E9858" s="3"/>
    </row>
    <row r="9859" spans="3:5" x14ac:dyDescent="0.25">
      <c r="C9859" s="2"/>
      <c r="E9859" s="3"/>
    </row>
    <row r="9860" spans="3:5" x14ac:dyDescent="0.25">
      <c r="C9860" s="2"/>
      <c r="E9860" s="3"/>
    </row>
    <row r="9861" spans="3:5" x14ac:dyDescent="0.25">
      <c r="C9861" s="2"/>
      <c r="E9861" s="3"/>
    </row>
    <row r="9862" spans="3:5" x14ac:dyDescent="0.25">
      <c r="C9862" s="2"/>
      <c r="E9862" s="3"/>
    </row>
    <row r="9863" spans="3:5" x14ac:dyDescent="0.25">
      <c r="C9863" s="2"/>
      <c r="E9863" s="3"/>
    </row>
    <row r="9864" spans="3:5" x14ac:dyDescent="0.25">
      <c r="C9864" s="2"/>
      <c r="E9864" s="3"/>
    </row>
    <row r="9865" spans="3:5" x14ac:dyDescent="0.25">
      <c r="C9865" s="2"/>
      <c r="E9865" s="3"/>
    </row>
    <row r="9866" spans="3:5" x14ac:dyDescent="0.25">
      <c r="C9866" s="2"/>
      <c r="E9866" s="3"/>
    </row>
    <row r="9867" spans="3:5" x14ac:dyDescent="0.25">
      <c r="C9867" s="2"/>
      <c r="E9867" s="3"/>
    </row>
    <row r="9868" spans="3:5" x14ac:dyDescent="0.25">
      <c r="C9868" s="2"/>
      <c r="E9868" s="3"/>
    </row>
    <row r="9869" spans="3:5" x14ac:dyDescent="0.25">
      <c r="C9869" s="2"/>
      <c r="E9869" s="3"/>
    </row>
    <row r="9870" spans="3:5" x14ac:dyDescent="0.25">
      <c r="C9870" s="2"/>
      <c r="E9870" s="3"/>
    </row>
    <row r="9871" spans="3:5" x14ac:dyDescent="0.25">
      <c r="C9871" s="2"/>
      <c r="E9871" s="3"/>
    </row>
    <row r="9872" spans="3:5" x14ac:dyDescent="0.25">
      <c r="C9872" s="2"/>
      <c r="E9872" s="3"/>
    </row>
    <row r="9873" spans="3:5" x14ac:dyDescent="0.25">
      <c r="C9873" s="2"/>
      <c r="E9873" s="3"/>
    </row>
    <row r="9874" spans="3:5" x14ac:dyDescent="0.25">
      <c r="C9874" s="2"/>
      <c r="E9874" s="3"/>
    </row>
    <row r="9875" spans="3:5" x14ac:dyDescent="0.25">
      <c r="C9875" s="2"/>
      <c r="E9875" s="3"/>
    </row>
    <row r="9876" spans="3:5" x14ac:dyDescent="0.25">
      <c r="C9876" s="2"/>
      <c r="E9876" s="3"/>
    </row>
    <row r="9877" spans="3:5" x14ac:dyDescent="0.25">
      <c r="C9877" s="2"/>
      <c r="E9877" s="3"/>
    </row>
    <row r="9878" spans="3:5" x14ac:dyDescent="0.25">
      <c r="C9878" s="2"/>
      <c r="E9878" s="3"/>
    </row>
    <row r="9879" spans="3:5" x14ac:dyDescent="0.25">
      <c r="C9879" s="2"/>
      <c r="E9879" s="3"/>
    </row>
    <row r="9880" spans="3:5" x14ac:dyDescent="0.25">
      <c r="C9880" s="2"/>
      <c r="E9880" s="3"/>
    </row>
    <row r="9881" spans="3:5" x14ac:dyDescent="0.25">
      <c r="C9881" s="2"/>
      <c r="E9881" s="3"/>
    </row>
    <row r="9882" spans="3:5" x14ac:dyDescent="0.25">
      <c r="C9882" s="2"/>
      <c r="E9882" s="3"/>
    </row>
    <row r="9883" spans="3:5" x14ac:dyDescent="0.25">
      <c r="C9883" s="2"/>
      <c r="E9883" s="3"/>
    </row>
    <row r="9884" spans="3:5" x14ac:dyDescent="0.25">
      <c r="C9884" s="2"/>
      <c r="E9884" s="3"/>
    </row>
    <row r="9885" spans="3:5" x14ac:dyDescent="0.25">
      <c r="C9885" s="2"/>
      <c r="E9885" s="3"/>
    </row>
    <row r="9886" spans="3:5" x14ac:dyDescent="0.25">
      <c r="C9886" s="2"/>
      <c r="E9886" s="3"/>
    </row>
    <row r="9887" spans="3:5" x14ac:dyDescent="0.25">
      <c r="C9887" s="2"/>
      <c r="E9887" s="3"/>
    </row>
    <row r="9888" spans="3:5" x14ac:dyDescent="0.25">
      <c r="C9888" s="2"/>
      <c r="E9888" s="3"/>
    </row>
    <row r="9889" spans="3:5" x14ac:dyDescent="0.25">
      <c r="C9889" s="2"/>
      <c r="E9889" s="3"/>
    </row>
    <row r="9890" spans="3:5" x14ac:dyDescent="0.25">
      <c r="C9890" s="2"/>
      <c r="E9890" s="3"/>
    </row>
    <row r="9891" spans="3:5" x14ac:dyDescent="0.25">
      <c r="C9891" s="2"/>
      <c r="E9891" s="3"/>
    </row>
    <row r="9892" spans="3:5" x14ac:dyDescent="0.25">
      <c r="C9892" s="2"/>
      <c r="E9892" s="3"/>
    </row>
    <row r="9893" spans="3:5" x14ac:dyDescent="0.25">
      <c r="C9893" s="2"/>
      <c r="E9893" s="3"/>
    </row>
    <row r="9894" spans="3:5" x14ac:dyDescent="0.25">
      <c r="C9894" s="2"/>
      <c r="E9894" s="3"/>
    </row>
    <row r="9895" spans="3:5" x14ac:dyDescent="0.25">
      <c r="C9895" s="2"/>
      <c r="E9895" s="3"/>
    </row>
    <row r="9896" spans="3:5" x14ac:dyDescent="0.25">
      <c r="C9896" s="2"/>
      <c r="E9896" s="3"/>
    </row>
    <row r="9897" spans="3:5" x14ac:dyDescent="0.25">
      <c r="C9897" s="2"/>
      <c r="E9897" s="3"/>
    </row>
    <row r="9898" spans="3:5" x14ac:dyDescent="0.25">
      <c r="C9898" s="2"/>
      <c r="E9898" s="3"/>
    </row>
    <row r="9899" spans="3:5" x14ac:dyDescent="0.25">
      <c r="C9899" s="2"/>
      <c r="E9899" s="3"/>
    </row>
    <row r="9900" spans="3:5" x14ac:dyDescent="0.25">
      <c r="C9900" s="2"/>
      <c r="E9900" s="3"/>
    </row>
    <row r="9901" spans="3:5" x14ac:dyDescent="0.25">
      <c r="C9901" s="2"/>
      <c r="E9901" s="3"/>
    </row>
    <row r="9902" spans="3:5" x14ac:dyDescent="0.25">
      <c r="C9902" s="2"/>
      <c r="E9902" s="3"/>
    </row>
    <row r="9903" spans="3:5" x14ac:dyDescent="0.25">
      <c r="C9903" s="2"/>
      <c r="E9903" s="3"/>
    </row>
    <row r="9904" spans="3:5" x14ac:dyDescent="0.25">
      <c r="C9904" s="2"/>
      <c r="E9904" s="3"/>
    </row>
    <row r="9905" spans="3:5" x14ac:dyDescent="0.25">
      <c r="C9905" s="2"/>
      <c r="E9905" s="3"/>
    </row>
    <row r="9906" spans="3:5" x14ac:dyDescent="0.25">
      <c r="C9906" s="2"/>
      <c r="E9906" s="3"/>
    </row>
    <row r="9907" spans="3:5" x14ac:dyDescent="0.25">
      <c r="C9907" s="2"/>
      <c r="E9907" s="3"/>
    </row>
    <row r="9908" spans="3:5" x14ac:dyDescent="0.25">
      <c r="C9908" s="2"/>
      <c r="E9908" s="3"/>
    </row>
    <row r="9909" spans="3:5" x14ac:dyDescent="0.25">
      <c r="C9909" s="2"/>
      <c r="E9909" s="3"/>
    </row>
    <row r="9910" spans="3:5" x14ac:dyDescent="0.25">
      <c r="C9910" s="2"/>
      <c r="E9910" s="3"/>
    </row>
    <row r="9911" spans="3:5" x14ac:dyDescent="0.25">
      <c r="C9911" s="2"/>
      <c r="E9911" s="3"/>
    </row>
    <row r="9912" spans="3:5" x14ac:dyDescent="0.25">
      <c r="C9912" s="2"/>
      <c r="E9912" s="3"/>
    </row>
    <row r="9913" spans="3:5" x14ac:dyDescent="0.25">
      <c r="C9913" s="2"/>
      <c r="E9913" s="3"/>
    </row>
    <row r="9914" spans="3:5" x14ac:dyDescent="0.25">
      <c r="C9914" s="2"/>
      <c r="E9914" s="3"/>
    </row>
    <row r="9915" spans="3:5" x14ac:dyDescent="0.25">
      <c r="C9915" s="2"/>
      <c r="E9915" s="3"/>
    </row>
    <row r="9916" spans="3:5" x14ac:dyDescent="0.25">
      <c r="C9916" s="2"/>
      <c r="E9916" s="3"/>
    </row>
    <row r="9917" spans="3:5" x14ac:dyDescent="0.25">
      <c r="C9917" s="2"/>
      <c r="E9917" s="3"/>
    </row>
    <row r="9918" spans="3:5" x14ac:dyDescent="0.25">
      <c r="C9918" s="2"/>
      <c r="E9918" s="3"/>
    </row>
    <row r="9919" spans="3:5" x14ac:dyDescent="0.25">
      <c r="C9919" s="2"/>
      <c r="E9919" s="3"/>
    </row>
    <row r="9920" spans="3:5" x14ac:dyDescent="0.25">
      <c r="C9920" s="2"/>
      <c r="E9920" s="3"/>
    </row>
    <row r="9921" spans="3:5" x14ac:dyDescent="0.25">
      <c r="C9921" s="2"/>
      <c r="E9921" s="3"/>
    </row>
    <row r="9922" spans="3:5" x14ac:dyDescent="0.25">
      <c r="C9922" s="2"/>
      <c r="E9922" s="3"/>
    </row>
    <row r="9923" spans="3:5" x14ac:dyDescent="0.25">
      <c r="C9923" s="2"/>
      <c r="E9923" s="3"/>
    </row>
    <row r="9924" spans="3:5" x14ac:dyDescent="0.25">
      <c r="C9924" s="2"/>
      <c r="E9924" s="3"/>
    </row>
    <row r="9925" spans="3:5" x14ac:dyDescent="0.25">
      <c r="C9925" s="2"/>
      <c r="E9925" s="3"/>
    </row>
    <row r="9926" spans="3:5" x14ac:dyDescent="0.25">
      <c r="C9926" s="2"/>
      <c r="E9926" s="3"/>
    </row>
    <row r="9927" spans="3:5" x14ac:dyDescent="0.25">
      <c r="C9927" s="2"/>
      <c r="E9927" s="3"/>
    </row>
    <row r="9928" spans="3:5" x14ac:dyDescent="0.25">
      <c r="C9928" s="2"/>
      <c r="E9928" s="3"/>
    </row>
    <row r="9929" spans="3:5" x14ac:dyDescent="0.25">
      <c r="C9929" s="2"/>
      <c r="E9929" s="3"/>
    </row>
    <row r="9930" spans="3:5" x14ac:dyDescent="0.25">
      <c r="C9930" s="2"/>
      <c r="E9930" s="3"/>
    </row>
    <row r="9931" spans="3:5" x14ac:dyDescent="0.25">
      <c r="C9931" s="2"/>
      <c r="E9931" s="3"/>
    </row>
    <row r="9932" spans="3:5" x14ac:dyDescent="0.25">
      <c r="C9932" s="2"/>
      <c r="E9932" s="3"/>
    </row>
    <row r="9933" spans="3:5" x14ac:dyDescent="0.25">
      <c r="C9933" s="2"/>
      <c r="E9933" s="3"/>
    </row>
    <row r="9934" spans="3:5" x14ac:dyDescent="0.25">
      <c r="C9934" s="2"/>
      <c r="E9934" s="3"/>
    </row>
    <row r="9935" spans="3:5" x14ac:dyDescent="0.25">
      <c r="C9935" s="2"/>
      <c r="E9935" s="3"/>
    </row>
    <row r="9936" spans="3:5" x14ac:dyDescent="0.25">
      <c r="C9936" s="2"/>
      <c r="E9936" s="3"/>
    </row>
    <row r="9937" spans="3:5" x14ac:dyDescent="0.25">
      <c r="C9937" s="2"/>
      <c r="E9937" s="3"/>
    </row>
    <row r="9938" spans="3:5" x14ac:dyDescent="0.25">
      <c r="C9938" s="2"/>
      <c r="E9938" s="3"/>
    </row>
    <row r="9939" spans="3:5" x14ac:dyDescent="0.25">
      <c r="C9939" s="2"/>
      <c r="E9939" s="3"/>
    </row>
    <row r="9940" spans="3:5" x14ac:dyDescent="0.25">
      <c r="C9940" s="2"/>
      <c r="E9940" s="3"/>
    </row>
    <row r="9941" spans="3:5" x14ac:dyDescent="0.25">
      <c r="C9941" s="2"/>
      <c r="E9941" s="3"/>
    </row>
    <row r="9942" spans="3:5" x14ac:dyDescent="0.25">
      <c r="C9942" s="2"/>
      <c r="E9942" s="3"/>
    </row>
    <row r="9943" spans="3:5" x14ac:dyDescent="0.25">
      <c r="C9943" s="2"/>
      <c r="E9943" s="3"/>
    </row>
    <row r="9944" spans="3:5" x14ac:dyDescent="0.25">
      <c r="C9944" s="2"/>
      <c r="E9944" s="3"/>
    </row>
    <row r="9945" spans="3:5" x14ac:dyDescent="0.25">
      <c r="C9945" s="2"/>
      <c r="E9945" s="3"/>
    </row>
    <row r="9946" spans="3:5" x14ac:dyDescent="0.25">
      <c r="C9946" s="2"/>
      <c r="E9946" s="3"/>
    </row>
    <row r="9947" spans="3:5" x14ac:dyDescent="0.25">
      <c r="C9947" s="2"/>
      <c r="E9947" s="3"/>
    </row>
    <row r="9948" spans="3:5" x14ac:dyDescent="0.25">
      <c r="C9948" s="2"/>
      <c r="E9948" s="3"/>
    </row>
    <row r="9949" spans="3:5" x14ac:dyDescent="0.25">
      <c r="C9949" s="2"/>
      <c r="E9949" s="3"/>
    </row>
    <row r="9950" spans="3:5" x14ac:dyDescent="0.25">
      <c r="C9950" s="2"/>
      <c r="E9950" s="3"/>
    </row>
    <row r="9951" spans="3:5" x14ac:dyDescent="0.25">
      <c r="C9951" s="2"/>
      <c r="E9951" s="3"/>
    </row>
    <row r="9952" spans="3:5" x14ac:dyDescent="0.25">
      <c r="C9952" s="2"/>
      <c r="E9952" s="3"/>
    </row>
    <row r="9953" spans="3:5" x14ac:dyDescent="0.25">
      <c r="C9953" s="2"/>
      <c r="E9953" s="3"/>
    </row>
    <row r="9954" spans="3:5" x14ac:dyDescent="0.25">
      <c r="C9954" s="2"/>
      <c r="E9954" s="3"/>
    </row>
    <row r="9955" spans="3:5" x14ac:dyDescent="0.25">
      <c r="C9955" s="2"/>
      <c r="E9955" s="3"/>
    </row>
    <row r="9956" spans="3:5" x14ac:dyDescent="0.25">
      <c r="C9956" s="2"/>
      <c r="E9956" s="3"/>
    </row>
    <row r="9957" spans="3:5" x14ac:dyDescent="0.25">
      <c r="C9957" s="2"/>
      <c r="E9957" s="3"/>
    </row>
    <row r="9958" spans="3:5" x14ac:dyDescent="0.25">
      <c r="C9958" s="2"/>
      <c r="E9958" s="3"/>
    </row>
    <row r="9959" spans="3:5" x14ac:dyDescent="0.25">
      <c r="C9959" s="2"/>
      <c r="E9959" s="3"/>
    </row>
    <row r="9960" spans="3:5" x14ac:dyDescent="0.25">
      <c r="C9960" s="2"/>
      <c r="E9960" s="3"/>
    </row>
    <row r="9961" spans="3:5" x14ac:dyDescent="0.25">
      <c r="C9961" s="2"/>
      <c r="E9961" s="3"/>
    </row>
    <row r="9962" spans="3:5" x14ac:dyDescent="0.25">
      <c r="C9962" s="2"/>
      <c r="E9962" s="3"/>
    </row>
    <row r="9963" spans="3:5" x14ac:dyDescent="0.25">
      <c r="C9963" s="2"/>
      <c r="E9963" s="3"/>
    </row>
    <row r="9964" spans="3:5" x14ac:dyDescent="0.25">
      <c r="C9964" s="2"/>
      <c r="E9964" s="3"/>
    </row>
    <row r="9965" spans="3:5" x14ac:dyDescent="0.25">
      <c r="C9965" s="2"/>
      <c r="E9965" s="3"/>
    </row>
    <row r="9966" spans="3:5" x14ac:dyDescent="0.25">
      <c r="C9966" s="2"/>
      <c r="E9966" s="3"/>
    </row>
    <row r="9967" spans="3:5" x14ac:dyDescent="0.25">
      <c r="C9967" s="2"/>
      <c r="E9967" s="3"/>
    </row>
    <row r="9968" spans="3:5" x14ac:dyDescent="0.25">
      <c r="C9968" s="2"/>
      <c r="E9968" s="3"/>
    </row>
    <row r="9969" spans="3:5" x14ac:dyDescent="0.25">
      <c r="C9969" s="2"/>
      <c r="E9969" s="3"/>
    </row>
    <row r="9970" spans="3:5" x14ac:dyDescent="0.25">
      <c r="C9970" s="2"/>
      <c r="E9970" s="3"/>
    </row>
    <row r="9971" spans="3:5" x14ac:dyDescent="0.25">
      <c r="C9971" s="2"/>
      <c r="E9971" s="3"/>
    </row>
    <row r="9972" spans="3:5" x14ac:dyDescent="0.25">
      <c r="C9972" s="2"/>
      <c r="E9972" s="3"/>
    </row>
    <row r="9973" spans="3:5" x14ac:dyDescent="0.25">
      <c r="C9973" s="2"/>
      <c r="E9973" s="3"/>
    </row>
    <row r="9974" spans="3:5" x14ac:dyDescent="0.25">
      <c r="C9974" s="2"/>
      <c r="E9974" s="3"/>
    </row>
    <row r="9975" spans="3:5" x14ac:dyDescent="0.25">
      <c r="C9975" s="2"/>
      <c r="E9975" s="3"/>
    </row>
    <row r="9976" spans="3:5" x14ac:dyDescent="0.25">
      <c r="C9976" s="2"/>
      <c r="E9976" s="3"/>
    </row>
    <row r="9977" spans="3:5" x14ac:dyDescent="0.25">
      <c r="C9977" s="2"/>
      <c r="E9977" s="3"/>
    </row>
    <row r="9978" spans="3:5" x14ac:dyDescent="0.25">
      <c r="C9978" s="2"/>
      <c r="E9978" s="3"/>
    </row>
    <row r="9979" spans="3:5" x14ac:dyDescent="0.25">
      <c r="C9979" s="2"/>
      <c r="E9979" s="3"/>
    </row>
    <row r="9980" spans="3:5" x14ac:dyDescent="0.25">
      <c r="C9980" s="2"/>
      <c r="E9980" s="3"/>
    </row>
    <row r="9981" spans="3:5" x14ac:dyDescent="0.25">
      <c r="C9981" s="2"/>
      <c r="E9981" s="3"/>
    </row>
    <row r="9982" spans="3:5" x14ac:dyDescent="0.25">
      <c r="C9982" s="2"/>
      <c r="E9982" s="3"/>
    </row>
    <row r="9983" spans="3:5" x14ac:dyDescent="0.25">
      <c r="C9983" s="2"/>
      <c r="E9983" s="3"/>
    </row>
    <row r="9984" spans="3:5" x14ac:dyDescent="0.25">
      <c r="C9984" s="2"/>
      <c r="E9984" s="3"/>
    </row>
    <row r="9985" spans="3:5" x14ac:dyDescent="0.25">
      <c r="C9985" s="2"/>
      <c r="E9985" s="3"/>
    </row>
    <row r="9986" spans="3:5" x14ac:dyDescent="0.25">
      <c r="C9986" s="2"/>
      <c r="E9986" s="3"/>
    </row>
    <row r="9987" spans="3:5" x14ac:dyDescent="0.25">
      <c r="C9987" s="2"/>
      <c r="E9987" s="3"/>
    </row>
    <row r="9988" spans="3:5" x14ac:dyDescent="0.25">
      <c r="C9988" s="2"/>
      <c r="E9988" s="3"/>
    </row>
    <row r="9989" spans="3:5" x14ac:dyDescent="0.25">
      <c r="C9989" s="2"/>
      <c r="E9989" s="3"/>
    </row>
    <row r="9990" spans="3:5" x14ac:dyDescent="0.25">
      <c r="C9990" s="2"/>
      <c r="E9990" s="3"/>
    </row>
    <row r="9991" spans="3:5" x14ac:dyDescent="0.25">
      <c r="C9991" s="2"/>
      <c r="E9991" s="3"/>
    </row>
    <row r="9992" spans="3:5" x14ac:dyDescent="0.25">
      <c r="C9992" s="2"/>
      <c r="E9992" s="3"/>
    </row>
    <row r="9993" spans="3:5" x14ac:dyDescent="0.25">
      <c r="C9993" s="2"/>
      <c r="E9993" s="3"/>
    </row>
    <row r="9994" spans="3:5" x14ac:dyDescent="0.25">
      <c r="C9994" s="2"/>
      <c r="E9994" s="3"/>
    </row>
    <row r="9995" spans="3:5" x14ac:dyDescent="0.25">
      <c r="C9995" s="2"/>
      <c r="E9995" s="3"/>
    </row>
    <row r="9996" spans="3:5" x14ac:dyDescent="0.25">
      <c r="C9996" s="2"/>
      <c r="E9996" s="3"/>
    </row>
    <row r="9997" spans="3:5" x14ac:dyDescent="0.25">
      <c r="C9997" s="2"/>
      <c r="E9997" s="3"/>
    </row>
    <row r="9998" spans="3:5" x14ac:dyDescent="0.25">
      <c r="C9998" s="2"/>
      <c r="E9998" s="3"/>
    </row>
    <row r="9999" spans="3:5" x14ac:dyDescent="0.25">
      <c r="C9999" s="2"/>
      <c r="E9999" s="3"/>
    </row>
    <row r="10000" spans="3:5" x14ac:dyDescent="0.25">
      <c r="C10000" s="2"/>
      <c r="E10000" s="3"/>
    </row>
    <row r="10001" spans="3:5" x14ac:dyDescent="0.25">
      <c r="C10001" s="2"/>
      <c r="E10001" s="3"/>
    </row>
    <row r="10002" spans="3:5" x14ac:dyDescent="0.25">
      <c r="C10002" s="2"/>
      <c r="E10002" s="3"/>
    </row>
    <row r="10003" spans="3:5" x14ac:dyDescent="0.25">
      <c r="C10003" s="2"/>
      <c r="E10003" s="3"/>
    </row>
    <row r="10004" spans="3:5" x14ac:dyDescent="0.25">
      <c r="C10004" s="2"/>
      <c r="E10004" s="3"/>
    </row>
    <row r="10005" spans="3:5" x14ac:dyDescent="0.25">
      <c r="C10005" s="2"/>
      <c r="E10005" s="3"/>
    </row>
    <row r="10006" spans="3:5" x14ac:dyDescent="0.25">
      <c r="C10006" s="2"/>
      <c r="E10006" s="3"/>
    </row>
    <row r="10007" spans="3:5" x14ac:dyDescent="0.25">
      <c r="C10007" s="2"/>
      <c r="E10007" s="3"/>
    </row>
    <row r="10008" spans="3:5" x14ac:dyDescent="0.25">
      <c r="C10008" s="2"/>
      <c r="E10008" s="3"/>
    </row>
    <row r="10009" spans="3:5" x14ac:dyDescent="0.25">
      <c r="C10009" s="2"/>
      <c r="E10009" s="3"/>
    </row>
    <row r="10010" spans="3:5" x14ac:dyDescent="0.25">
      <c r="C10010" s="2"/>
      <c r="E10010" s="3"/>
    </row>
    <row r="10011" spans="3:5" x14ac:dyDescent="0.25">
      <c r="C10011" s="2"/>
      <c r="E10011" s="3"/>
    </row>
    <row r="10012" spans="3:5" x14ac:dyDescent="0.25">
      <c r="C10012" s="2"/>
      <c r="E10012" s="3"/>
    </row>
    <row r="10013" spans="3:5" x14ac:dyDescent="0.25">
      <c r="C10013" s="2"/>
      <c r="E10013" s="3"/>
    </row>
    <row r="10014" spans="3:5" x14ac:dyDescent="0.25">
      <c r="C10014" s="2"/>
      <c r="E10014" s="3"/>
    </row>
    <row r="10015" spans="3:5" x14ac:dyDescent="0.25">
      <c r="C10015" s="2"/>
      <c r="E10015" s="3"/>
    </row>
    <row r="10016" spans="3:5" x14ac:dyDescent="0.25">
      <c r="C10016" s="2"/>
      <c r="E10016" s="3"/>
    </row>
    <row r="10017" spans="3:5" x14ac:dyDescent="0.25">
      <c r="C10017" s="2"/>
      <c r="E10017" s="3"/>
    </row>
    <row r="10018" spans="3:5" x14ac:dyDescent="0.25">
      <c r="C10018" s="2"/>
      <c r="E10018" s="3"/>
    </row>
    <row r="10019" spans="3:5" x14ac:dyDescent="0.25">
      <c r="C10019" s="2"/>
      <c r="E10019" s="3"/>
    </row>
    <row r="10020" spans="3:5" x14ac:dyDescent="0.25">
      <c r="C10020" s="2"/>
      <c r="E10020" s="3"/>
    </row>
    <row r="10021" spans="3:5" x14ac:dyDescent="0.25">
      <c r="C10021" s="2"/>
      <c r="E10021" s="3"/>
    </row>
    <row r="10022" spans="3:5" x14ac:dyDescent="0.25">
      <c r="C10022" s="2"/>
      <c r="E10022" s="3"/>
    </row>
    <row r="10023" spans="3:5" x14ac:dyDescent="0.25">
      <c r="C10023" s="2"/>
      <c r="E10023" s="3"/>
    </row>
    <row r="10024" spans="3:5" x14ac:dyDescent="0.25">
      <c r="C10024" s="2"/>
      <c r="E10024" s="3"/>
    </row>
    <row r="10025" spans="3:5" x14ac:dyDescent="0.25">
      <c r="C10025" s="2"/>
      <c r="E10025" s="3"/>
    </row>
    <row r="10026" spans="3:5" x14ac:dyDescent="0.25">
      <c r="C10026" s="2"/>
      <c r="E10026" s="3"/>
    </row>
    <row r="10027" spans="3:5" x14ac:dyDescent="0.25">
      <c r="C10027" s="2"/>
      <c r="E10027" s="3"/>
    </row>
    <row r="10028" spans="3:5" x14ac:dyDescent="0.25">
      <c r="C10028" s="2"/>
      <c r="E10028" s="3"/>
    </row>
    <row r="10029" spans="3:5" x14ac:dyDescent="0.25">
      <c r="C10029" s="2"/>
      <c r="E10029" s="3"/>
    </row>
    <row r="10030" spans="3:5" x14ac:dyDescent="0.25">
      <c r="C10030" s="2"/>
      <c r="E10030" s="3"/>
    </row>
    <row r="10031" spans="3:5" x14ac:dyDescent="0.25">
      <c r="C10031" s="2"/>
      <c r="E10031" s="3"/>
    </row>
    <row r="10032" spans="3:5" x14ac:dyDescent="0.25">
      <c r="C10032" s="2"/>
      <c r="E10032" s="3"/>
    </row>
    <row r="10033" spans="3:5" x14ac:dyDescent="0.25">
      <c r="C10033" s="2"/>
      <c r="E10033" s="3"/>
    </row>
    <row r="10034" spans="3:5" x14ac:dyDescent="0.25">
      <c r="C10034" s="2"/>
      <c r="E10034" s="3"/>
    </row>
    <row r="10035" spans="3:5" x14ac:dyDescent="0.25">
      <c r="C10035" s="2"/>
      <c r="E10035" s="3"/>
    </row>
    <row r="10036" spans="3:5" x14ac:dyDescent="0.25">
      <c r="C10036" s="2"/>
      <c r="E10036" s="3"/>
    </row>
    <row r="10037" spans="3:5" x14ac:dyDescent="0.25">
      <c r="C10037" s="2"/>
      <c r="E10037" s="3"/>
    </row>
    <row r="10038" spans="3:5" x14ac:dyDescent="0.25">
      <c r="C10038" s="2"/>
      <c r="E10038" s="3"/>
    </row>
    <row r="10039" spans="3:5" x14ac:dyDescent="0.25">
      <c r="C10039" s="2"/>
      <c r="E10039" s="3"/>
    </row>
    <row r="10040" spans="3:5" x14ac:dyDescent="0.25">
      <c r="C10040" s="2"/>
      <c r="E10040" s="3"/>
    </row>
    <row r="10041" spans="3:5" x14ac:dyDescent="0.25">
      <c r="C10041" s="2"/>
      <c r="E10041" s="3"/>
    </row>
    <row r="10042" spans="3:5" x14ac:dyDescent="0.25">
      <c r="C10042" s="2"/>
      <c r="E10042" s="3"/>
    </row>
    <row r="10043" spans="3:5" x14ac:dyDescent="0.25">
      <c r="C10043" s="2"/>
      <c r="E10043" s="3"/>
    </row>
    <row r="10044" spans="3:5" x14ac:dyDescent="0.25">
      <c r="C10044" s="2"/>
      <c r="E10044" s="3"/>
    </row>
    <row r="10045" spans="3:5" x14ac:dyDescent="0.25">
      <c r="C10045" s="2"/>
      <c r="E10045" s="3"/>
    </row>
    <row r="10046" spans="3:5" x14ac:dyDescent="0.25">
      <c r="C10046" s="2"/>
      <c r="E10046" s="3"/>
    </row>
    <row r="10047" spans="3:5" x14ac:dyDescent="0.25">
      <c r="C10047" s="2"/>
      <c r="E10047" s="3"/>
    </row>
    <row r="10048" spans="3:5" x14ac:dyDescent="0.25">
      <c r="C10048" s="2"/>
      <c r="E10048" s="3"/>
    </row>
    <row r="10049" spans="3:5" x14ac:dyDescent="0.25">
      <c r="C10049" s="2"/>
      <c r="E10049" s="3"/>
    </row>
    <row r="10050" spans="3:5" x14ac:dyDescent="0.25">
      <c r="C10050" s="2"/>
      <c r="E10050" s="3"/>
    </row>
    <row r="10051" spans="3:5" x14ac:dyDescent="0.25">
      <c r="C10051" s="2"/>
      <c r="E10051" s="3"/>
    </row>
    <row r="10052" spans="3:5" x14ac:dyDescent="0.25">
      <c r="C10052" s="2"/>
      <c r="E10052" s="3"/>
    </row>
    <row r="10053" spans="3:5" x14ac:dyDescent="0.25">
      <c r="C10053" s="2"/>
      <c r="E10053" s="3"/>
    </row>
    <row r="10054" spans="3:5" x14ac:dyDescent="0.25">
      <c r="C10054" s="2"/>
      <c r="E10054" s="3"/>
    </row>
    <row r="10055" spans="3:5" x14ac:dyDescent="0.25">
      <c r="C10055" s="2"/>
      <c r="E10055" s="3"/>
    </row>
    <row r="10056" spans="3:5" x14ac:dyDescent="0.25">
      <c r="C10056" s="2"/>
      <c r="E10056" s="3"/>
    </row>
    <row r="10057" spans="3:5" x14ac:dyDescent="0.25">
      <c r="C10057" s="2"/>
      <c r="E10057" s="3"/>
    </row>
    <row r="10058" spans="3:5" x14ac:dyDescent="0.25">
      <c r="C10058" s="2"/>
      <c r="E10058" s="3"/>
    </row>
    <row r="10059" spans="3:5" x14ac:dyDescent="0.25">
      <c r="C10059" s="2"/>
      <c r="E10059" s="3"/>
    </row>
    <row r="10060" spans="3:5" x14ac:dyDescent="0.25">
      <c r="C10060" s="2"/>
      <c r="E10060" s="3"/>
    </row>
    <row r="10061" spans="3:5" x14ac:dyDescent="0.25">
      <c r="C10061" s="2"/>
      <c r="E10061" s="3"/>
    </row>
    <row r="10062" spans="3:5" x14ac:dyDescent="0.25">
      <c r="C10062" s="2"/>
      <c r="E10062" s="3"/>
    </row>
    <row r="10063" spans="3:5" x14ac:dyDescent="0.25">
      <c r="C10063" s="2"/>
      <c r="E10063" s="3"/>
    </row>
    <row r="10064" spans="3:5" x14ac:dyDescent="0.25">
      <c r="C10064" s="2"/>
      <c r="E10064" s="3"/>
    </row>
    <row r="10065" spans="3:5" x14ac:dyDescent="0.25">
      <c r="C10065" s="2"/>
      <c r="E10065" s="3"/>
    </row>
    <row r="10066" spans="3:5" x14ac:dyDescent="0.25">
      <c r="C10066" s="2"/>
      <c r="E10066" s="3"/>
    </row>
    <row r="10067" spans="3:5" x14ac:dyDescent="0.25">
      <c r="C10067" s="2"/>
      <c r="E10067" s="3"/>
    </row>
    <row r="10068" spans="3:5" x14ac:dyDescent="0.25">
      <c r="C10068" s="2"/>
      <c r="E10068" s="3"/>
    </row>
    <row r="10069" spans="3:5" x14ac:dyDescent="0.25">
      <c r="C10069" s="2"/>
      <c r="E10069" s="3"/>
    </row>
    <row r="10070" spans="3:5" x14ac:dyDescent="0.25">
      <c r="C10070" s="2"/>
      <c r="E10070" s="3"/>
    </row>
    <row r="10071" spans="3:5" x14ac:dyDescent="0.25">
      <c r="C10071" s="2"/>
      <c r="E10071" s="3"/>
    </row>
    <row r="10072" spans="3:5" x14ac:dyDescent="0.25">
      <c r="C10072" s="2"/>
      <c r="E10072" s="3"/>
    </row>
    <row r="10073" spans="3:5" x14ac:dyDescent="0.25">
      <c r="C10073" s="2"/>
      <c r="E10073" s="3"/>
    </row>
    <row r="10074" spans="3:5" x14ac:dyDescent="0.25">
      <c r="C10074" s="2"/>
      <c r="E10074" s="3"/>
    </row>
    <row r="10075" spans="3:5" x14ac:dyDescent="0.25">
      <c r="C10075" s="2"/>
      <c r="E10075" s="3"/>
    </row>
    <row r="10076" spans="3:5" x14ac:dyDescent="0.25">
      <c r="C10076" s="2"/>
      <c r="E10076" s="3"/>
    </row>
    <row r="10077" spans="3:5" x14ac:dyDescent="0.25">
      <c r="C10077" s="2"/>
      <c r="E10077" s="3"/>
    </row>
    <row r="10078" spans="3:5" x14ac:dyDescent="0.25">
      <c r="C10078" s="2"/>
      <c r="E10078" s="3"/>
    </row>
    <row r="10079" spans="3:5" x14ac:dyDescent="0.25">
      <c r="C10079" s="2"/>
      <c r="E10079" s="3"/>
    </row>
    <row r="10080" spans="3:5" x14ac:dyDescent="0.25">
      <c r="C10080" s="2"/>
      <c r="E10080" s="3"/>
    </row>
    <row r="10081" spans="3:5" x14ac:dyDescent="0.25">
      <c r="C10081" s="2"/>
      <c r="E10081" s="3"/>
    </row>
    <row r="10082" spans="3:5" x14ac:dyDescent="0.25">
      <c r="C10082" s="2"/>
      <c r="E10082" s="3"/>
    </row>
    <row r="10083" spans="3:5" x14ac:dyDescent="0.25">
      <c r="C10083" s="2"/>
      <c r="E10083" s="3"/>
    </row>
    <row r="10084" spans="3:5" x14ac:dyDescent="0.25">
      <c r="C10084" s="2"/>
      <c r="E10084" s="3"/>
    </row>
    <row r="10085" spans="3:5" x14ac:dyDescent="0.25">
      <c r="C10085" s="2"/>
      <c r="E10085" s="3"/>
    </row>
    <row r="10086" spans="3:5" x14ac:dyDescent="0.25">
      <c r="C10086" s="2"/>
      <c r="E10086" s="3"/>
    </row>
    <row r="10087" spans="3:5" x14ac:dyDescent="0.25">
      <c r="C10087" s="2"/>
      <c r="E10087" s="3"/>
    </row>
    <row r="10088" spans="3:5" x14ac:dyDescent="0.25">
      <c r="C10088" s="2"/>
      <c r="E10088" s="3"/>
    </row>
    <row r="10089" spans="3:5" x14ac:dyDescent="0.25">
      <c r="C10089" s="2"/>
      <c r="E10089" s="3"/>
    </row>
    <row r="10090" spans="3:5" x14ac:dyDescent="0.25">
      <c r="C10090" s="2"/>
      <c r="E10090" s="3"/>
    </row>
    <row r="10091" spans="3:5" x14ac:dyDescent="0.25">
      <c r="C10091" s="2"/>
      <c r="E10091" s="3"/>
    </row>
    <row r="10092" spans="3:5" x14ac:dyDescent="0.25">
      <c r="C10092" s="2"/>
      <c r="E10092" s="3"/>
    </row>
    <row r="10093" spans="3:5" x14ac:dyDescent="0.25">
      <c r="C10093" s="2"/>
      <c r="E10093" s="3"/>
    </row>
    <row r="10094" spans="3:5" x14ac:dyDescent="0.25">
      <c r="C10094" s="2"/>
      <c r="E10094" s="3"/>
    </row>
    <row r="10095" spans="3:5" x14ac:dyDescent="0.25">
      <c r="C10095" s="2"/>
      <c r="E10095" s="3"/>
    </row>
    <row r="10096" spans="3:5" x14ac:dyDescent="0.25">
      <c r="C10096" s="2"/>
      <c r="E10096" s="3"/>
    </row>
    <row r="10097" spans="3:5" x14ac:dyDescent="0.25">
      <c r="C10097" s="2"/>
      <c r="E10097" s="3"/>
    </row>
    <row r="10098" spans="3:5" x14ac:dyDescent="0.25">
      <c r="C10098" s="2"/>
      <c r="E10098" s="3"/>
    </row>
    <row r="10099" spans="3:5" x14ac:dyDescent="0.25">
      <c r="C10099" s="2"/>
      <c r="E10099" s="3"/>
    </row>
    <row r="10100" spans="3:5" x14ac:dyDescent="0.25">
      <c r="C10100" s="2"/>
      <c r="E10100" s="3"/>
    </row>
    <row r="10101" spans="3:5" x14ac:dyDescent="0.25">
      <c r="C10101" s="2"/>
      <c r="E10101" s="3"/>
    </row>
    <row r="10102" spans="3:5" x14ac:dyDescent="0.25">
      <c r="C10102" s="2"/>
      <c r="E10102" s="3"/>
    </row>
    <row r="10103" spans="3:5" x14ac:dyDescent="0.25">
      <c r="C10103" s="2"/>
      <c r="E10103" s="3"/>
    </row>
    <row r="10104" spans="3:5" x14ac:dyDescent="0.25">
      <c r="C10104" s="2"/>
      <c r="E10104" s="3"/>
    </row>
    <row r="10105" spans="3:5" x14ac:dyDescent="0.25">
      <c r="C10105" s="2"/>
      <c r="E10105" s="3"/>
    </row>
    <row r="10106" spans="3:5" x14ac:dyDescent="0.25">
      <c r="C10106" s="2"/>
      <c r="E10106" s="3"/>
    </row>
    <row r="10107" spans="3:5" x14ac:dyDescent="0.25">
      <c r="C10107" s="2"/>
      <c r="E10107" s="3"/>
    </row>
    <row r="10108" spans="3:5" x14ac:dyDescent="0.25">
      <c r="C10108" s="2"/>
      <c r="E10108" s="3"/>
    </row>
    <row r="10109" spans="3:5" x14ac:dyDescent="0.25">
      <c r="C10109" s="2"/>
      <c r="E10109" s="3"/>
    </row>
    <row r="10110" spans="3:5" x14ac:dyDescent="0.25">
      <c r="C10110" s="2"/>
      <c r="E10110" s="3"/>
    </row>
    <row r="10111" spans="3:5" x14ac:dyDescent="0.25">
      <c r="C10111" s="2"/>
      <c r="E10111" s="3"/>
    </row>
    <row r="10112" spans="3:5" x14ac:dyDescent="0.25">
      <c r="C10112" s="2"/>
      <c r="E10112" s="3"/>
    </row>
    <row r="10113" spans="3:5" x14ac:dyDescent="0.25">
      <c r="C10113" s="2"/>
      <c r="E10113" s="3"/>
    </row>
    <row r="10114" spans="3:5" x14ac:dyDescent="0.25">
      <c r="C10114" s="2"/>
      <c r="E10114" s="3"/>
    </row>
    <row r="10115" spans="3:5" x14ac:dyDescent="0.25">
      <c r="C10115" s="2"/>
      <c r="E10115" s="3"/>
    </row>
    <row r="10116" spans="3:5" x14ac:dyDescent="0.25">
      <c r="C10116" s="2"/>
      <c r="E10116" s="3"/>
    </row>
    <row r="10117" spans="3:5" x14ac:dyDescent="0.25">
      <c r="C10117" s="2"/>
      <c r="E10117" s="3"/>
    </row>
    <row r="10118" spans="3:5" x14ac:dyDescent="0.25">
      <c r="C10118" s="2"/>
      <c r="E10118" s="3"/>
    </row>
    <row r="10119" spans="3:5" x14ac:dyDescent="0.25">
      <c r="C10119" s="2"/>
      <c r="E10119" s="3"/>
    </row>
    <row r="10120" spans="3:5" x14ac:dyDescent="0.25">
      <c r="C10120" s="2"/>
      <c r="E10120" s="3"/>
    </row>
    <row r="10121" spans="3:5" x14ac:dyDescent="0.25">
      <c r="C10121" s="2"/>
      <c r="E10121" s="3"/>
    </row>
    <row r="10122" spans="3:5" x14ac:dyDescent="0.25">
      <c r="C10122" s="2"/>
      <c r="E10122" s="3"/>
    </row>
    <row r="10123" spans="3:5" x14ac:dyDescent="0.25">
      <c r="C10123" s="2"/>
      <c r="E10123" s="3"/>
    </row>
    <row r="10124" spans="3:5" x14ac:dyDescent="0.25">
      <c r="C10124" s="2"/>
      <c r="E10124" s="3"/>
    </row>
    <row r="10125" spans="3:5" x14ac:dyDescent="0.25">
      <c r="C10125" s="2"/>
      <c r="E10125" s="3"/>
    </row>
    <row r="10126" spans="3:5" x14ac:dyDescent="0.25">
      <c r="C10126" s="2"/>
      <c r="E10126" s="3"/>
    </row>
    <row r="10127" spans="3:5" x14ac:dyDescent="0.25">
      <c r="C10127" s="2"/>
      <c r="E10127" s="3"/>
    </row>
    <row r="10128" spans="3:5" x14ac:dyDescent="0.25">
      <c r="C10128" s="2"/>
      <c r="E10128" s="3"/>
    </row>
    <row r="10129" spans="3:5" x14ac:dyDescent="0.25">
      <c r="C10129" s="2"/>
      <c r="E10129" s="3"/>
    </row>
    <row r="10130" spans="3:5" x14ac:dyDescent="0.25">
      <c r="C10130" s="2"/>
      <c r="E10130" s="3"/>
    </row>
    <row r="10131" spans="3:5" x14ac:dyDescent="0.25">
      <c r="C10131" s="2"/>
      <c r="E10131" s="3"/>
    </row>
    <row r="10132" spans="3:5" x14ac:dyDescent="0.25">
      <c r="C10132" s="2"/>
      <c r="E10132" s="3"/>
    </row>
    <row r="10133" spans="3:5" x14ac:dyDescent="0.25">
      <c r="C10133" s="2"/>
      <c r="E10133" s="3"/>
    </row>
    <row r="10134" spans="3:5" x14ac:dyDescent="0.25">
      <c r="C10134" s="2"/>
      <c r="E10134" s="3"/>
    </row>
    <row r="10135" spans="3:5" x14ac:dyDescent="0.25">
      <c r="C10135" s="2"/>
      <c r="E10135" s="3"/>
    </row>
    <row r="10136" spans="3:5" x14ac:dyDescent="0.25">
      <c r="C10136" s="2"/>
      <c r="E10136" s="3"/>
    </row>
    <row r="10137" spans="3:5" x14ac:dyDescent="0.25">
      <c r="C10137" s="2"/>
      <c r="E10137" s="3"/>
    </row>
    <row r="10138" spans="3:5" x14ac:dyDescent="0.25">
      <c r="C10138" s="2"/>
      <c r="E10138" s="3"/>
    </row>
    <row r="10139" spans="3:5" x14ac:dyDescent="0.25">
      <c r="C10139" s="2"/>
      <c r="E10139" s="3"/>
    </row>
    <row r="10140" spans="3:5" x14ac:dyDescent="0.25">
      <c r="C10140" s="2"/>
      <c r="E10140" s="3"/>
    </row>
    <row r="10141" spans="3:5" x14ac:dyDescent="0.25">
      <c r="C10141" s="2"/>
      <c r="E10141" s="3"/>
    </row>
    <row r="10142" spans="3:5" x14ac:dyDescent="0.25">
      <c r="C10142" s="2"/>
      <c r="E10142" s="3"/>
    </row>
    <row r="10143" spans="3:5" x14ac:dyDescent="0.25">
      <c r="C10143" s="2"/>
      <c r="E10143" s="3"/>
    </row>
    <row r="10144" spans="3:5" x14ac:dyDescent="0.25">
      <c r="C10144" s="2"/>
      <c r="E10144" s="3"/>
    </row>
    <row r="10145" spans="3:5" x14ac:dyDescent="0.25">
      <c r="C10145" s="2"/>
      <c r="E10145" s="3"/>
    </row>
    <row r="10146" spans="3:5" x14ac:dyDescent="0.25">
      <c r="C10146" s="2"/>
      <c r="E10146" s="3"/>
    </row>
    <row r="10147" spans="3:5" x14ac:dyDescent="0.25">
      <c r="C10147" s="2"/>
      <c r="E10147" s="3"/>
    </row>
    <row r="10148" spans="3:5" x14ac:dyDescent="0.25">
      <c r="C10148" s="2"/>
      <c r="E10148" s="3"/>
    </row>
    <row r="10149" spans="3:5" x14ac:dyDescent="0.25">
      <c r="C10149" s="2"/>
      <c r="E10149" s="3"/>
    </row>
    <row r="10150" spans="3:5" x14ac:dyDescent="0.25">
      <c r="C10150" s="2"/>
      <c r="E10150" s="3"/>
    </row>
    <row r="10151" spans="3:5" x14ac:dyDescent="0.25">
      <c r="C10151" s="2"/>
      <c r="E10151" s="3"/>
    </row>
    <row r="10152" spans="3:5" x14ac:dyDescent="0.25">
      <c r="C10152" s="2"/>
      <c r="E10152" s="3"/>
    </row>
    <row r="10153" spans="3:5" x14ac:dyDescent="0.25">
      <c r="C10153" s="2"/>
      <c r="E10153" s="3"/>
    </row>
    <row r="10154" spans="3:5" x14ac:dyDescent="0.25">
      <c r="C10154" s="2"/>
      <c r="E10154" s="3"/>
    </row>
    <row r="10155" spans="3:5" x14ac:dyDescent="0.25">
      <c r="C10155" s="2"/>
      <c r="E10155" s="3"/>
    </row>
    <row r="10156" spans="3:5" x14ac:dyDescent="0.25">
      <c r="C10156" s="2"/>
      <c r="E10156" s="3"/>
    </row>
    <row r="10157" spans="3:5" x14ac:dyDescent="0.25">
      <c r="C10157" s="2"/>
      <c r="E10157" s="3"/>
    </row>
    <row r="10158" spans="3:5" x14ac:dyDescent="0.25">
      <c r="C10158" s="2"/>
      <c r="E10158" s="3"/>
    </row>
    <row r="10159" spans="3:5" x14ac:dyDescent="0.25">
      <c r="C10159" s="2"/>
      <c r="E10159" s="3"/>
    </row>
    <row r="10160" spans="3:5" x14ac:dyDescent="0.25">
      <c r="C10160" s="2"/>
      <c r="E10160" s="3"/>
    </row>
    <row r="10161" spans="3:5" x14ac:dyDescent="0.25">
      <c r="C10161" s="2"/>
      <c r="E10161" s="3"/>
    </row>
    <row r="10162" spans="3:5" x14ac:dyDescent="0.25">
      <c r="C10162" s="2"/>
      <c r="E10162" s="3"/>
    </row>
    <row r="10163" spans="3:5" x14ac:dyDescent="0.25">
      <c r="C10163" s="2"/>
      <c r="E10163" s="3"/>
    </row>
    <row r="10164" spans="3:5" x14ac:dyDescent="0.25">
      <c r="C10164" s="2"/>
      <c r="E10164" s="3"/>
    </row>
    <row r="10165" spans="3:5" x14ac:dyDescent="0.25">
      <c r="C10165" s="2"/>
      <c r="E10165" s="3"/>
    </row>
    <row r="10166" spans="3:5" x14ac:dyDescent="0.25">
      <c r="C10166" s="2"/>
      <c r="E10166" s="3"/>
    </row>
    <row r="10167" spans="3:5" x14ac:dyDescent="0.25">
      <c r="C10167" s="2"/>
      <c r="E10167" s="3"/>
    </row>
    <row r="10168" spans="3:5" x14ac:dyDescent="0.25">
      <c r="C10168" s="2"/>
      <c r="E10168" s="3"/>
    </row>
    <row r="10169" spans="3:5" x14ac:dyDescent="0.25">
      <c r="C10169" s="2"/>
      <c r="E10169" s="3"/>
    </row>
    <row r="10170" spans="3:5" x14ac:dyDescent="0.25">
      <c r="C10170" s="2"/>
      <c r="E10170" s="3"/>
    </row>
    <row r="10171" spans="3:5" x14ac:dyDescent="0.25">
      <c r="C10171" s="2"/>
      <c r="E10171" s="3"/>
    </row>
    <row r="10172" spans="3:5" x14ac:dyDescent="0.25">
      <c r="C10172" s="2"/>
      <c r="E10172" s="3"/>
    </row>
    <row r="10173" spans="3:5" x14ac:dyDescent="0.25">
      <c r="C10173" s="2"/>
      <c r="E10173" s="3"/>
    </row>
    <row r="10174" spans="3:5" x14ac:dyDescent="0.25">
      <c r="C10174" s="2"/>
      <c r="E10174" s="3"/>
    </row>
    <row r="10175" spans="3:5" x14ac:dyDescent="0.25">
      <c r="C10175" s="2"/>
      <c r="E10175" s="3"/>
    </row>
    <row r="10176" spans="3:5" x14ac:dyDescent="0.25">
      <c r="C10176" s="2"/>
      <c r="E10176" s="3"/>
    </row>
    <row r="10177" spans="3:5" x14ac:dyDescent="0.25">
      <c r="C10177" s="2"/>
      <c r="E10177" s="3"/>
    </row>
    <row r="10178" spans="3:5" x14ac:dyDescent="0.25">
      <c r="C10178" s="2"/>
      <c r="E10178" s="3"/>
    </row>
    <row r="10179" spans="3:5" x14ac:dyDescent="0.25">
      <c r="C10179" s="2"/>
      <c r="E10179" s="3"/>
    </row>
    <row r="10180" spans="3:5" x14ac:dyDescent="0.25">
      <c r="C10180" s="2"/>
      <c r="E10180" s="3"/>
    </row>
    <row r="10181" spans="3:5" x14ac:dyDescent="0.25">
      <c r="C10181" s="2"/>
      <c r="E10181" s="3"/>
    </row>
    <row r="10182" spans="3:5" x14ac:dyDescent="0.25">
      <c r="C10182" s="2"/>
      <c r="E10182" s="3"/>
    </row>
    <row r="10183" spans="3:5" x14ac:dyDescent="0.25">
      <c r="C10183" s="2"/>
      <c r="E10183" s="3"/>
    </row>
    <row r="10184" spans="3:5" x14ac:dyDescent="0.25">
      <c r="C10184" s="2"/>
      <c r="E10184" s="3"/>
    </row>
    <row r="10185" spans="3:5" x14ac:dyDescent="0.25">
      <c r="C10185" s="2"/>
      <c r="E10185" s="3"/>
    </row>
    <row r="10186" spans="3:5" x14ac:dyDescent="0.25">
      <c r="C10186" s="2"/>
      <c r="E10186" s="3"/>
    </row>
    <row r="10187" spans="3:5" x14ac:dyDescent="0.25">
      <c r="C10187" s="2"/>
      <c r="E10187" s="3"/>
    </row>
    <row r="10188" spans="3:5" x14ac:dyDescent="0.25">
      <c r="C10188" s="2"/>
      <c r="E10188" s="3"/>
    </row>
    <row r="10189" spans="3:5" x14ac:dyDescent="0.25">
      <c r="C10189" s="2"/>
      <c r="E10189" s="3"/>
    </row>
    <row r="10190" spans="3:5" x14ac:dyDescent="0.25">
      <c r="C10190" s="2"/>
      <c r="E10190" s="3"/>
    </row>
    <row r="10191" spans="3:5" x14ac:dyDescent="0.25">
      <c r="C10191" s="2"/>
      <c r="E10191" s="3"/>
    </row>
    <row r="10192" spans="3:5" x14ac:dyDescent="0.25">
      <c r="C10192" s="2"/>
      <c r="E10192" s="3"/>
    </row>
    <row r="10193" spans="3:5" x14ac:dyDescent="0.25">
      <c r="C10193" s="2"/>
      <c r="E10193" s="3"/>
    </row>
    <row r="10194" spans="3:5" x14ac:dyDescent="0.25">
      <c r="C10194" s="2"/>
      <c r="E10194" s="3"/>
    </row>
    <row r="10195" spans="3:5" x14ac:dyDescent="0.25">
      <c r="C10195" s="2"/>
      <c r="E10195" s="3"/>
    </row>
    <row r="10196" spans="3:5" x14ac:dyDescent="0.25">
      <c r="C10196" s="2"/>
      <c r="E10196" s="3"/>
    </row>
    <row r="10197" spans="3:5" x14ac:dyDescent="0.25">
      <c r="C10197" s="2"/>
      <c r="E10197" s="3"/>
    </row>
    <row r="10198" spans="3:5" x14ac:dyDescent="0.25">
      <c r="C10198" s="2"/>
      <c r="E10198" s="3"/>
    </row>
    <row r="10199" spans="3:5" x14ac:dyDescent="0.25">
      <c r="C10199" s="2"/>
      <c r="E10199" s="3"/>
    </row>
    <row r="10200" spans="3:5" x14ac:dyDescent="0.25">
      <c r="C10200" s="2"/>
      <c r="E10200" s="3"/>
    </row>
    <row r="10201" spans="3:5" x14ac:dyDescent="0.25">
      <c r="C10201" s="2"/>
      <c r="E10201" s="3"/>
    </row>
    <row r="10202" spans="3:5" x14ac:dyDescent="0.25">
      <c r="C10202" s="2"/>
      <c r="E10202" s="3"/>
    </row>
    <row r="10203" spans="3:5" x14ac:dyDescent="0.25">
      <c r="C10203" s="2"/>
      <c r="E10203" s="3"/>
    </row>
    <row r="10204" spans="3:5" x14ac:dyDescent="0.25">
      <c r="C10204" s="2"/>
      <c r="E10204" s="3"/>
    </row>
    <row r="10205" spans="3:5" x14ac:dyDescent="0.25">
      <c r="C10205" s="2"/>
      <c r="E10205" s="3"/>
    </row>
    <row r="10206" spans="3:5" x14ac:dyDescent="0.25">
      <c r="C10206" s="2"/>
      <c r="E10206" s="3"/>
    </row>
    <row r="10207" spans="3:5" x14ac:dyDescent="0.25">
      <c r="C10207" s="2"/>
      <c r="E10207" s="3"/>
    </row>
    <row r="10208" spans="3:5" x14ac:dyDescent="0.25">
      <c r="C10208" s="2"/>
      <c r="E10208" s="3"/>
    </row>
    <row r="10209" spans="3:5" x14ac:dyDescent="0.25">
      <c r="C10209" s="2"/>
      <c r="E10209" s="3"/>
    </row>
    <row r="10210" spans="3:5" x14ac:dyDescent="0.25">
      <c r="C10210" s="2"/>
      <c r="E10210" s="3"/>
    </row>
    <row r="10211" spans="3:5" x14ac:dyDescent="0.25">
      <c r="C10211" s="2"/>
      <c r="E10211" s="3"/>
    </row>
    <row r="10212" spans="3:5" x14ac:dyDescent="0.25">
      <c r="C10212" s="2"/>
      <c r="E10212" s="3"/>
    </row>
    <row r="10213" spans="3:5" x14ac:dyDescent="0.25">
      <c r="C10213" s="2"/>
      <c r="E10213" s="3"/>
    </row>
    <row r="10214" spans="3:5" x14ac:dyDescent="0.25">
      <c r="C10214" s="2"/>
      <c r="E10214" s="3"/>
    </row>
    <row r="10215" spans="3:5" x14ac:dyDescent="0.25">
      <c r="C10215" s="2"/>
      <c r="E10215" s="3"/>
    </row>
    <row r="10216" spans="3:5" x14ac:dyDescent="0.25">
      <c r="C10216" s="2"/>
      <c r="E10216" s="3"/>
    </row>
    <row r="10217" spans="3:5" x14ac:dyDescent="0.25">
      <c r="C10217" s="2"/>
      <c r="E10217" s="3"/>
    </row>
    <row r="10218" spans="3:5" x14ac:dyDescent="0.25">
      <c r="C10218" s="2"/>
      <c r="E10218" s="3"/>
    </row>
    <row r="10219" spans="3:5" x14ac:dyDescent="0.25">
      <c r="C10219" s="2"/>
      <c r="E10219" s="3"/>
    </row>
    <row r="10220" spans="3:5" x14ac:dyDescent="0.25">
      <c r="C10220" s="2"/>
      <c r="E10220" s="3"/>
    </row>
    <row r="10221" spans="3:5" x14ac:dyDescent="0.25">
      <c r="C10221" s="2"/>
      <c r="E10221" s="3"/>
    </row>
    <row r="10222" spans="3:5" x14ac:dyDescent="0.25">
      <c r="C10222" s="2"/>
      <c r="E10222" s="3"/>
    </row>
    <row r="10223" spans="3:5" x14ac:dyDescent="0.25">
      <c r="C10223" s="2"/>
      <c r="E10223" s="3"/>
    </row>
    <row r="10224" spans="3:5" x14ac:dyDescent="0.25">
      <c r="C10224" s="2"/>
      <c r="E10224" s="3"/>
    </row>
    <row r="10225" spans="3:5" x14ac:dyDescent="0.25">
      <c r="C10225" s="2"/>
      <c r="E10225" s="3"/>
    </row>
    <row r="10226" spans="3:5" x14ac:dyDescent="0.25">
      <c r="C10226" s="2"/>
      <c r="E10226" s="3"/>
    </row>
    <row r="10227" spans="3:5" x14ac:dyDescent="0.25">
      <c r="C10227" s="2"/>
      <c r="E10227" s="3"/>
    </row>
    <row r="10228" spans="3:5" x14ac:dyDescent="0.25">
      <c r="C10228" s="2"/>
      <c r="E10228" s="3"/>
    </row>
    <row r="10229" spans="3:5" x14ac:dyDescent="0.25">
      <c r="C10229" s="2"/>
      <c r="E10229" s="3"/>
    </row>
    <row r="10230" spans="3:5" x14ac:dyDescent="0.25">
      <c r="C10230" s="2"/>
      <c r="E10230" s="3"/>
    </row>
    <row r="10231" spans="3:5" x14ac:dyDescent="0.25">
      <c r="C10231" s="2"/>
      <c r="E10231" s="3"/>
    </row>
    <row r="10232" spans="3:5" x14ac:dyDescent="0.25">
      <c r="C10232" s="2"/>
      <c r="E10232" s="3"/>
    </row>
    <row r="10233" spans="3:5" x14ac:dyDescent="0.25">
      <c r="C10233" s="2"/>
      <c r="E10233" s="3"/>
    </row>
    <row r="10234" spans="3:5" x14ac:dyDescent="0.25">
      <c r="C10234" s="2"/>
      <c r="E10234" s="3"/>
    </row>
    <row r="10235" spans="3:5" x14ac:dyDescent="0.25">
      <c r="C10235" s="2"/>
      <c r="E10235" s="3"/>
    </row>
    <row r="10236" spans="3:5" x14ac:dyDescent="0.25">
      <c r="C10236" s="2"/>
      <c r="E10236" s="3"/>
    </row>
    <row r="10237" spans="3:5" x14ac:dyDescent="0.25">
      <c r="C10237" s="2"/>
      <c r="E10237" s="3"/>
    </row>
    <row r="10238" spans="3:5" x14ac:dyDescent="0.25">
      <c r="C10238" s="2"/>
      <c r="E10238" s="3"/>
    </row>
    <row r="10239" spans="3:5" x14ac:dyDescent="0.25">
      <c r="C10239" s="2"/>
      <c r="E10239" s="3"/>
    </row>
    <row r="10240" spans="3:5" x14ac:dyDescent="0.25">
      <c r="C10240" s="2"/>
      <c r="E10240" s="3"/>
    </row>
    <row r="10241" spans="3:5" x14ac:dyDescent="0.25">
      <c r="C10241" s="2"/>
      <c r="E10241" s="3"/>
    </row>
    <row r="10242" spans="3:5" x14ac:dyDescent="0.25">
      <c r="C10242" s="2"/>
      <c r="E10242" s="3"/>
    </row>
    <row r="10243" spans="3:5" x14ac:dyDescent="0.25">
      <c r="C10243" s="2"/>
      <c r="E10243" s="3"/>
    </row>
    <row r="10244" spans="3:5" x14ac:dyDescent="0.25">
      <c r="C10244" s="2"/>
      <c r="E10244" s="3"/>
    </row>
    <row r="10245" spans="3:5" x14ac:dyDescent="0.25">
      <c r="C10245" s="2"/>
      <c r="E10245" s="3"/>
    </row>
    <row r="10246" spans="3:5" x14ac:dyDescent="0.25">
      <c r="C10246" s="2"/>
      <c r="E10246" s="3"/>
    </row>
    <row r="10247" spans="3:5" x14ac:dyDescent="0.25">
      <c r="C10247" s="2"/>
      <c r="E10247" s="3"/>
    </row>
    <row r="10248" spans="3:5" x14ac:dyDescent="0.25">
      <c r="C10248" s="2"/>
      <c r="E10248" s="3"/>
    </row>
    <row r="10249" spans="3:5" x14ac:dyDescent="0.25">
      <c r="C10249" s="2"/>
      <c r="E10249" s="3"/>
    </row>
    <row r="10250" spans="3:5" x14ac:dyDescent="0.25">
      <c r="C10250" s="2"/>
      <c r="E10250" s="3"/>
    </row>
    <row r="10251" spans="3:5" x14ac:dyDescent="0.25">
      <c r="C10251" s="2"/>
      <c r="E10251" s="3"/>
    </row>
    <row r="10252" spans="3:5" x14ac:dyDescent="0.25">
      <c r="C10252" s="2"/>
      <c r="E10252" s="3"/>
    </row>
    <row r="10253" spans="3:5" x14ac:dyDescent="0.25">
      <c r="C10253" s="2"/>
      <c r="E10253" s="3"/>
    </row>
    <row r="10254" spans="3:5" x14ac:dyDescent="0.25">
      <c r="C10254" s="2"/>
      <c r="E10254" s="3"/>
    </row>
    <row r="10255" spans="3:5" x14ac:dyDescent="0.25">
      <c r="C10255" s="2"/>
      <c r="E10255" s="3"/>
    </row>
    <row r="10256" spans="3:5" x14ac:dyDescent="0.25">
      <c r="C10256" s="2"/>
      <c r="E10256" s="3"/>
    </row>
    <row r="10257" spans="3:5" x14ac:dyDescent="0.25">
      <c r="C10257" s="2"/>
      <c r="E10257" s="3"/>
    </row>
    <row r="10258" spans="3:5" x14ac:dyDescent="0.25">
      <c r="C10258" s="2"/>
      <c r="E10258" s="3"/>
    </row>
    <row r="10259" spans="3:5" x14ac:dyDescent="0.25">
      <c r="C10259" s="2"/>
      <c r="E10259" s="3"/>
    </row>
    <row r="10260" spans="3:5" x14ac:dyDescent="0.25">
      <c r="C10260" s="2"/>
      <c r="E10260" s="3"/>
    </row>
    <row r="10261" spans="3:5" x14ac:dyDescent="0.25">
      <c r="C10261" s="2"/>
      <c r="E10261" s="3"/>
    </row>
    <row r="10262" spans="3:5" x14ac:dyDescent="0.25">
      <c r="C10262" s="2"/>
      <c r="E10262" s="3"/>
    </row>
    <row r="10263" spans="3:5" x14ac:dyDescent="0.25">
      <c r="C10263" s="2"/>
      <c r="E10263" s="3"/>
    </row>
    <row r="10264" spans="3:5" x14ac:dyDescent="0.25">
      <c r="C10264" s="2"/>
      <c r="E10264" s="3"/>
    </row>
    <row r="10265" spans="3:5" x14ac:dyDescent="0.25">
      <c r="C10265" s="2"/>
      <c r="E10265" s="3"/>
    </row>
    <row r="10266" spans="3:5" x14ac:dyDescent="0.25">
      <c r="C10266" s="2"/>
      <c r="E10266" s="3"/>
    </row>
    <row r="10267" spans="3:5" x14ac:dyDescent="0.25">
      <c r="C10267" s="2"/>
      <c r="E10267" s="3"/>
    </row>
    <row r="10268" spans="3:5" x14ac:dyDescent="0.25">
      <c r="C10268" s="2"/>
      <c r="E10268" s="3"/>
    </row>
    <row r="10269" spans="3:5" x14ac:dyDescent="0.25">
      <c r="C10269" s="2"/>
      <c r="E10269" s="3"/>
    </row>
    <row r="10270" spans="3:5" x14ac:dyDescent="0.25">
      <c r="C10270" s="2"/>
      <c r="E10270" s="3"/>
    </row>
    <row r="10271" spans="3:5" x14ac:dyDescent="0.25">
      <c r="C10271" s="2"/>
      <c r="E10271" s="3"/>
    </row>
    <row r="10272" spans="3:5" x14ac:dyDescent="0.25">
      <c r="C10272" s="2"/>
      <c r="E10272" s="3"/>
    </row>
    <row r="10273" spans="3:5" x14ac:dyDescent="0.25">
      <c r="C10273" s="2"/>
      <c r="E10273" s="3"/>
    </row>
    <row r="10274" spans="3:5" x14ac:dyDescent="0.25">
      <c r="C10274" s="2"/>
      <c r="E10274" s="3"/>
    </row>
    <row r="10275" spans="3:5" x14ac:dyDescent="0.25">
      <c r="C10275" s="2"/>
      <c r="E10275" s="3"/>
    </row>
    <row r="10276" spans="3:5" x14ac:dyDescent="0.25">
      <c r="C10276" s="2"/>
      <c r="E10276" s="3"/>
    </row>
    <row r="10277" spans="3:5" x14ac:dyDescent="0.25">
      <c r="C10277" s="2"/>
      <c r="E10277" s="3"/>
    </row>
    <row r="10278" spans="3:5" x14ac:dyDescent="0.25">
      <c r="C10278" s="2"/>
      <c r="E10278" s="3"/>
    </row>
    <row r="10279" spans="3:5" x14ac:dyDescent="0.25">
      <c r="C10279" s="2"/>
      <c r="E10279" s="3"/>
    </row>
    <row r="10280" spans="3:5" x14ac:dyDescent="0.25">
      <c r="C10280" s="2"/>
      <c r="E10280" s="3"/>
    </row>
    <row r="10281" spans="3:5" x14ac:dyDescent="0.25">
      <c r="C10281" s="2"/>
      <c r="E10281" s="3"/>
    </row>
    <row r="10282" spans="3:5" x14ac:dyDescent="0.25">
      <c r="C10282" s="2"/>
      <c r="E10282" s="3"/>
    </row>
    <row r="10283" spans="3:5" x14ac:dyDescent="0.25">
      <c r="C10283" s="2"/>
      <c r="E10283" s="3"/>
    </row>
    <row r="10284" spans="3:5" x14ac:dyDescent="0.25">
      <c r="C10284" s="2"/>
      <c r="E10284" s="3"/>
    </row>
    <row r="10285" spans="3:5" x14ac:dyDescent="0.25">
      <c r="C10285" s="2"/>
      <c r="E10285" s="3"/>
    </row>
    <row r="10286" spans="3:5" x14ac:dyDescent="0.25">
      <c r="C10286" s="2"/>
      <c r="E10286" s="3"/>
    </row>
    <row r="10287" spans="3:5" x14ac:dyDescent="0.25">
      <c r="C10287" s="2"/>
      <c r="E10287" s="3"/>
    </row>
    <row r="10288" spans="3:5" x14ac:dyDescent="0.25">
      <c r="C10288" s="2"/>
      <c r="E10288" s="3"/>
    </row>
    <row r="10289" spans="3:5" x14ac:dyDescent="0.25">
      <c r="C10289" s="2"/>
      <c r="E10289" s="3"/>
    </row>
    <row r="10290" spans="3:5" x14ac:dyDescent="0.25">
      <c r="C10290" s="2"/>
      <c r="E10290" s="3"/>
    </row>
    <row r="10291" spans="3:5" x14ac:dyDescent="0.25">
      <c r="C10291" s="2"/>
      <c r="E10291" s="3"/>
    </row>
    <row r="10292" spans="3:5" x14ac:dyDescent="0.25">
      <c r="C10292" s="2"/>
      <c r="E10292" s="3"/>
    </row>
    <row r="10293" spans="3:5" x14ac:dyDescent="0.25">
      <c r="C10293" s="2"/>
      <c r="E10293" s="3"/>
    </row>
    <row r="10294" spans="3:5" x14ac:dyDescent="0.25">
      <c r="C10294" s="2"/>
      <c r="E10294" s="3"/>
    </row>
    <row r="10295" spans="3:5" x14ac:dyDescent="0.25">
      <c r="C10295" s="2"/>
      <c r="E10295" s="3"/>
    </row>
    <row r="10296" spans="3:5" x14ac:dyDescent="0.25">
      <c r="C10296" s="2"/>
      <c r="E10296" s="3"/>
    </row>
    <row r="10297" spans="3:5" x14ac:dyDescent="0.25">
      <c r="C10297" s="2"/>
      <c r="E10297" s="3"/>
    </row>
    <row r="10298" spans="3:5" x14ac:dyDescent="0.25">
      <c r="C10298" s="2"/>
      <c r="E10298" s="3"/>
    </row>
    <row r="10299" spans="3:5" x14ac:dyDescent="0.25">
      <c r="C10299" s="2"/>
      <c r="E10299" s="3"/>
    </row>
    <row r="10300" spans="3:5" x14ac:dyDescent="0.25">
      <c r="C10300" s="2"/>
      <c r="E10300" s="3"/>
    </row>
    <row r="10301" spans="3:5" x14ac:dyDescent="0.25">
      <c r="C10301" s="2"/>
      <c r="E10301" s="3"/>
    </row>
    <row r="10302" spans="3:5" x14ac:dyDescent="0.25">
      <c r="C10302" s="2"/>
      <c r="E10302" s="3"/>
    </row>
    <row r="10303" spans="3:5" x14ac:dyDescent="0.25">
      <c r="C10303" s="2"/>
      <c r="E10303" s="3"/>
    </row>
    <row r="10304" spans="3:5" x14ac:dyDescent="0.25">
      <c r="C10304" s="2"/>
      <c r="E10304" s="3"/>
    </row>
    <row r="10305" spans="3:5" x14ac:dyDescent="0.25">
      <c r="C10305" s="2"/>
      <c r="E10305" s="3"/>
    </row>
    <row r="10306" spans="3:5" x14ac:dyDescent="0.25">
      <c r="C10306" s="2"/>
      <c r="E10306" s="3"/>
    </row>
    <row r="10307" spans="3:5" x14ac:dyDescent="0.25">
      <c r="C10307" s="2"/>
      <c r="E10307" s="3"/>
    </row>
    <row r="10308" spans="3:5" x14ac:dyDescent="0.25">
      <c r="C10308" s="2"/>
      <c r="E10308" s="3"/>
    </row>
    <row r="10309" spans="3:5" x14ac:dyDescent="0.25">
      <c r="C10309" s="2"/>
      <c r="E10309" s="3"/>
    </row>
    <row r="10310" spans="3:5" x14ac:dyDescent="0.25">
      <c r="C10310" s="2"/>
      <c r="E10310" s="3"/>
    </row>
    <row r="10311" spans="3:5" x14ac:dyDescent="0.25">
      <c r="C10311" s="2"/>
      <c r="E10311" s="3"/>
    </row>
    <row r="10312" spans="3:5" x14ac:dyDescent="0.25">
      <c r="C10312" s="2"/>
      <c r="E10312" s="3"/>
    </row>
    <row r="10313" spans="3:5" x14ac:dyDescent="0.25">
      <c r="C10313" s="2"/>
      <c r="E10313" s="3"/>
    </row>
    <row r="10314" spans="3:5" x14ac:dyDescent="0.25">
      <c r="C10314" s="2"/>
      <c r="E10314" s="3"/>
    </row>
    <row r="10315" spans="3:5" x14ac:dyDescent="0.25">
      <c r="C10315" s="2"/>
      <c r="E10315" s="3"/>
    </row>
    <row r="10316" spans="3:5" x14ac:dyDescent="0.25">
      <c r="C10316" s="2"/>
      <c r="E10316" s="3"/>
    </row>
    <row r="10317" spans="3:5" x14ac:dyDescent="0.25">
      <c r="C10317" s="2"/>
      <c r="E10317" s="3"/>
    </row>
    <row r="10318" spans="3:5" x14ac:dyDescent="0.25">
      <c r="C10318" s="2"/>
      <c r="E10318" s="3"/>
    </row>
    <row r="10319" spans="3:5" x14ac:dyDescent="0.25">
      <c r="C10319" s="2"/>
      <c r="E10319" s="3"/>
    </row>
    <row r="10320" spans="3:5" x14ac:dyDescent="0.25">
      <c r="C10320" s="2"/>
      <c r="E10320" s="3"/>
    </row>
    <row r="10321" spans="3:5" x14ac:dyDescent="0.25">
      <c r="C10321" s="2"/>
      <c r="E10321" s="3"/>
    </row>
    <row r="10322" spans="3:5" x14ac:dyDescent="0.25">
      <c r="C10322" s="2"/>
      <c r="E10322" s="3"/>
    </row>
    <row r="10323" spans="3:5" x14ac:dyDescent="0.25">
      <c r="C10323" s="2"/>
      <c r="E10323" s="3"/>
    </row>
    <row r="10324" spans="3:5" x14ac:dyDescent="0.25">
      <c r="C10324" s="2"/>
      <c r="E10324" s="3"/>
    </row>
    <row r="10325" spans="3:5" x14ac:dyDescent="0.25">
      <c r="C10325" s="2"/>
      <c r="E10325" s="3"/>
    </row>
    <row r="10326" spans="3:5" x14ac:dyDescent="0.25">
      <c r="C10326" s="2"/>
      <c r="E10326" s="3"/>
    </row>
    <row r="10327" spans="3:5" x14ac:dyDescent="0.25">
      <c r="C10327" s="2"/>
      <c r="E10327" s="3"/>
    </row>
    <row r="10328" spans="3:5" x14ac:dyDescent="0.25">
      <c r="C10328" s="2"/>
      <c r="E10328" s="3"/>
    </row>
    <row r="10329" spans="3:5" x14ac:dyDescent="0.25">
      <c r="C10329" s="2"/>
      <c r="E10329" s="3"/>
    </row>
    <row r="10330" spans="3:5" x14ac:dyDescent="0.25">
      <c r="C10330" s="2"/>
      <c r="E10330" s="3"/>
    </row>
    <row r="10331" spans="3:5" x14ac:dyDescent="0.25">
      <c r="C10331" s="2"/>
      <c r="E10331" s="3"/>
    </row>
    <row r="10332" spans="3:5" x14ac:dyDescent="0.25">
      <c r="C10332" s="2"/>
      <c r="E10332" s="3"/>
    </row>
    <row r="10333" spans="3:5" x14ac:dyDescent="0.25">
      <c r="C10333" s="2"/>
      <c r="E10333" s="3"/>
    </row>
    <row r="10334" spans="3:5" x14ac:dyDescent="0.25">
      <c r="C10334" s="2"/>
      <c r="E10334" s="3"/>
    </row>
    <row r="10335" spans="3:5" x14ac:dyDescent="0.25">
      <c r="C10335" s="2"/>
      <c r="E10335" s="3"/>
    </row>
    <row r="10336" spans="3:5" x14ac:dyDescent="0.25">
      <c r="C10336" s="2"/>
      <c r="E10336" s="3"/>
    </row>
    <row r="10337" spans="3:5" x14ac:dyDescent="0.25">
      <c r="C10337" s="2"/>
      <c r="E10337" s="3"/>
    </row>
    <row r="10338" spans="3:5" x14ac:dyDescent="0.25">
      <c r="C10338" s="2"/>
      <c r="E10338" s="3"/>
    </row>
    <row r="10339" spans="3:5" x14ac:dyDescent="0.25">
      <c r="C10339" s="2"/>
      <c r="E10339" s="3"/>
    </row>
    <row r="10340" spans="3:5" x14ac:dyDescent="0.25">
      <c r="C10340" s="2"/>
      <c r="E10340" s="3"/>
    </row>
    <row r="10341" spans="3:5" x14ac:dyDescent="0.25">
      <c r="C10341" s="2"/>
      <c r="E10341" s="3"/>
    </row>
    <row r="10342" spans="3:5" x14ac:dyDescent="0.25">
      <c r="C10342" s="2"/>
      <c r="E10342" s="3"/>
    </row>
    <row r="10343" spans="3:5" x14ac:dyDescent="0.25">
      <c r="C10343" s="2"/>
      <c r="E10343" s="3"/>
    </row>
    <row r="10344" spans="3:5" x14ac:dyDescent="0.25">
      <c r="C10344" s="2"/>
      <c r="E10344" s="3"/>
    </row>
    <row r="10345" spans="3:5" x14ac:dyDescent="0.25">
      <c r="C10345" s="2"/>
      <c r="E10345" s="3"/>
    </row>
    <row r="10346" spans="3:5" x14ac:dyDescent="0.25">
      <c r="C10346" s="2"/>
      <c r="E10346" s="3"/>
    </row>
    <row r="10347" spans="3:5" x14ac:dyDescent="0.25">
      <c r="C10347" s="2"/>
      <c r="E10347" s="3"/>
    </row>
    <row r="10348" spans="3:5" x14ac:dyDescent="0.25">
      <c r="C10348" s="2"/>
      <c r="E10348" s="3"/>
    </row>
    <row r="10349" spans="3:5" x14ac:dyDescent="0.25">
      <c r="C10349" s="2"/>
      <c r="E10349" s="3"/>
    </row>
    <row r="10350" spans="3:5" x14ac:dyDescent="0.25">
      <c r="C10350" s="2"/>
      <c r="E10350" s="3"/>
    </row>
    <row r="10351" spans="3:5" x14ac:dyDescent="0.25">
      <c r="C10351" s="2"/>
      <c r="E10351" s="3"/>
    </row>
    <row r="10352" spans="3:5" x14ac:dyDescent="0.25">
      <c r="C10352" s="2"/>
      <c r="E10352" s="3"/>
    </row>
    <row r="10353" spans="3:5" x14ac:dyDescent="0.25">
      <c r="C10353" s="2"/>
      <c r="E10353" s="3"/>
    </row>
    <row r="10354" spans="3:5" x14ac:dyDescent="0.25">
      <c r="C10354" s="2"/>
      <c r="E10354" s="3"/>
    </row>
    <row r="10355" spans="3:5" x14ac:dyDescent="0.25">
      <c r="C10355" s="2"/>
      <c r="E10355" s="3"/>
    </row>
    <row r="10356" spans="3:5" x14ac:dyDescent="0.25">
      <c r="C10356" s="2"/>
      <c r="E10356" s="3"/>
    </row>
    <row r="10357" spans="3:5" x14ac:dyDescent="0.25">
      <c r="C10357" s="2"/>
      <c r="E10357" s="3"/>
    </row>
    <row r="10358" spans="3:5" x14ac:dyDescent="0.25">
      <c r="C10358" s="2"/>
      <c r="E10358" s="3"/>
    </row>
    <row r="10359" spans="3:5" x14ac:dyDescent="0.25">
      <c r="C10359" s="2"/>
      <c r="E10359" s="3"/>
    </row>
    <row r="10360" spans="3:5" x14ac:dyDescent="0.25">
      <c r="C10360" s="2"/>
      <c r="E10360" s="3"/>
    </row>
    <row r="10361" spans="3:5" x14ac:dyDescent="0.25">
      <c r="C10361" s="2"/>
      <c r="E10361" s="3"/>
    </row>
    <row r="10362" spans="3:5" x14ac:dyDescent="0.25">
      <c r="C10362" s="2"/>
      <c r="E10362" s="3"/>
    </row>
    <row r="10363" spans="3:5" x14ac:dyDescent="0.25">
      <c r="C10363" s="2"/>
      <c r="E10363" s="3"/>
    </row>
    <row r="10364" spans="3:5" x14ac:dyDescent="0.25">
      <c r="C10364" s="2"/>
      <c r="E10364" s="3"/>
    </row>
    <row r="10365" spans="3:5" x14ac:dyDescent="0.25">
      <c r="C10365" s="2"/>
      <c r="E10365" s="3"/>
    </row>
    <row r="10366" spans="3:5" x14ac:dyDescent="0.25">
      <c r="C10366" s="2"/>
      <c r="E10366" s="3"/>
    </row>
    <row r="10367" spans="3:5" x14ac:dyDescent="0.25">
      <c r="C10367" s="2"/>
      <c r="E10367" s="3"/>
    </row>
    <row r="10368" spans="3:5" x14ac:dyDescent="0.25">
      <c r="C10368" s="2"/>
      <c r="E10368" s="3"/>
    </row>
    <row r="10369" spans="3:5" x14ac:dyDescent="0.25">
      <c r="C10369" s="2"/>
      <c r="E10369" s="3"/>
    </row>
    <row r="10370" spans="3:5" x14ac:dyDescent="0.25">
      <c r="C10370" s="2"/>
      <c r="E10370" s="3"/>
    </row>
    <row r="10371" spans="3:5" x14ac:dyDescent="0.25">
      <c r="C10371" s="2"/>
      <c r="E10371" s="3"/>
    </row>
    <row r="10372" spans="3:5" x14ac:dyDescent="0.25">
      <c r="C10372" s="2"/>
      <c r="E10372" s="3"/>
    </row>
    <row r="10373" spans="3:5" x14ac:dyDescent="0.25">
      <c r="C10373" s="2"/>
      <c r="E10373" s="3"/>
    </row>
    <row r="10374" spans="3:5" x14ac:dyDescent="0.25">
      <c r="C10374" s="2"/>
      <c r="E10374" s="3"/>
    </row>
    <row r="10375" spans="3:5" x14ac:dyDescent="0.25">
      <c r="C10375" s="2"/>
      <c r="E10375" s="3"/>
    </row>
    <row r="10376" spans="3:5" x14ac:dyDescent="0.25">
      <c r="C10376" s="2"/>
      <c r="E10376" s="3"/>
    </row>
    <row r="10377" spans="3:5" x14ac:dyDescent="0.25">
      <c r="C10377" s="2"/>
      <c r="E10377" s="3"/>
    </row>
    <row r="10378" spans="3:5" x14ac:dyDescent="0.25">
      <c r="C10378" s="2"/>
      <c r="E10378" s="3"/>
    </row>
    <row r="10379" spans="3:5" x14ac:dyDescent="0.25">
      <c r="C10379" s="2"/>
      <c r="E10379" s="3"/>
    </row>
    <row r="10380" spans="3:5" x14ac:dyDescent="0.25">
      <c r="C10380" s="2"/>
      <c r="E10380" s="3"/>
    </row>
    <row r="10381" spans="3:5" x14ac:dyDescent="0.25">
      <c r="C10381" s="2"/>
      <c r="E10381" s="3"/>
    </row>
    <row r="10382" spans="3:5" x14ac:dyDescent="0.25">
      <c r="C10382" s="2"/>
      <c r="E10382" s="3"/>
    </row>
    <row r="10383" spans="3:5" x14ac:dyDescent="0.25">
      <c r="C10383" s="2"/>
      <c r="E10383" s="3"/>
    </row>
    <row r="10384" spans="3:5" x14ac:dyDescent="0.25">
      <c r="C10384" s="2"/>
      <c r="E10384" s="3"/>
    </row>
    <row r="10385" spans="3:5" x14ac:dyDescent="0.25">
      <c r="C10385" s="2"/>
      <c r="E10385" s="3"/>
    </row>
    <row r="10386" spans="3:5" x14ac:dyDescent="0.25">
      <c r="C10386" s="2"/>
      <c r="E10386" s="3"/>
    </row>
    <row r="10387" spans="3:5" x14ac:dyDescent="0.25">
      <c r="C10387" s="2"/>
      <c r="E10387" s="3"/>
    </row>
    <row r="10388" spans="3:5" x14ac:dyDescent="0.25">
      <c r="C10388" s="2"/>
      <c r="E10388" s="3"/>
    </row>
    <row r="10389" spans="3:5" x14ac:dyDescent="0.25">
      <c r="C10389" s="2"/>
      <c r="E10389" s="3"/>
    </row>
    <row r="10390" spans="3:5" x14ac:dyDescent="0.25">
      <c r="C10390" s="2"/>
      <c r="E10390" s="3"/>
    </row>
    <row r="10391" spans="3:5" x14ac:dyDescent="0.25">
      <c r="C10391" s="2"/>
      <c r="E10391" s="3"/>
    </row>
    <row r="10392" spans="3:5" x14ac:dyDescent="0.25">
      <c r="C10392" s="2"/>
      <c r="E10392" s="3"/>
    </row>
    <row r="10393" spans="3:5" x14ac:dyDescent="0.25">
      <c r="C10393" s="2"/>
      <c r="E10393" s="3"/>
    </row>
    <row r="10394" spans="3:5" x14ac:dyDescent="0.25">
      <c r="C10394" s="2"/>
      <c r="E10394" s="3"/>
    </row>
    <row r="10395" spans="3:5" x14ac:dyDescent="0.25">
      <c r="C10395" s="2"/>
      <c r="E10395" s="3"/>
    </row>
    <row r="10396" spans="3:5" x14ac:dyDescent="0.25">
      <c r="C10396" s="2"/>
      <c r="E10396" s="3"/>
    </row>
    <row r="10397" spans="3:5" x14ac:dyDescent="0.25">
      <c r="C10397" s="2"/>
      <c r="E10397" s="3"/>
    </row>
    <row r="10398" spans="3:5" x14ac:dyDescent="0.25">
      <c r="C10398" s="2"/>
      <c r="E10398" s="3"/>
    </row>
    <row r="10399" spans="3:5" x14ac:dyDescent="0.25">
      <c r="C10399" s="2"/>
      <c r="E10399" s="3"/>
    </row>
    <row r="10400" spans="3:5" x14ac:dyDescent="0.25">
      <c r="C10400" s="2"/>
      <c r="E10400" s="3"/>
    </row>
    <row r="10401" spans="3:5" x14ac:dyDescent="0.25">
      <c r="C10401" s="2"/>
      <c r="E10401" s="3"/>
    </row>
    <row r="10402" spans="3:5" x14ac:dyDescent="0.25">
      <c r="C10402" s="2"/>
      <c r="E10402" s="3"/>
    </row>
    <row r="10403" spans="3:5" x14ac:dyDescent="0.25">
      <c r="C10403" s="2"/>
      <c r="E10403" s="3"/>
    </row>
    <row r="10404" spans="3:5" x14ac:dyDescent="0.25">
      <c r="C10404" s="2"/>
      <c r="E10404" s="3"/>
    </row>
    <row r="10405" spans="3:5" x14ac:dyDescent="0.25">
      <c r="C10405" s="2"/>
      <c r="E10405" s="3"/>
    </row>
    <row r="10406" spans="3:5" x14ac:dyDescent="0.25">
      <c r="C10406" s="2"/>
      <c r="E10406" s="3"/>
    </row>
    <row r="10407" spans="3:5" x14ac:dyDescent="0.25">
      <c r="C10407" s="2"/>
      <c r="E10407" s="3"/>
    </row>
    <row r="10408" spans="3:5" x14ac:dyDescent="0.25">
      <c r="C10408" s="2"/>
      <c r="E10408" s="3"/>
    </row>
    <row r="10409" spans="3:5" x14ac:dyDescent="0.25">
      <c r="C10409" s="2"/>
      <c r="E10409" s="3"/>
    </row>
    <row r="10410" spans="3:5" x14ac:dyDescent="0.25">
      <c r="C10410" s="2"/>
      <c r="E10410" s="3"/>
    </row>
    <row r="10411" spans="3:5" x14ac:dyDescent="0.25">
      <c r="C10411" s="2"/>
      <c r="E10411" s="3"/>
    </row>
    <row r="10412" spans="3:5" x14ac:dyDescent="0.25">
      <c r="C10412" s="2"/>
      <c r="E10412" s="3"/>
    </row>
    <row r="10413" spans="3:5" x14ac:dyDescent="0.25">
      <c r="C10413" s="2"/>
      <c r="E10413" s="3"/>
    </row>
    <row r="10414" spans="3:5" x14ac:dyDescent="0.25">
      <c r="C10414" s="2"/>
      <c r="E10414" s="3"/>
    </row>
    <row r="10415" spans="3:5" x14ac:dyDescent="0.25">
      <c r="C10415" s="2"/>
      <c r="E10415" s="3"/>
    </row>
    <row r="10416" spans="3:5" x14ac:dyDescent="0.25">
      <c r="C10416" s="2"/>
      <c r="E10416" s="3"/>
    </row>
    <row r="10417" spans="3:5" x14ac:dyDescent="0.25">
      <c r="C10417" s="2"/>
      <c r="E10417" s="3"/>
    </row>
    <row r="10418" spans="3:5" x14ac:dyDescent="0.25">
      <c r="C10418" s="2"/>
      <c r="E10418" s="3"/>
    </row>
    <row r="10419" spans="3:5" x14ac:dyDescent="0.25">
      <c r="C10419" s="2"/>
      <c r="E10419" s="3"/>
    </row>
    <row r="10420" spans="3:5" x14ac:dyDescent="0.25">
      <c r="C10420" s="2"/>
      <c r="E10420" s="3"/>
    </row>
    <row r="10421" spans="3:5" x14ac:dyDescent="0.25">
      <c r="C10421" s="2"/>
      <c r="E10421" s="3"/>
    </row>
    <row r="10422" spans="3:5" x14ac:dyDescent="0.25">
      <c r="C10422" s="2"/>
      <c r="E10422" s="3"/>
    </row>
    <row r="10423" spans="3:5" x14ac:dyDescent="0.25">
      <c r="C10423" s="2"/>
      <c r="E10423" s="3"/>
    </row>
    <row r="10424" spans="3:5" x14ac:dyDescent="0.25">
      <c r="C10424" s="2"/>
      <c r="E10424" s="3"/>
    </row>
    <row r="10425" spans="3:5" x14ac:dyDescent="0.25">
      <c r="C10425" s="2"/>
      <c r="E10425" s="3"/>
    </row>
    <row r="10426" spans="3:5" x14ac:dyDescent="0.25">
      <c r="C10426" s="2"/>
      <c r="E10426" s="3"/>
    </row>
    <row r="10427" spans="3:5" x14ac:dyDescent="0.25">
      <c r="C10427" s="2"/>
      <c r="E10427" s="3"/>
    </row>
    <row r="10428" spans="3:5" x14ac:dyDescent="0.25">
      <c r="C10428" s="2"/>
      <c r="E10428" s="3"/>
    </row>
    <row r="10429" spans="3:5" x14ac:dyDescent="0.25">
      <c r="C10429" s="2"/>
      <c r="E10429" s="3"/>
    </row>
    <row r="10430" spans="3:5" x14ac:dyDescent="0.25">
      <c r="C10430" s="2"/>
      <c r="E10430" s="3"/>
    </row>
    <row r="10431" spans="3:5" x14ac:dyDescent="0.25">
      <c r="C10431" s="2"/>
      <c r="E10431" s="3"/>
    </row>
    <row r="10432" spans="3:5" x14ac:dyDescent="0.25">
      <c r="C10432" s="2"/>
      <c r="E10432" s="3"/>
    </row>
    <row r="10433" spans="3:5" x14ac:dyDescent="0.25">
      <c r="C10433" s="2"/>
      <c r="E10433" s="3"/>
    </row>
    <row r="10434" spans="3:5" x14ac:dyDescent="0.25">
      <c r="C10434" s="2"/>
      <c r="E10434" s="3"/>
    </row>
    <row r="10435" spans="3:5" x14ac:dyDescent="0.25">
      <c r="C10435" s="2"/>
      <c r="E10435" s="3"/>
    </row>
    <row r="10436" spans="3:5" x14ac:dyDescent="0.25">
      <c r="C10436" s="2"/>
      <c r="E10436" s="3"/>
    </row>
    <row r="10437" spans="3:5" x14ac:dyDescent="0.25">
      <c r="C10437" s="2"/>
      <c r="E10437" s="3"/>
    </row>
    <row r="10438" spans="3:5" x14ac:dyDescent="0.25">
      <c r="C10438" s="2"/>
      <c r="E10438" s="3"/>
    </row>
    <row r="10439" spans="3:5" x14ac:dyDescent="0.25">
      <c r="C10439" s="2"/>
      <c r="E10439" s="3"/>
    </row>
    <row r="10440" spans="3:5" x14ac:dyDescent="0.25">
      <c r="C10440" s="2"/>
      <c r="E10440" s="3"/>
    </row>
    <row r="10441" spans="3:5" x14ac:dyDescent="0.25">
      <c r="C10441" s="2"/>
      <c r="E10441" s="3"/>
    </row>
    <row r="10442" spans="3:5" x14ac:dyDescent="0.25">
      <c r="C10442" s="2"/>
      <c r="E10442" s="3"/>
    </row>
    <row r="10443" spans="3:5" x14ac:dyDescent="0.25">
      <c r="C10443" s="2"/>
      <c r="E10443" s="3"/>
    </row>
    <row r="10444" spans="3:5" x14ac:dyDescent="0.25">
      <c r="C10444" s="2"/>
      <c r="E10444" s="3"/>
    </row>
    <row r="10445" spans="3:5" x14ac:dyDescent="0.25">
      <c r="C10445" s="2"/>
    </row>
    <row r="10446" spans="3:5" x14ac:dyDescent="0.25">
      <c r="C10446" s="2"/>
      <c r="E10446" s="3"/>
    </row>
    <row r="10447" spans="3:5" x14ac:dyDescent="0.25">
      <c r="C10447" s="2"/>
      <c r="E10447" s="3"/>
    </row>
    <row r="10448" spans="3:5" x14ac:dyDescent="0.25">
      <c r="C10448" s="2"/>
      <c r="E10448" s="3"/>
    </row>
    <row r="10449" spans="3:5" x14ac:dyDescent="0.25">
      <c r="C10449" s="2"/>
      <c r="E10449" s="3"/>
    </row>
    <row r="10450" spans="3:5" x14ac:dyDescent="0.25">
      <c r="C10450" s="2"/>
      <c r="E10450" s="3"/>
    </row>
    <row r="10451" spans="3:5" x14ac:dyDescent="0.25">
      <c r="C10451" s="2"/>
      <c r="E10451" s="3"/>
    </row>
  </sheetData>
  <sortState ref="B2:F9004">
    <sortCondition ref="D2:D90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PM25-daily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MUKIL</dc:creator>
  <cp:lastModifiedBy>MUKIL</cp:lastModifiedBy>
  <dcterms:created xsi:type="dcterms:W3CDTF">2018-06-14T14:27:07Z</dcterms:created>
  <dcterms:modified xsi:type="dcterms:W3CDTF">2018-06-14T16:55:43Z</dcterms:modified>
</cp:coreProperties>
</file>