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without_sentiment" sheetId="1" state="visible" r:id="rId2"/>
    <sheet name="with_sentiment" sheetId="2" state="visible" r:id="rId3"/>
    <sheet name="comparison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<sst xmlns="http://schemas.openxmlformats.org/spreadsheetml/2006/main" count="22" uniqueCount="21">
  <si>
    <t xml:space="preserve">window</t>
  </si>
  <si>
    <t xml:space="preserve">AAPL(LSTM)</t>
  </si>
  <si>
    <t xml:space="preserve">AMZN(LSTM)</t>
  </si>
  <si>
    <t xml:space="preserve">FB(LSTM)</t>
  </si>
  <si>
    <t xml:space="preserve">GOOG(LSTM)</t>
  </si>
  <si>
    <t xml:space="preserve">MSFT(LSTM)</t>
  </si>
  <si>
    <t xml:space="preserve">AAPL(LSTM+SI)</t>
  </si>
  <si>
    <t xml:space="preserve">AMZN(LSTM+SI)</t>
  </si>
  <si>
    <t xml:space="preserve">FB(LSTM+SI)</t>
  </si>
  <si>
    <t xml:space="preserve">GOOG(LSTM+SI)</t>
  </si>
  <si>
    <t xml:space="preserve">MSFT(LSTM+SI)</t>
  </si>
  <si>
    <t xml:space="preserve">Accuracy and the best k for RNN+EMM and RNN</t>
  </si>
  <si>
    <t xml:space="preserve">AAPL</t>
  </si>
  <si>
    <t xml:space="preserve">AMZN</t>
  </si>
  <si>
    <t xml:space="preserve">FB</t>
  </si>
  <si>
    <t xml:space="preserve">GOOG</t>
  </si>
  <si>
    <t xml:space="preserve">MSFT</t>
  </si>
  <si>
    <t xml:space="preserve">LSTM</t>
  </si>
  <si>
    <t xml:space="preserve">LSTM+SI</t>
  </si>
  <si>
    <t xml:space="preserve">k(LSTM)</t>
  </si>
  <si>
    <t xml:space="preserve">k(LSTM+SI)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</si>
</sst>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1"/>
      <color rgb="FF000000"/>
      <name val="等线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2"/>
      <color rgb="FF000000"/>
      <name val="DengXian"/>
      <family val="0"/>
      <charset val="1"/>
    </font>
    <font>
      <b val="true"/>
      <sz val="12"/>
      <color rgb="FFFF0000"/>
      <name val="DengXian"/>
      <family val="0"/>
      <charset val="1"/>
    </font>
    <font>
      <sz val="10"/>
      <color rgb="FF000000"/>
      <name val="Arial"/>
      <family val="2"/>
      <charset val="1"/>
    </font>
    <font>
      <sz val="11"/>
      <color rgb="FF000000"/>
      <name val="Courier New"/>
      <family val="3"/>
      <charset val="1"/>
    </font>
    <font>
      <b val="true"/>
      <sz val="12"/>
      <color rgb="FFFF0000"/>
      <name val="Calibri"/>
      <family val="2"/>
      <charset val="1"/>
    </font>
    <font>
      <b val="true"/>
      <sz val="11"/>
      <color rgb="FFFF0000"/>
      <name val="Courier New"/>
      <family val="3"/>
      <charset val="1"/>
    </font>
    <font>
      <sz val="11"/>
      <color rgb="FFFF0000"/>
      <name val="Courier New"/>
      <family val="3"/>
      <charset val="1"/>
    </font>
    <font>
      <b val="true"/>
      <sz val="10"/>
      <color rgb="FFFF000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Accuracy Comparison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comparison!$A$3</c:f>
              <c:strCache>
                <c:ptCount val="1"/>
                <c:pt idx="0">
                  <c:v>LSTM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comparison!$B$2:$F$2</c:f>
              <c:strCache>
                <c:ptCount val="5"/>
                <c:pt idx="0">
                  <c:v>AAPL</c:v>
                </c:pt>
                <c:pt idx="1">
                  <c:v>AMZN</c:v>
                </c:pt>
                <c:pt idx="2">
                  <c:v>FB</c:v>
                </c:pt>
                <c:pt idx="3">
                  <c:v>GOOG</c:v>
                </c:pt>
                <c:pt idx="4">
                  <c:v>MSFT</c:v>
                </c:pt>
              </c:strCache>
            </c:strRef>
          </c:cat>
          <c:val>
            <c:numRef>
              <c:f>comparison!$B$3:$F$3</c:f>
              <c:numCache>
                <c:formatCode>General</c:formatCode>
                <c:ptCount val="5"/>
                <c:pt idx="0">
                  <c:v>0.6129</c:v>
                </c:pt>
                <c:pt idx="1">
                  <c:v>0.5968</c:v>
                </c:pt>
                <c:pt idx="2">
                  <c:v>0.5484</c:v>
                </c:pt>
                <c:pt idx="3">
                  <c:v>0.5968</c:v>
                </c:pt>
                <c:pt idx="4">
                  <c:v>0.5726</c:v>
                </c:pt>
              </c:numCache>
            </c:numRef>
          </c:val>
        </c:ser>
        <c:ser>
          <c:idx val="1"/>
          <c:order val="1"/>
          <c:tx>
            <c:strRef>
              <c:f>comparison!$A$4</c:f>
              <c:strCache>
                <c:ptCount val="1"/>
                <c:pt idx="0">
                  <c:v>LSTM+SI</c:v>
                </c:pt>
              </c:strCache>
            </c:strRef>
          </c:tx>
          <c:spPr>
            <a:solidFill>
              <a:srgbClr val="ff420e"/>
            </a:solidFill>
            <a:ln w="9000">
              <a:solidFill>
                <a:srgbClr val="000000"/>
              </a:solidFill>
              <a:round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comparison!$B$2:$F$2</c:f>
              <c:strCache>
                <c:ptCount val="5"/>
                <c:pt idx="0">
                  <c:v>AAPL</c:v>
                </c:pt>
                <c:pt idx="1">
                  <c:v>AMZN</c:v>
                </c:pt>
                <c:pt idx="2">
                  <c:v>FB</c:v>
                </c:pt>
                <c:pt idx="3">
                  <c:v>GOOG</c:v>
                </c:pt>
                <c:pt idx="4">
                  <c:v>MSFT</c:v>
                </c:pt>
              </c:strCache>
            </c:strRef>
          </c:cat>
          <c:val>
            <c:numRef>
              <c:f>comparison!$B$4:$F$4</c:f>
              <c:numCache>
                <c:formatCode>General</c:formatCode>
                <c:ptCount val="5"/>
                <c:pt idx="0">
                  <c:v>0.621</c:v>
                </c:pt>
                <c:pt idx="1">
                  <c:v>0.6129</c:v>
                </c:pt>
                <c:pt idx="2">
                  <c:v>0.6048</c:v>
                </c:pt>
                <c:pt idx="3">
                  <c:v>0.6371</c:v>
                </c:pt>
                <c:pt idx="4">
                  <c:v>0.621</c:v>
                </c:pt>
              </c:numCache>
            </c:numRef>
          </c:val>
        </c:ser>
        <c:gapWidth val="100"/>
        <c:overlap val="0"/>
        <c:axId val="20626552"/>
        <c:axId val="55187182"/>
      </c:barChart>
      <c:catAx>
        <c:axId val="20626552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Stock Code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187182"/>
        <c:crosses val="autoZero"/>
        <c:auto val="1"/>
        <c:lblAlgn val="ctr"/>
        <c:lblOffset val="100"/>
      </c:catAx>
      <c:valAx>
        <c:axId val="55187182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Accuracy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626552"/>
        <c:crossesAt val="1"/>
        <c:majorUnit val="0.2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30240</xdr:colOff>
      <xdr:row>14</xdr:row>
      <xdr:rowOff>123840</xdr:rowOff>
    </xdr:from>
    <xdr:to>
      <xdr:col>11</xdr:col>
      <xdr:colOff>601560</xdr:colOff>
      <xdr:row>32</xdr:row>
      <xdr:rowOff>104760</xdr:rowOff>
    </xdr:to>
    <xdr:graphicFrame>
      <xdr:nvGraphicFramePr>
        <xdr:cNvPr id="0" name=""/>
        <xdr:cNvGraphicFramePr/>
      </xdr:nvGraphicFramePr>
      <xdr:xfrm>
        <a:off x="6976800" y="2876400"/>
        <a:ext cx="57549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 zeroHeight="false" outlineLevelRow="0" outlineLevelCol="0"/>
  <cols>
    <col collapsed="false" customWidth="true" hidden="false" outlineLevel="0" max="6" min="1" style="0" width="15.62"/>
    <col collapsed="false" customWidth="true" hidden="false" outlineLevel="0" max="1025" min="7" style="0" width="8.53"/>
  </cols>
  <sheetData>
    <row r="1" customFormat="false" ht="16.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6.5" hidden="false" customHeight="false" outlineLevel="0" collapsed="false">
      <c r="A2" s="3" t="n">
        <v>3</v>
      </c>
      <c r="B2" s="4" t="n">
        <v>0.472</v>
      </c>
      <c r="C2" s="4" t="n">
        <v>0.528</v>
      </c>
      <c r="D2" s="4" t="n">
        <v>0.4</v>
      </c>
      <c r="E2" s="4" t="n">
        <v>0.512</v>
      </c>
      <c r="F2" s="4" t="n">
        <v>0.544</v>
      </c>
    </row>
    <row r="3" customFormat="false" ht="16.5" hidden="false" customHeight="false" outlineLevel="0" collapsed="false">
      <c r="A3" s="3" t="n">
        <v>4</v>
      </c>
      <c r="B3" s="5" t="n">
        <v>0.612903226</v>
      </c>
      <c r="C3" s="4" t="n">
        <v>0.556451613</v>
      </c>
      <c r="D3" s="4" t="n">
        <v>0.532258065</v>
      </c>
      <c r="E3" s="4" t="n">
        <v>0.5</v>
      </c>
      <c r="F3" s="5" t="n">
        <v>0.572580645</v>
      </c>
    </row>
    <row r="4" customFormat="false" ht="16.5" hidden="false" customHeight="false" outlineLevel="0" collapsed="false">
      <c r="A4" s="3" t="n">
        <v>5</v>
      </c>
      <c r="B4" s="4" t="n">
        <v>0.564516129</v>
      </c>
      <c r="C4" s="4" t="n">
        <v>0.524193548</v>
      </c>
      <c r="D4" s="4" t="n">
        <v>0.516129032</v>
      </c>
      <c r="E4" s="4" t="n">
        <v>0.5</v>
      </c>
      <c r="F4" s="4" t="n">
        <v>0.548387097</v>
      </c>
    </row>
    <row r="5" customFormat="false" ht="16.5" hidden="false" customHeight="false" outlineLevel="0" collapsed="false">
      <c r="A5" s="3" t="n">
        <v>6</v>
      </c>
      <c r="B5" s="4" t="n">
        <v>0.548387097</v>
      </c>
      <c r="C5" s="4" t="n">
        <v>0.540322581</v>
      </c>
      <c r="D5" s="5" t="n">
        <v>0.548387097</v>
      </c>
      <c r="E5" s="4" t="n">
        <v>0.524193548</v>
      </c>
      <c r="F5" s="4" t="n">
        <v>0.572580645</v>
      </c>
    </row>
    <row r="6" customFormat="false" ht="16.5" hidden="false" customHeight="false" outlineLevel="0" collapsed="false">
      <c r="A6" s="3" t="n">
        <v>7</v>
      </c>
      <c r="B6" s="4" t="n">
        <v>0.564516129</v>
      </c>
      <c r="C6" s="5" t="n">
        <v>0.596774194</v>
      </c>
      <c r="D6" s="4" t="n">
        <v>0.5</v>
      </c>
      <c r="E6" s="5" t="n">
        <v>0.596774194</v>
      </c>
      <c r="F6" s="4" t="n">
        <v>0.532258065</v>
      </c>
    </row>
    <row r="7" customFormat="false" ht="16.5" hidden="false" customHeight="false" outlineLevel="0" collapsed="false">
      <c r="A7" s="3" t="n">
        <v>8</v>
      </c>
      <c r="B7" s="4" t="n">
        <v>0.532258065</v>
      </c>
      <c r="C7" s="4" t="n">
        <v>0.548387097</v>
      </c>
      <c r="D7" s="4" t="n">
        <v>0.5</v>
      </c>
      <c r="E7" s="4" t="n">
        <v>0.548387097</v>
      </c>
      <c r="F7" s="4" t="n">
        <v>0.516129032</v>
      </c>
    </row>
    <row r="8" customFormat="false" ht="16.5" hidden="false" customHeight="false" outlineLevel="0" collapsed="false">
      <c r="A8" s="3" t="n">
        <v>9</v>
      </c>
      <c r="B8" s="4" t="n">
        <v>0.532258065</v>
      </c>
      <c r="C8" s="4" t="n">
        <v>0.580645161</v>
      </c>
      <c r="D8" s="4" t="n">
        <v>0.467741935</v>
      </c>
      <c r="E8" s="4" t="n">
        <v>0.548387097</v>
      </c>
      <c r="F8" s="4" t="n">
        <v>0.475806452</v>
      </c>
    </row>
    <row r="9" customFormat="false" ht="16.5" hidden="false" customHeight="false" outlineLevel="0" collapsed="false">
      <c r="A9" s="3" t="n">
        <v>10</v>
      </c>
      <c r="B9" s="4" t="n">
        <v>0.540322581</v>
      </c>
      <c r="C9" s="4" t="n">
        <v>0.572580645</v>
      </c>
      <c r="D9" s="4" t="n">
        <v>0.411290323</v>
      </c>
      <c r="E9" s="4" t="n">
        <v>0.540322581</v>
      </c>
      <c r="F9" s="4" t="n">
        <v>0.483870968</v>
      </c>
    </row>
    <row r="10" customFormat="false" ht="16.5" hidden="false" customHeight="false" outlineLevel="0" collapsed="false">
      <c r="A10" s="3" t="n">
        <v>11</v>
      </c>
      <c r="B10" s="4" t="n">
        <v>0.524193548</v>
      </c>
      <c r="C10" s="4" t="n">
        <v>0.588709677</v>
      </c>
      <c r="D10" s="4" t="n">
        <v>0.467741935</v>
      </c>
      <c r="E10" s="4" t="n">
        <v>0.532258065</v>
      </c>
      <c r="F10" s="4" t="n">
        <v>0.443548387</v>
      </c>
    </row>
    <row r="11" customFormat="false" ht="16.5" hidden="false" customHeight="false" outlineLevel="0" collapsed="false">
      <c r="A11" s="3" t="n">
        <v>12</v>
      </c>
      <c r="B11" s="4" t="n">
        <v>0.5</v>
      </c>
      <c r="C11" s="4" t="n">
        <v>0.596774194</v>
      </c>
      <c r="D11" s="4" t="n">
        <v>0.459677419</v>
      </c>
      <c r="E11" s="4" t="n">
        <v>0.524193548</v>
      </c>
      <c r="F11" s="4" t="n">
        <v>0.483870968</v>
      </c>
    </row>
    <row r="12" customFormat="false" ht="16.5" hidden="false" customHeight="false" outlineLevel="0" collapsed="false">
      <c r="A12" s="3" t="n">
        <v>13</v>
      </c>
      <c r="B12" s="4" t="n">
        <v>0.5</v>
      </c>
      <c r="C12" s="4" t="n">
        <v>0.588709677</v>
      </c>
      <c r="D12" s="4" t="n">
        <v>0.475806452</v>
      </c>
      <c r="E12" s="4" t="n">
        <v>0.548387097</v>
      </c>
      <c r="F12" s="4" t="n">
        <v>0.524193548</v>
      </c>
    </row>
    <row r="13" customFormat="false" ht="16.5" hidden="false" customHeight="false" outlineLevel="0" collapsed="false">
      <c r="A13" s="3" t="n">
        <v>14</v>
      </c>
      <c r="B13" s="4" t="n">
        <v>0.544715447</v>
      </c>
      <c r="C13" s="4" t="n">
        <v>0.577235772</v>
      </c>
      <c r="D13" s="4" t="n">
        <v>0.455284553</v>
      </c>
      <c r="E13" s="4" t="n">
        <v>0.544715447</v>
      </c>
      <c r="F13" s="4" t="n">
        <v>0.43902439</v>
      </c>
    </row>
    <row r="14" customFormat="false" ht="16.5" hidden="false" customHeight="false" outlineLevel="0" collapsed="false">
      <c r="A14" s="3" t="n">
        <v>15</v>
      </c>
      <c r="B14" s="4" t="n">
        <v>0.552845528</v>
      </c>
      <c r="C14" s="4" t="n">
        <v>0.585365854</v>
      </c>
      <c r="D14" s="4" t="n">
        <v>0.455284553</v>
      </c>
      <c r="E14" s="4" t="n">
        <v>0.552845528</v>
      </c>
      <c r="F14" s="4" t="n">
        <v>0.56097561</v>
      </c>
    </row>
    <row r="15" customFormat="false" ht="16.5" hidden="false" customHeight="false" outlineLevel="0" collapsed="false">
      <c r="A15" s="3" t="n">
        <v>16</v>
      </c>
      <c r="B15" s="4" t="n">
        <v>0.512195122</v>
      </c>
      <c r="C15" s="4" t="n">
        <v>0.585365854</v>
      </c>
      <c r="D15" s="4" t="n">
        <v>0.455284553</v>
      </c>
      <c r="E15" s="4" t="n">
        <v>0.552845528</v>
      </c>
      <c r="F15" s="4" t="n">
        <v>0.471544715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 zeroHeight="false" outlineLevelRow="0" outlineLevelCol="0"/>
  <cols>
    <col collapsed="false" customWidth="true" hidden="false" outlineLevel="0" max="6" min="1" style="0" width="15.62"/>
    <col collapsed="false" customWidth="true" hidden="false" outlineLevel="0" max="1025" min="7" style="0" width="8.53"/>
  </cols>
  <sheetData>
    <row r="1" customFormat="false" ht="16.5" hidden="false" customHeight="false" outlineLevel="0" collapsed="false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6" t="s">
        <v>10</v>
      </c>
    </row>
    <row r="2" customFormat="false" ht="16.5" hidden="false" customHeight="false" outlineLevel="0" collapsed="false">
      <c r="A2" s="3" t="n">
        <v>3</v>
      </c>
      <c r="B2" s="3" t="n">
        <v>0.48</v>
      </c>
      <c r="C2" s="3" t="n">
        <v>0.536</v>
      </c>
      <c r="D2" s="3" t="n">
        <v>0.464</v>
      </c>
      <c r="E2" s="3" t="n">
        <v>0.48</v>
      </c>
      <c r="F2" s="7" t="n">
        <v>0.528</v>
      </c>
    </row>
    <row r="3" customFormat="false" ht="16.5" hidden="false" customHeight="false" outlineLevel="0" collapsed="false">
      <c r="A3" s="3" t="n">
        <v>4</v>
      </c>
      <c r="B3" s="8" t="n">
        <v>0.620967742</v>
      </c>
      <c r="C3" s="3" t="n">
        <v>0.556451613</v>
      </c>
      <c r="D3" s="3" t="n">
        <v>0.516129032</v>
      </c>
      <c r="E3" s="3" t="n">
        <v>0.483870968</v>
      </c>
      <c r="F3" s="7" t="n">
        <v>0.5887096774</v>
      </c>
    </row>
    <row r="4" customFormat="false" ht="17.25" hidden="false" customHeight="false" outlineLevel="0" collapsed="false">
      <c r="A4" s="3" t="n">
        <v>5</v>
      </c>
      <c r="B4" s="9" t="n">
        <v>0.5564516129</v>
      </c>
      <c r="C4" s="3" t="n">
        <v>0.524193548</v>
      </c>
      <c r="D4" s="3" t="n">
        <v>0.532258065</v>
      </c>
      <c r="E4" s="7" t="n">
        <v>0.5080645161</v>
      </c>
      <c r="F4" s="10" t="n">
        <v>0.6209677419</v>
      </c>
    </row>
    <row r="5" customFormat="false" ht="16.5" hidden="false" customHeight="false" outlineLevel="0" collapsed="false">
      <c r="A5" s="3" t="n">
        <v>6</v>
      </c>
      <c r="B5" s="3" t="n">
        <v>0.588709677</v>
      </c>
      <c r="C5" s="9" t="n">
        <v>0.5725806452</v>
      </c>
      <c r="D5" s="3" t="n">
        <v>0.516129032</v>
      </c>
      <c r="E5" s="7" t="n">
        <v>0.5725806452</v>
      </c>
      <c r="F5" s="7" t="n">
        <v>0.5806451613</v>
      </c>
    </row>
    <row r="6" customFormat="false" ht="17.25" hidden="false" customHeight="false" outlineLevel="0" collapsed="false">
      <c r="A6" s="3" t="n">
        <v>7</v>
      </c>
      <c r="B6" s="9" t="n">
        <v>0.5725806452</v>
      </c>
      <c r="C6" s="9" t="n">
        <v>0.5725806452</v>
      </c>
      <c r="D6" s="11" t="n">
        <v>0.6048387097</v>
      </c>
      <c r="E6" s="10" t="n">
        <v>0.6370967742</v>
      </c>
      <c r="F6" s="7" t="n">
        <v>0.5483870968</v>
      </c>
    </row>
    <row r="7" customFormat="false" ht="16.5" hidden="false" customHeight="false" outlineLevel="0" collapsed="false">
      <c r="A7" s="3" t="n">
        <v>8</v>
      </c>
      <c r="B7" s="9" t="n">
        <v>0.5725806452</v>
      </c>
      <c r="C7" s="3" t="n">
        <v>0.556451613</v>
      </c>
      <c r="D7" s="9" t="n">
        <v>0.5403225806</v>
      </c>
      <c r="E7" s="7" t="n">
        <v>0.6129032258</v>
      </c>
      <c r="F7" s="7" t="n">
        <v>0.4919354839</v>
      </c>
    </row>
    <row r="8" customFormat="false" ht="16.5" hidden="false" customHeight="false" outlineLevel="0" collapsed="false">
      <c r="A8" s="3" t="n">
        <v>9</v>
      </c>
      <c r="B8" s="9" t="n">
        <v>0.5887096774</v>
      </c>
      <c r="C8" s="12" t="n">
        <v>0.6129032258</v>
      </c>
      <c r="D8" s="3" t="n">
        <v>0.467741935</v>
      </c>
      <c r="E8" s="3" t="n">
        <v>0.524193548</v>
      </c>
      <c r="F8" s="7" t="n">
        <v>0.5322580645</v>
      </c>
    </row>
    <row r="9" customFormat="false" ht="16.5" hidden="false" customHeight="false" outlineLevel="0" collapsed="false">
      <c r="A9" s="3" t="n">
        <v>10</v>
      </c>
      <c r="B9" s="3" t="n">
        <v>0.572580645</v>
      </c>
      <c r="C9" s="9" t="n">
        <v>0.5967741935</v>
      </c>
      <c r="D9" s="9" t="n">
        <v>0.4274193548</v>
      </c>
      <c r="E9" s="7" t="n">
        <v>0.564516129</v>
      </c>
      <c r="F9" s="7" t="n">
        <v>0.5161290323</v>
      </c>
    </row>
    <row r="10" customFormat="false" ht="16.5" hidden="false" customHeight="false" outlineLevel="0" collapsed="false">
      <c r="A10" s="3" t="n">
        <v>11</v>
      </c>
      <c r="B10" s="9" t="n">
        <v>0.6209677419</v>
      </c>
      <c r="C10" s="9" t="n">
        <v>0.6048387097</v>
      </c>
      <c r="D10" s="9" t="n">
        <v>0.5</v>
      </c>
      <c r="E10" s="3" t="n">
        <v>0.580645161</v>
      </c>
      <c r="F10" s="7" t="n">
        <v>0.4435483871</v>
      </c>
    </row>
    <row r="11" customFormat="false" ht="16.5" hidden="false" customHeight="false" outlineLevel="0" collapsed="false">
      <c r="A11" s="3" t="n">
        <v>12</v>
      </c>
      <c r="B11" s="9" t="n">
        <v>0.5806451613</v>
      </c>
      <c r="C11" s="9" t="n">
        <v>0.5806451613</v>
      </c>
      <c r="D11" s="9" t="n">
        <v>0.5241935484</v>
      </c>
      <c r="E11" s="7" t="n">
        <v>0.564516129</v>
      </c>
      <c r="F11" s="7" t="n">
        <v>0.5</v>
      </c>
    </row>
    <row r="12" customFormat="false" ht="16.5" hidden="false" customHeight="false" outlineLevel="0" collapsed="false">
      <c r="A12" s="3" t="n">
        <v>13</v>
      </c>
      <c r="B12" s="3" t="n">
        <v>0.572580645</v>
      </c>
      <c r="C12" s="9" t="n">
        <v>0.564516129</v>
      </c>
      <c r="D12" s="3" t="n">
        <v>0.516129032</v>
      </c>
      <c r="E12" s="7" t="n">
        <v>0.5322580645</v>
      </c>
      <c r="F12" s="7" t="n">
        <v>0.4596774194</v>
      </c>
    </row>
    <row r="13" customFormat="false" ht="16.5" hidden="false" customHeight="false" outlineLevel="0" collapsed="false">
      <c r="A13" s="3" t="n">
        <v>14</v>
      </c>
      <c r="B13" s="3" t="n">
        <v>0.552845528</v>
      </c>
      <c r="C13" s="9" t="n">
        <v>0.6016260163</v>
      </c>
      <c r="D13" s="9" t="n">
        <v>0.4959349594</v>
      </c>
      <c r="E13" s="3" t="n">
        <v>0.552845528</v>
      </c>
      <c r="F13" s="7" t="n">
        <v>0.5447154472</v>
      </c>
    </row>
    <row r="14" customFormat="false" ht="16.5" hidden="false" customHeight="false" outlineLevel="0" collapsed="false">
      <c r="A14" s="3" t="n">
        <v>15</v>
      </c>
      <c r="B14" s="3" t="n">
        <v>0.56097561</v>
      </c>
      <c r="C14" s="3" t="n">
        <v>0.5934593496</v>
      </c>
      <c r="D14" s="3" t="n">
        <v>0.479674797</v>
      </c>
      <c r="E14" s="7" t="n">
        <v>0.5772357724</v>
      </c>
      <c r="F14" s="7" t="n">
        <v>0.5040650407</v>
      </c>
    </row>
    <row r="15" customFormat="false" ht="16.5" hidden="false" customHeight="false" outlineLevel="0" collapsed="false">
      <c r="A15" s="3" t="n">
        <v>16</v>
      </c>
      <c r="B15" s="9" t="n">
        <v>0.593495935</v>
      </c>
      <c r="C15" s="3" t="n">
        <v>0.593495935</v>
      </c>
      <c r="D15" s="3" t="n">
        <v>0.471544715</v>
      </c>
      <c r="E15" s="3" t="n">
        <v>0.577235772</v>
      </c>
      <c r="F15" s="7" t="n">
        <v>0.4959349594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RowHeight="14.25" zeroHeight="false" outlineLevelRow="0" outlineLevelCol="0"/>
  <cols>
    <col collapsed="false" customWidth="true" hidden="false" outlineLevel="0" max="6" min="1" style="0" width="15.62"/>
    <col collapsed="false" customWidth="true" hidden="false" outlineLevel="0" max="1025" min="7" style="0" width="8.53"/>
  </cols>
  <sheetData>
    <row r="1" customFormat="false" ht="15" hidden="false" customHeight="true" outlineLevel="0" collapsed="false">
      <c r="A1" s="13" t="s">
        <v>11</v>
      </c>
      <c r="B1" s="13"/>
      <c r="C1" s="13"/>
      <c r="D1" s="13"/>
      <c r="E1" s="13"/>
      <c r="F1" s="13"/>
    </row>
    <row r="2" customFormat="false" ht="15.75" hidden="false" customHeight="false" outlineLevel="0" collapsed="false">
      <c r="A2" s="14"/>
      <c r="B2" s="14" t="s">
        <v>12</v>
      </c>
      <c r="C2" s="14" t="s">
        <v>13</v>
      </c>
      <c r="D2" s="14" t="s">
        <v>14</v>
      </c>
      <c r="E2" s="14" t="s">
        <v>15</v>
      </c>
      <c r="F2" s="14" t="s">
        <v>16</v>
      </c>
    </row>
    <row r="3" customFormat="false" ht="15" hidden="false" customHeight="false" outlineLevel="0" collapsed="false">
      <c r="A3" s="14" t="s">
        <v>17</v>
      </c>
      <c r="B3" s="9" t="n">
        <v>0.6129</v>
      </c>
      <c r="C3" s="9" t="n">
        <v>0.5968</v>
      </c>
      <c r="D3" s="9" t="n">
        <v>0.5484</v>
      </c>
      <c r="E3" s="9" t="n">
        <v>0.5968</v>
      </c>
      <c r="F3" s="9" t="n">
        <v>0.5726</v>
      </c>
    </row>
    <row r="4" customFormat="false" ht="15" hidden="false" customHeight="false" outlineLevel="0" collapsed="false">
      <c r="A4" s="14" t="s">
        <v>18</v>
      </c>
      <c r="B4" s="9" t="n">
        <v>0.621</v>
      </c>
      <c r="C4" s="9" t="n">
        <v>0.6129</v>
      </c>
      <c r="D4" s="9" t="n">
        <v>0.6048</v>
      </c>
      <c r="E4" s="9" t="n">
        <v>0.6371</v>
      </c>
      <c r="F4" s="9" t="n">
        <v>0.621</v>
      </c>
    </row>
    <row r="5" customFormat="false" ht="15" hidden="false" customHeight="false" outlineLevel="0" collapsed="false">
      <c r="A5" s="14" t="s">
        <v>19</v>
      </c>
      <c r="B5" s="9" t="n">
        <v>4</v>
      </c>
      <c r="C5" s="9" t="n">
        <v>7</v>
      </c>
      <c r="D5" s="9" t="n">
        <v>6</v>
      </c>
      <c r="E5" s="9" t="n">
        <v>7</v>
      </c>
      <c r="F5" s="9" t="n">
        <v>6</v>
      </c>
    </row>
    <row r="6" customFormat="false" ht="26.25" hidden="false" customHeight="false" outlineLevel="0" collapsed="false">
      <c r="A6" s="15" t="s">
        <v>20</v>
      </c>
      <c r="B6" s="16" t="n">
        <v>4</v>
      </c>
      <c r="C6" s="16" t="n">
        <v>9</v>
      </c>
      <c r="D6" s="16" t="n">
        <v>7</v>
      </c>
      <c r="E6" s="16" t="n">
        <v>7</v>
      </c>
      <c r="F6" s="16" t="n">
        <v>5</v>
      </c>
    </row>
    <row r="7" customFormat="false" ht="15" hidden="false" customHeight="false" outlineLevel="0" collapsed="false"/>
  </sheetData>
  <mergeCells count="1">
    <mergeCell ref="A1:F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2017-12-16T23:35:47Z</dcterms:created>
  <dc:creator>Junyi Wang</dc:creator>
  <dc:description/>
  <dc:language>en-IN</dc:language>
  <cp:lastModifiedBy/>
  <dcterms:modified xsi:type="dcterms:W3CDTF">2020-12-02T16:05:38Z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