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提交URL列表" sheetId="1" state="visible" r:id="rId1"/>
    <sheet xmlns:r="http://schemas.openxmlformats.org/officeDocument/2006/relationships" name="汇总统计" sheetId="2" state="visible" r:id="rId2"/>
  </sheets>
  <definedNames>
    <definedName name="_xlnm._FilterDatabase" localSheetId="0" hidden="1">'提交URL列表'!$A$1:$E$198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E3A5F"/>
      <sz val="14"/>
    </font>
    <font>
      <name val="Arial"/>
      <color rgb="006B7280"/>
      <sz val="10"/>
    </font>
    <font>
      <name val="Arial"/>
      <b val="1"/>
      <color rgb="001E3A5F"/>
      <sz val="11"/>
    </font>
    <font>
      <name val="Arial"/>
      <b val="1"/>
      <sz val="10"/>
    </font>
    <font>
      <name val="Arial"/>
      <b val="1"/>
      <color rgb="00DC2626"/>
      <sz val="11"/>
    </font>
    <font>
      <name val="Arial"/>
      <color rgb="00DC2626"/>
      <sz val="10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3E8FF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vertical="center"/>
    </xf>
    <xf numFmtId="0" fontId="2" fillId="6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7" borderId="1" applyAlignment="1" pivotButton="0" quotePrefix="0" xfId="0">
      <alignment horizontal="center"/>
    </xf>
    <xf numFmtId="0" fontId="2" fillId="3" borderId="1" pivotButton="0" quotePrefix="0" xfId="0"/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2" fillId="4" borderId="1" pivotButton="0" quotePrefix="0" xfId="0"/>
    <xf numFmtId="0" fontId="2" fillId="6" borderId="1" pivotButton="0" quotePrefix="0" xfId="0"/>
    <xf numFmtId="0" fontId="2" fillId="5" borderId="1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0" customWidth="1" min="2" max="2"/>
    <col width="14" customWidth="1" min="3" max="3"/>
    <col width="30" customWidth="1" min="4" max="4"/>
    <col width="18" customWidth="1" min="5" max="5"/>
  </cols>
  <sheetData>
    <row r="1" ht="22" customHeight="1">
      <c r="A1" s="1" t="inlineStr">
        <is>
          <t>#</t>
        </is>
      </c>
      <c r="B1" s="1" t="inlineStr">
        <is>
          <t>URL</t>
        </is>
      </c>
      <c r="C1" s="1" t="inlineStr">
        <is>
          <t>页面类型</t>
        </is>
      </c>
      <c r="D1" s="1" t="inlineStr">
        <is>
          <t>问题类型</t>
        </is>
      </c>
      <c r="E1" s="1" t="inlineStr">
        <is>
          <t>最近爬取时间</t>
        </is>
      </c>
    </row>
    <row r="2">
      <c r="A2" s="2" t="n">
        <v>1</v>
      </c>
      <c r="B2" s="3" t="inlineStr">
        <is>
          <t>https://es.waveteliot.com/post/cómo-elegir-el-fabricante-de-routers-industriales-chino-adecuado-para-proyectos-de-iot-y-m2m</t>
        </is>
      </c>
      <c r="C2" s="4" t="inlineStr">
        <is>
          <t>文章页</t>
        </is>
      </c>
      <c r="D2" s="5" t="inlineStr">
        <is>
          <t>Crawled - currently not indexed</t>
        </is>
      </c>
      <c r="E2" s="2" t="inlineStr">
        <is>
          <t>2026-03-28</t>
        </is>
      </c>
    </row>
    <row r="3">
      <c r="A3" s="2" t="n">
        <v>2</v>
      </c>
      <c r="B3" s="3" t="inlineStr">
        <is>
          <t>https://es.waveteliot.com/post/software-para-routers-industriales-alta-fiabilidad-multiprotocolo-y-seguridad-robusta</t>
        </is>
      </c>
      <c r="C3" s="4" t="inlineStr">
        <is>
          <t>文章页</t>
        </is>
      </c>
      <c r="D3" s="5" t="inlineStr">
        <is>
          <t>Crawled - currently not indexed</t>
        </is>
      </c>
      <c r="E3" s="2" t="inlineStr">
        <is>
          <t>2026-03-27</t>
        </is>
      </c>
    </row>
    <row r="4">
      <c r="A4" s="2" t="n">
        <v>3</v>
      </c>
      <c r="B4" s="3" t="inlineStr">
        <is>
          <t>https://fr.waveteliot.com/industryposts/wavetel-cellular-router-for-bank-atm-machine-networking-solution</t>
        </is>
      </c>
      <c r="C4" s="4" t="inlineStr">
        <is>
          <t>文章页</t>
        </is>
      </c>
      <c r="D4" s="5" t="inlineStr">
        <is>
          <t>Crawled - currently not indexed</t>
        </is>
      </c>
      <c r="E4" s="2" t="inlineStr">
        <is>
          <t>2026-03-26</t>
        </is>
      </c>
    </row>
    <row r="5">
      <c r="A5" s="2" t="n">
        <v>4</v>
      </c>
      <c r="B5" s="3" t="inlineStr">
        <is>
          <t>https://de.waveteliot.com/post/industrie-router-mqtt-protokoll</t>
        </is>
      </c>
      <c r="C5" s="4" t="inlineStr">
        <is>
          <t>文章页</t>
        </is>
      </c>
      <c r="D5" s="5" t="inlineStr">
        <is>
          <t>Crawled - currently not indexed</t>
        </is>
      </c>
      <c r="E5" s="2" t="inlineStr">
        <is>
          <t>2026-03-23</t>
        </is>
      </c>
    </row>
    <row r="6">
      <c r="A6" s="2" t="n">
        <v>5</v>
      </c>
      <c r="B6" s="3" t="inlineStr">
        <is>
          <t>https://fr.waveteliot.com/post/routeur-industriel-protocole-opc-ua</t>
        </is>
      </c>
      <c r="C6" s="4" t="inlineStr">
        <is>
          <t>文章页</t>
        </is>
      </c>
      <c r="D6" s="5" t="inlineStr">
        <is>
          <t>Crawled - currently not indexed</t>
        </is>
      </c>
      <c r="E6" s="2" t="inlineStr">
        <is>
          <t>2026-03-21</t>
        </is>
      </c>
    </row>
    <row r="7">
      <c r="A7" s="2" t="n">
        <v>6</v>
      </c>
      <c r="B7" s="3" t="inlineStr">
        <is>
          <t>https://fr.waveteliot.com/post/2025-embedded-world-exhibition-conference-un-rassemblement-mondial-pour-l-innovation-embarquée</t>
        </is>
      </c>
      <c r="C7" s="4" t="inlineStr">
        <is>
          <t>文章页</t>
        </is>
      </c>
      <c r="D7" s="5" t="inlineStr">
        <is>
          <t>Crawled - currently not indexed</t>
        </is>
      </c>
      <c r="E7" s="2" t="inlineStr">
        <is>
          <t>2026-03-19</t>
        </is>
      </c>
    </row>
    <row r="8">
      <c r="A8" s="2" t="n">
        <v>7</v>
      </c>
      <c r="B8" s="3" t="inlineStr">
        <is>
          <t>https://de.waveteliot.com/industryposts/wavetel-wr143-4g-router-for-reliable-digital-signage-connectivity</t>
        </is>
      </c>
      <c r="C8" s="4" t="inlineStr">
        <is>
          <t>文章页</t>
        </is>
      </c>
      <c r="D8" s="5" t="inlineStr">
        <is>
          <t>Crawled - currently not indexed</t>
        </is>
      </c>
      <c r="E8" s="2" t="inlineStr">
        <is>
          <t>2026-03-14</t>
        </is>
      </c>
    </row>
    <row r="9">
      <c r="A9" s="2" t="n">
        <v>8</v>
      </c>
      <c r="B9" s="3" t="inlineStr">
        <is>
          <t>https://fr.waveteliot.com/industryposts/reliable-remote-monitoring-in-power-utilities-with-4g-industrial-router</t>
        </is>
      </c>
      <c r="C9" s="4" t="inlineStr">
        <is>
          <t>文章页</t>
        </is>
      </c>
      <c r="D9" s="5" t="inlineStr">
        <is>
          <t>Crawled - currently not indexed</t>
        </is>
      </c>
      <c r="E9" s="2" t="inlineStr">
        <is>
          <t>2026-03-09</t>
        </is>
      </c>
    </row>
    <row r="10">
      <c r="A10" s="2" t="n">
        <v>9</v>
      </c>
      <c r="B10" s="3" t="inlineStr">
        <is>
          <t>https://fr.waveteliot.com/industryposts/iot-gateway-for-solar-panel-remote-monitoring-enabling-smart-solar-farm-management</t>
        </is>
      </c>
      <c r="C10" s="4" t="inlineStr">
        <is>
          <t>文章页</t>
        </is>
      </c>
      <c r="D10" s="5" t="inlineStr">
        <is>
          <t>Crawled - currently not indexed</t>
        </is>
      </c>
      <c r="E10" s="2" t="inlineStr">
        <is>
          <t>2026-03-05</t>
        </is>
      </c>
    </row>
    <row r="11">
      <c r="A11" s="2" t="n">
        <v>10</v>
      </c>
      <c r="B11" s="3" t="inlineStr">
        <is>
          <t>https://fr.waveteliot.com/post/routeur-industriel-liaison-montante-cellulaire-4g-lte-5g-fibre-micro-ondes-satellite</t>
        </is>
      </c>
      <c r="C11" s="4" t="inlineStr">
        <is>
          <t>文章页</t>
        </is>
      </c>
      <c r="D11" s="5" t="inlineStr">
        <is>
          <t>Crawled - currently not indexed</t>
        </is>
      </c>
      <c r="E11" s="2" t="inlineStr">
        <is>
          <t>2026-02-23</t>
        </is>
      </c>
    </row>
    <row r="12">
      <c r="A12" s="2" t="n">
        <v>11</v>
      </c>
      <c r="B12" s="3" t="inlineStr">
        <is>
          <t>https://de.waveteliot.com/post/iot-chipsatz-architektur-für-industrielle-router</t>
        </is>
      </c>
      <c r="C12" s="4" t="inlineStr">
        <is>
          <t>文章页</t>
        </is>
      </c>
      <c r="D12" s="5" t="inlineStr">
        <is>
          <t>Crawled - currently not indexed</t>
        </is>
      </c>
      <c r="E12" s="2" t="inlineStr">
        <is>
          <t>2026-02-23</t>
        </is>
      </c>
    </row>
    <row r="13">
      <c r="A13" s="2" t="n">
        <v>12</v>
      </c>
      <c r="B13" s="3" t="inlineStr">
        <is>
          <t>https://de.waveteliot.com/post/m2m-iot-industrieller-router-ddns-protokoll</t>
        </is>
      </c>
      <c r="C13" s="4" t="inlineStr">
        <is>
          <t>文章页</t>
        </is>
      </c>
      <c r="D13" s="5" t="inlineStr">
        <is>
          <t>Crawled - currently not indexed</t>
        </is>
      </c>
      <c r="E13" s="2" t="inlineStr">
        <is>
          <t>2026-02-21</t>
        </is>
      </c>
    </row>
    <row r="14">
      <c r="A14" s="2" t="n">
        <v>13</v>
      </c>
      <c r="B14" s="3" t="inlineStr">
        <is>
          <t>https://de.waveteliot.com/post/anwendung-von-voip-und-sip-in-industriellen-routern</t>
        </is>
      </c>
      <c r="C14" s="4" t="inlineStr">
        <is>
          <t>文章页</t>
        </is>
      </c>
      <c r="D14" s="5" t="inlineStr">
        <is>
          <t>Crawled - currently not indexed</t>
        </is>
      </c>
      <c r="E14" s="2" t="inlineStr">
        <is>
          <t>2026-02-10</t>
        </is>
      </c>
    </row>
    <row r="15">
      <c r="A15" s="2" t="n">
        <v>14</v>
      </c>
      <c r="B15" s="3" t="inlineStr">
        <is>
          <t>https://de.waveteliot.com/post/industrial-router-vpn-technology-panorama-1</t>
        </is>
      </c>
      <c r="C15" s="4" t="inlineStr">
        <is>
          <t>文章页</t>
        </is>
      </c>
      <c r="D15" s="5" t="inlineStr">
        <is>
          <t>Crawled - currently not indexed</t>
        </is>
      </c>
      <c r="E15" s="2" t="inlineStr">
        <is>
          <t>2026-02-10</t>
        </is>
      </c>
    </row>
    <row r="16">
      <c r="A16" s="2" t="n">
        <v>15</v>
      </c>
      <c r="B16" s="3" t="inlineStr">
        <is>
          <t>https://fr.waveteliot.com/post/analyse-des-applications-des-routeurs-industriels-esim</t>
        </is>
      </c>
      <c r="C16" s="4" t="inlineStr">
        <is>
          <t>文章页</t>
        </is>
      </c>
      <c r="D16" s="5" t="inlineStr">
        <is>
          <t>Crawled - currently not indexed</t>
        </is>
      </c>
      <c r="E16" s="2" t="inlineStr">
        <is>
          <t>2026-02-10</t>
        </is>
      </c>
    </row>
    <row r="17">
      <c r="A17" s="2" t="n">
        <v>16</v>
      </c>
      <c r="B17" s="3" t="inlineStr">
        <is>
          <t>https://es.waveteliot.com/post/anwendung-von-voip-und-sip-in-industriellen-routern</t>
        </is>
      </c>
      <c r="C17" s="4" t="inlineStr">
        <is>
          <t>文章页</t>
        </is>
      </c>
      <c r="D17" s="5" t="inlineStr">
        <is>
          <t>Crawled - currently not indexed</t>
        </is>
      </c>
      <c r="E17" s="2" t="inlineStr">
        <is>
          <t>2026-02-09</t>
        </is>
      </c>
    </row>
    <row r="18">
      <c r="A18" s="2" t="n">
        <v>17</v>
      </c>
      <c r="B18" s="3" t="inlineStr">
        <is>
          <t>https://www.waveteliot.com/post/esim-industrial-router-application-analysis</t>
        </is>
      </c>
      <c r="C18" s="4" t="inlineStr">
        <is>
          <t>文章页</t>
        </is>
      </c>
      <c r="D18" s="5" t="inlineStr">
        <is>
          <t>Crawled - currently not indexed</t>
        </is>
      </c>
      <c r="E18" s="2" t="inlineStr">
        <is>
          <t>2026-02-09</t>
        </is>
      </c>
    </row>
    <row r="19">
      <c r="A19" s="2" t="n">
        <v>18</v>
      </c>
      <c r="B19" s="3" t="inlineStr">
        <is>
          <t>https://fr.waveteliot.com/post/application-de-voip-et-sip-dans-les-routeurs-industriels</t>
        </is>
      </c>
      <c r="C19" s="4" t="inlineStr">
        <is>
          <t>文章页</t>
        </is>
      </c>
      <c r="D19" s="5" t="inlineStr">
        <is>
          <t>Crawled - currently not indexed</t>
        </is>
      </c>
      <c r="E19" s="2" t="inlineStr">
        <is>
          <t>2026-02-09</t>
        </is>
      </c>
    </row>
    <row r="20">
      <c r="A20" s="2" t="n">
        <v>19</v>
      </c>
      <c r="B20" s="3" t="inlineStr">
        <is>
          <t>https://www.waveteliot.com/post/what-is-the-difference-between-m2m-router-iot-router-and-industrial-router</t>
        </is>
      </c>
      <c r="C20" s="4" t="inlineStr">
        <is>
          <t>文章页</t>
        </is>
      </c>
      <c r="D20" s="5" t="inlineStr">
        <is>
          <t>Crawled - currently not indexed</t>
        </is>
      </c>
      <c r="E20" s="2" t="inlineStr">
        <is>
          <t>2026-02-06</t>
        </is>
      </c>
    </row>
    <row r="21">
      <c r="A21" s="2" t="n">
        <v>20</v>
      </c>
      <c r="B21" s="3" t="inlineStr">
        <is>
          <t>https://fr.waveteliot.com/industryposts/always-connected-rv-travel-with-5g-roaming</t>
        </is>
      </c>
      <c r="C21" s="4" t="inlineStr">
        <is>
          <t>文章页</t>
        </is>
      </c>
      <c r="D21" s="5" t="inlineStr">
        <is>
          <t>Crawled - currently not indexed</t>
        </is>
      </c>
      <c r="E21" s="2" t="inlineStr">
        <is>
          <t>2026-02-05</t>
        </is>
      </c>
    </row>
    <row r="22">
      <c r="A22" s="2" t="n">
        <v>21</v>
      </c>
      <c r="B22" s="3" t="inlineStr">
        <is>
          <t>https://de.waveteliot.com/post/industrielle-iot-integrierte-anwendungen-von-sensoren-spsen-und-modbus-gateways-routern</t>
        </is>
      </c>
      <c r="C22" s="4" t="inlineStr">
        <is>
          <t>文章页</t>
        </is>
      </c>
      <c r="D22" s="5" t="inlineStr">
        <is>
          <t>Crawled - currently not indexed</t>
        </is>
      </c>
      <c r="E22" s="2" t="inlineStr">
        <is>
          <t>2026-02-01</t>
        </is>
      </c>
    </row>
    <row r="23">
      <c r="A23" s="2" t="n">
        <v>22</v>
      </c>
      <c r="B23" s="3" t="inlineStr">
        <is>
          <t>https://de.waveteliot.com/post/anwendung-von-industrieroutern-industrie-gateways-und-industrieswitches-in-der-bergbau-industrie</t>
        </is>
      </c>
      <c r="C23" s="4" t="inlineStr">
        <is>
          <t>文章页</t>
        </is>
      </c>
      <c r="D23" s="5" t="inlineStr">
        <is>
          <t>Crawled - currently not indexed</t>
        </is>
      </c>
      <c r="E23" s="2" t="inlineStr">
        <is>
          <t>2026-01-31</t>
        </is>
      </c>
    </row>
    <row r="24">
      <c r="A24" s="2" t="n">
        <v>23</v>
      </c>
      <c r="B24" s="3" t="inlineStr">
        <is>
          <t>https://es.waveteliot.com/post/enrutador-industrial-protocolo-opc-ua</t>
        </is>
      </c>
      <c r="C24" s="4" t="inlineStr">
        <is>
          <t>文章页</t>
        </is>
      </c>
      <c r="D24" s="5" t="inlineStr">
        <is>
          <t>Crawled - currently not indexed</t>
        </is>
      </c>
      <c r="E24" s="2" t="inlineStr">
        <is>
          <t>2026-01-30</t>
        </is>
      </c>
    </row>
    <row r="25">
      <c r="A25" s="2" t="n">
        <v>24</v>
      </c>
      <c r="B25" s="3" t="inlineStr">
        <is>
          <t>https://es.waveteliot.com/post/anwendung-von-sd-wan-industrieroutern</t>
        </is>
      </c>
      <c r="C25" s="4" t="inlineStr">
        <is>
          <t>文章页</t>
        </is>
      </c>
      <c r="D25" s="5" t="inlineStr">
        <is>
          <t>Crawled - currently not indexed</t>
        </is>
      </c>
      <c r="E25" s="2" t="inlineStr">
        <is>
          <t>2026-01-29</t>
        </is>
      </c>
    </row>
    <row r="26">
      <c r="A26" s="2" t="n">
        <v>25</v>
      </c>
      <c r="B26" s="3" t="inlineStr">
        <is>
          <t>https://fr.waveteliot.com/post/esim-análisis-de-aplicación-en-routers-industriales</t>
        </is>
      </c>
      <c r="C26" s="4" t="inlineStr">
        <is>
          <t>文章页</t>
        </is>
      </c>
      <c r="D26" s="5" t="inlineStr">
        <is>
          <t>Crawled - currently not indexed</t>
        </is>
      </c>
      <c r="E26" s="2" t="inlineStr">
        <is>
          <t>2026-01-29</t>
        </is>
      </c>
    </row>
    <row r="27">
      <c r="A27" s="2" t="n">
        <v>26</v>
      </c>
      <c r="B27" s="3" t="inlineStr">
        <is>
          <t>https://es.waveteliot.com/post/esim-industrierouter-anwendungsanalyse</t>
        </is>
      </c>
      <c r="C27" s="4" t="inlineStr">
        <is>
          <t>文章页</t>
        </is>
      </c>
      <c r="D27" s="5" t="inlineStr">
        <is>
          <t>Crawled - currently not indexed</t>
        </is>
      </c>
      <c r="E27" s="2" t="inlineStr">
        <is>
          <t>2026-01-29</t>
        </is>
      </c>
    </row>
    <row r="28">
      <c r="A28" s="2" t="n">
        <v>27</v>
      </c>
      <c r="B28" s="3" t="inlineStr">
        <is>
          <t>https://de.waveteliot.com/post/esim-industrierouter-anwendungsanalyse</t>
        </is>
      </c>
      <c r="C28" s="4" t="inlineStr">
        <is>
          <t>文章页</t>
        </is>
      </c>
      <c r="D28" s="5" t="inlineStr">
        <is>
          <t>Crawled - currently not indexed</t>
        </is>
      </c>
      <c r="E28" s="2" t="inlineStr">
        <is>
          <t>2026-01-29</t>
        </is>
      </c>
    </row>
    <row r="29">
      <c r="A29" s="2" t="n">
        <v>28</v>
      </c>
      <c r="B29" s="3" t="inlineStr">
        <is>
          <t>https://de.waveteliot.com/industryposts/reliable-remote-monitoring-in-mining-operations-with-4g-industrial-router</t>
        </is>
      </c>
      <c r="C29" s="4" t="inlineStr">
        <is>
          <t>文章页</t>
        </is>
      </c>
      <c r="D29" s="5" t="inlineStr">
        <is>
          <t>Crawled - currently not indexed</t>
        </is>
      </c>
      <c r="E29" s="2" t="inlineStr">
        <is>
          <t>2026-01-27</t>
        </is>
      </c>
    </row>
    <row r="30">
      <c r="A30" s="2" t="n">
        <v>29</v>
      </c>
      <c r="B30" s="3" t="inlineStr">
        <is>
          <t>https://fr.waveteliot.com/industryposts/uninterrupted-live-streaming-data-for-mission-critical-police-vehicles</t>
        </is>
      </c>
      <c r="C30" s="4" t="inlineStr">
        <is>
          <t>文章页</t>
        </is>
      </c>
      <c r="D30" s="5" t="inlineStr">
        <is>
          <t>Crawled - currently not indexed</t>
        </is>
      </c>
      <c r="E30" s="2" t="inlineStr">
        <is>
          <t>2026-01-25</t>
        </is>
      </c>
    </row>
    <row r="31">
      <c r="A31" s="2" t="n">
        <v>30</v>
      </c>
      <c r="B31" s="3" t="inlineStr">
        <is>
          <t>https://es.waveteliot.com/post/router-industrial-uplink-un-análisis-comprensivo-de-4g-lte-5g-fibra-microondas-satélite</t>
        </is>
      </c>
      <c r="C31" s="4" t="inlineStr">
        <is>
          <t>文章页</t>
        </is>
      </c>
      <c r="D31" s="5" t="inlineStr">
        <is>
          <t>Crawled - currently not indexed</t>
        </is>
      </c>
      <c r="E31" s="2" t="inlineStr">
        <is>
          <t>2026-01-24</t>
        </is>
      </c>
    </row>
    <row r="32">
      <c r="A32" s="2" t="n">
        <v>31</v>
      </c>
      <c r="B32" s="3" t="inlineStr">
        <is>
          <t>https://www.waveteliot.com/post/industrial-router-reliability-testing</t>
        </is>
      </c>
      <c r="C32" s="4" t="inlineStr">
        <is>
          <t>文章页</t>
        </is>
      </c>
      <c r="D32" s="5" t="inlineStr">
        <is>
          <t>Crawled - currently not indexed</t>
        </is>
      </c>
      <c r="E32" s="2" t="inlineStr">
        <is>
          <t>2026-01-24</t>
        </is>
      </c>
    </row>
    <row r="33">
      <c r="A33" s="2" t="n">
        <v>32</v>
      </c>
      <c r="B33" s="3" t="inlineStr">
        <is>
          <t>https://es.waveteliot.com/post/esim-análisis-de-aplicación-en-routers-industriales</t>
        </is>
      </c>
      <c r="C33" s="4" t="inlineStr">
        <is>
          <t>文章页</t>
        </is>
      </c>
      <c r="D33" s="5" t="inlineStr">
        <is>
          <t>Crawled - currently not indexed</t>
        </is>
      </c>
      <c r="E33" s="2" t="inlineStr">
        <is>
          <t>2026-01-22</t>
        </is>
      </c>
    </row>
    <row r="34">
      <c r="A34" s="2" t="n">
        <v>33</v>
      </c>
      <c r="B34" s="3" t="inlineStr">
        <is>
          <t>https://fr.waveteliot.com/industryposts/reliable-connectivity-for-mining-vehicles-via-private-4g-lte-network</t>
        </is>
      </c>
      <c r="C34" s="4" t="inlineStr">
        <is>
          <t>文章页</t>
        </is>
      </c>
      <c r="D34" s="5" t="inlineStr">
        <is>
          <t>Crawled - currently not indexed</t>
        </is>
      </c>
      <c r="E34" s="2" t="inlineStr">
        <is>
          <t>2026-01-21</t>
        </is>
      </c>
    </row>
    <row r="35">
      <c r="A35" s="2" t="n">
        <v>34</v>
      </c>
      <c r="B35" s="3" t="inlineStr">
        <is>
          <t>https://www.waveteliot.com/post/industrial-router-scenario-dual-module-vs-single-module-dual-sim</t>
        </is>
      </c>
      <c r="C35" s="4" t="inlineStr">
        <is>
          <t>文章页</t>
        </is>
      </c>
      <c r="D35" s="5" t="inlineStr">
        <is>
          <t>Crawled - currently not indexed</t>
        </is>
      </c>
      <c r="E35" s="2" t="inlineStr">
        <is>
          <t>2026-01-19</t>
        </is>
      </c>
    </row>
    <row r="36">
      <c r="A36" s="2" t="n">
        <v>35</v>
      </c>
      <c r="B36" s="3" t="inlineStr">
        <is>
          <t>https://www.waveteliot.com/industryposts/wavetel-cellular-router-for-bank-atm-machine-networking-solution</t>
        </is>
      </c>
      <c r="C36" s="4" t="inlineStr">
        <is>
          <t>文章页</t>
        </is>
      </c>
      <c r="D36" s="5" t="inlineStr">
        <is>
          <t>Crawled - currently not indexed</t>
        </is>
      </c>
      <c r="E36" s="2" t="inlineStr">
        <is>
          <t>2026-01-19</t>
        </is>
      </c>
    </row>
    <row r="37">
      <c r="A37" s="2" t="n">
        <v>36</v>
      </c>
      <c r="B37" s="3" t="inlineStr">
        <is>
          <t>https://de.waveteliot.com/post/industrie-router-uplink-eine-umfassende-analyse-von-4g-lte-5g-glasfaser-mikrowelle-und-satellit</t>
        </is>
      </c>
      <c r="C37" s="4" t="inlineStr">
        <is>
          <t>文章页</t>
        </is>
      </c>
      <c r="D37" s="5" t="inlineStr">
        <is>
          <t>Crawled - currently not indexed</t>
        </is>
      </c>
      <c r="E37" s="2" t="inlineStr">
        <is>
          <t>2026-01-19</t>
        </is>
      </c>
    </row>
    <row r="38">
      <c r="A38" s="2" t="n">
        <v>37</v>
      </c>
      <c r="B38" s="3" t="inlineStr">
        <is>
          <t>https://fr.waveteliot.com/post/scénario-routeur-industriel-double-module-vs-module-unique-double-sim</t>
        </is>
      </c>
      <c r="C38" s="4" t="inlineStr">
        <is>
          <t>文章页</t>
        </is>
      </c>
      <c r="D38" s="5" t="inlineStr">
        <is>
          <t>Crawled - currently not indexed</t>
        </is>
      </c>
      <c r="E38" s="2" t="inlineStr">
        <is>
          <t>2026-01-16</t>
        </is>
      </c>
    </row>
    <row r="39">
      <c r="A39" s="2" t="n">
        <v>38</v>
      </c>
      <c r="B39" s="3" t="inlineStr">
        <is>
          <t>https://www.waveteliot.com/post/application-of-industrial-routers-industrial-gateways-and-industrial-switches-in-the-greenhouse</t>
        </is>
      </c>
      <c r="C39" s="4" t="inlineStr">
        <is>
          <t>文章页</t>
        </is>
      </c>
      <c r="D39" s="5" t="inlineStr">
        <is>
          <t>Crawled - currently not indexed</t>
        </is>
      </c>
      <c r="E39" s="2" t="inlineStr">
        <is>
          <t>2026-01-16</t>
        </is>
      </c>
    </row>
    <row r="40">
      <c r="A40" s="2" t="n">
        <v>39</v>
      </c>
      <c r="B40" s="3" t="inlineStr">
        <is>
          <t>https://de.waveteliot.com/post/industrieller-router-anwendungsfall-dualmodul-vs-einzelmodul-dual-sim</t>
        </is>
      </c>
      <c r="C40" s="4" t="inlineStr">
        <is>
          <t>文章页</t>
        </is>
      </c>
      <c r="D40" s="5" t="inlineStr">
        <is>
          <t>Crawled - currently not indexed</t>
        </is>
      </c>
      <c r="E40" s="2" t="inlineStr">
        <is>
          <t>2026-01-16</t>
        </is>
      </c>
    </row>
    <row r="41">
      <c r="A41" s="2" t="n">
        <v>40</v>
      </c>
      <c r="B41" s="3" t="inlineStr">
        <is>
          <t>https://fr.waveteliot.com/industryposts/wavetel-wr143-4g-router-for-smart-parcel-locker-networks</t>
        </is>
      </c>
      <c r="C41" s="4" t="inlineStr">
        <is>
          <t>文章页</t>
        </is>
      </c>
      <c r="D41" s="5" t="inlineStr">
        <is>
          <t>Crawled - currently not indexed</t>
        </is>
      </c>
      <c r="E41" s="2" t="inlineStr">
        <is>
          <t>2026-01-13</t>
        </is>
      </c>
    </row>
    <row r="42">
      <c r="A42" s="2" t="n">
        <v>41</v>
      </c>
      <c r="B42" s="3" t="inlineStr">
        <is>
          <t>https://es.waveteliot.com/post/pruebas-de-fiabilidad-de-routers-industriales</t>
        </is>
      </c>
      <c r="C42" s="4" t="inlineStr">
        <is>
          <t>文章页</t>
        </is>
      </c>
      <c r="D42" s="5" t="inlineStr">
        <is>
          <t>Crawled - currently not indexed</t>
        </is>
      </c>
      <c r="E42" s="2" t="inlineStr">
        <is>
          <t>2026-01-13</t>
        </is>
      </c>
    </row>
    <row r="43">
      <c r="A43" s="2" t="n">
        <v>42</v>
      </c>
      <c r="B43" s="3" t="inlineStr">
        <is>
          <t>https://de.waveteliot.com/post/industrielle-router-software-hohe-zuverlässigkeit-multi-protokoll-robuste-sicherheit</t>
        </is>
      </c>
      <c r="C43" s="4" t="inlineStr">
        <is>
          <t>文章页</t>
        </is>
      </c>
      <c r="D43" s="5" t="inlineStr">
        <is>
          <t>Crawled - currently not indexed</t>
        </is>
      </c>
      <c r="E43" s="2" t="inlineStr">
        <is>
          <t>2026-01-13</t>
        </is>
      </c>
    </row>
    <row r="44">
      <c r="A44" s="2" t="n">
        <v>43</v>
      </c>
      <c r="B44" s="3" t="inlineStr">
        <is>
          <t>https://fr.waveteliot.com/post/routeur-switch-industriel-poe-in-poe-out-pd-pse</t>
        </is>
      </c>
      <c r="C44" s="4" t="inlineStr">
        <is>
          <t>文章页</t>
        </is>
      </c>
      <c r="D44" s="5" t="inlineStr">
        <is>
          <t>Crawled - currently not indexed</t>
        </is>
      </c>
      <c r="E44" s="2" t="inlineStr">
        <is>
          <t>2026-01-13</t>
        </is>
      </c>
    </row>
    <row r="45">
      <c r="A45" s="2" t="n">
        <v>44</v>
      </c>
      <c r="B45" s="3" t="inlineStr">
        <is>
          <t>https://fr.waveteliot.com/post/quelle-est-la-différence-entre-un-routeur-m2m-un-routeur-iot-et-un-routeur-industriel</t>
        </is>
      </c>
      <c r="C45" s="4" t="inlineStr">
        <is>
          <t>文章页</t>
        </is>
      </c>
      <c r="D45" s="5" t="inlineStr">
        <is>
          <t>Crawled - currently not indexed</t>
        </is>
      </c>
      <c r="E45" s="2" t="inlineStr">
        <is>
          <t>2026-01-13</t>
        </is>
      </c>
    </row>
    <row r="46">
      <c r="A46" s="2" t="n">
        <v>45</v>
      </c>
      <c r="B46" s="3" t="inlineStr">
        <is>
          <t>https://www.waveteliot.com/fr/industryposts/wavetel-wr143-4g-router-for-reliable-digital-signage-connectivity</t>
        </is>
      </c>
      <c r="C46" s="4" t="inlineStr">
        <is>
          <t>文章页</t>
        </is>
      </c>
      <c r="D46" s="5" t="inlineStr">
        <is>
          <t>Crawled - currently not indexed</t>
        </is>
      </c>
      <c r="E46" s="2" t="inlineStr">
        <is>
          <t>2026-01-12</t>
        </is>
      </c>
    </row>
    <row r="47">
      <c r="A47" s="2" t="n">
        <v>46</v>
      </c>
      <c r="B47" s="3" t="inlineStr">
        <is>
          <t>https://www.waveteliot.com/post/poe-in-poe-out-pd-pse-industrial-router-switch</t>
        </is>
      </c>
      <c r="C47" s="4" t="inlineStr">
        <is>
          <t>文章页</t>
        </is>
      </c>
      <c r="D47" s="5" t="inlineStr">
        <is>
          <t>Crawled - currently not indexed</t>
        </is>
      </c>
      <c r="E47" s="2" t="inlineStr">
        <is>
          <t>2026-01-09</t>
        </is>
      </c>
    </row>
    <row r="48">
      <c r="A48" s="2" t="n">
        <v>47</v>
      </c>
      <c r="B48" s="3" t="inlineStr">
        <is>
          <t>https://es.waveteliot.com/post/router-switch-industrial-poe-in-poe-out-pd-pse</t>
        </is>
      </c>
      <c r="C48" s="4" t="inlineStr">
        <is>
          <t>文章页</t>
        </is>
      </c>
      <c r="D48" s="5" t="inlineStr">
        <is>
          <t>Crawled - currently not indexed</t>
        </is>
      </c>
      <c r="E48" s="2" t="inlineStr">
        <is>
          <t>2026-01-08</t>
        </is>
      </c>
    </row>
    <row r="49">
      <c r="A49" s="2" t="n">
        <v>48</v>
      </c>
      <c r="B49" s="3" t="inlineStr">
        <is>
          <t>https://de.waveteliot.com/post/poe-in-poe-out-pd-pse-industrie-router-switch</t>
        </is>
      </c>
      <c r="C49" s="4" t="inlineStr">
        <is>
          <t>文章页</t>
        </is>
      </c>
      <c r="D49" s="5" t="inlineStr">
        <is>
          <t>Crawled - currently not indexed</t>
        </is>
      </c>
      <c r="E49" s="2" t="inlineStr">
        <is>
          <t>2026-01-08</t>
        </is>
      </c>
    </row>
    <row r="50">
      <c r="A50" s="2" t="n">
        <v>49</v>
      </c>
      <c r="B50" s="3" t="inlineStr">
        <is>
          <t>https://fr.waveteliot.com/industryposts/wavetel-wr574-5g-router-for-smart-city-video-surveillance</t>
        </is>
      </c>
      <c r="C50" s="4" t="inlineStr">
        <is>
          <t>文章页</t>
        </is>
      </c>
      <c r="D50" s="5" t="inlineStr">
        <is>
          <t>Crawled - currently not indexed</t>
        </is>
      </c>
      <c r="E50" s="2" t="inlineStr">
        <is>
          <t>2026-01-08</t>
        </is>
      </c>
    </row>
    <row r="51">
      <c r="A51" s="2" t="n">
        <v>50</v>
      </c>
      <c r="B51" s="3" t="inlineStr">
        <is>
          <t>https://www.waveteliot.com/post/el-valor-de-las-vlan-en-el-internet-industrial-de-las-cosas</t>
        </is>
      </c>
      <c r="C51" s="4" t="inlineStr">
        <is>
          <t>文章页</t>
        </is>
      </c>
      <c r="D51" s="5" t="inlineStr">
        <is>
          <t>Crawled - currently not indexed</t>
        </is>
      </c>
      <c r="E51" s="2" t="inlineStr">
        <is>
          <t>2026-01-02</t>
        </is>
      </c>
    </row>
    <row r="52">
      <c r="A52" s="2" t="n">
        <v>51</v>
      </c>
      <c r="B52" s="3" t="inlineStr">
        <is>
          <t>https://fr.waveteliot.com/post/guide-de-dépannage-et-de-réparation-des-routeurs-industriels-m2m-iot</t>
        </is>
      </c>
      <c r="C52" s="4" t="inlineStr">
        <is>
          <t>文章页</t>
        </is>
      </c>
      <c r="D52" s="5" t="inlineStr">
        <is>
          <t>Crawled - currently not indexed</t>
        </is>
      </c>
      <c r="E52" s="2" t="inlineStr">
        <is>
          <t>2026-01-02</t>
        </is>
      </c>
    </row>
    <row r="53">
      <c r="A53" s="2" t="n">
        <v>52</v>
      </c>
      <c r="B53" s="3" t="inlineStr">
        <is>
          <t>https://fr.waveteliot.com/post/routeur-industriel-passerelle-sous-stationintelligente-communication</t>
        </is>
      </c>
      <c r="C53" s="4" t="inlineStr">
        <is>
          <t>文章页</t>
        </is>
      </c>
      <c r="D53" s="5" t="inlineStr">
        <is>
          <t>Crawled - currently not indexed</t>
        </is>
      </c>
      <c r="E53" s="2" t="inlineStr">
        <is>
          <t>2026-01-02</t>
        </is>
      </c>
    </row>
    <row r="54">
      <c r="A54" s="2" t="n">
        <v>53</v>
      </c>
      <c r="B54" s="3" t="inlineStr">
        <is>
          <t>https://fr.waveteliot.com/post/comment-choisir-le-bon-fabricant-chinois-de-routeurs-industriels-pour-les-projets-iot-et-m2m</t>
        </is>
      </c>
      <c r="C54" s="4" t="inlineStr">
        <is>
          <t>文章页</t>
        </is>
      </c>
      <c r="D54" s="5" t="inlineStr">
        <is>
          <t>Crawled - currently not indexed</t>
        </is>
      </c>
      <c r="E54" s="2" t="inlineStr">
        <is>
          <t>2025-12-29</t>
        </is>
      </c>
    </row>
    <row r="55">
      <c r="A55" s="2" t="n">
        <v>54</v>
      </c>
      <c r="B55" s="3" t="inlineStr">
        <is>
          <t>https://de.waveteliot.com/post/auswahl-des-richtigen-chinesischen-herstellers-von-industrieroutern-für-iot-und-m2m-projekte</t>
        </is>
      </c>
      <c r="C55" s="4" t="inlineStr">
        <is>
          <t>文章页</t>
        </is>
      </c>
      <c r="D55" s="5" t="inlineStr">
        <is>
          <t>Crawled - currently not indexed</t>
        </is>
      </c>
      <c r="E55" s="2" t="inlineStr">
        <is>
          <t>2025-12-29</t>
        </is>
      </c>
    </row>
    <row r="56">
      <c r="A56" s="2" t="n">
        <v>55</v>
      </c>
      <c r="B56" s="3" t="inlineStr">
        <is>
          <t>https://www.waveteliot.com/industryposts/reliable-connectivity-for-mining-vehicles-via-private-4g-lte-network</t>
        </is>
      </c>
      <c r="C56" s="4" t="inlineStr">
        <is>
          <t>文章页</t>
        </is>
      </c>
      <c r="D56" s="5" t="inlineStr">
        <is>
          <t>Crawled - currently not indexed</t>
        </is>
      </c>
      <c r="E56" s="2" t="inlineStr">
        <is>
          <t>2025-12-29</t>
        </is>
      </c>
    </row>
    <row r="57">
      <c r="A57" s="2" t="n">
        <v>56</v>
      </c>
      <c r="B57" s="3" t="inlineStr">
        <is>
          <t>https://fr.waveteliot.com/post/intelligence-et-informatique-de-pointe-améliorées-par-l-ia</t>
        </is>
      </c>
      <c r="C57" s="4" t="inlineStr">
        <is>
          <t>文章页</t>
        </is>
      </c>
      <c r="D57" s="5" t="inlineStr">
        <is>
          <t>Crawled - currently not indexed</t>
        </is>
      </c>
      <c r="E57" s="2" t="inlineStr">
        <is>
          <t>2025-12-28</t>
        </is>
      </c>
    </row>
    <row r="58">
      <c r="A58" s="2" t="n">
        <v>57</v>
      </c>
      <c r="B58" s="3" t="inlineStr">
        <is>
          <t>https://es.waveteliot.com/post/comunicación-industrial-entre-enrutadores-puertas-de-enlace-y-subestaciones-inteligentes</t>
        </is>
      </c>
      <c r="C58" s="4" t="inlineStr">
        <is>
          <t>文章页</t>
        </is>
      </c>
      <c r="D58" s="5" t="inlineStr">
        <is>
          <t>Crawled - currently not indexed</t>
        </is>
      </c>
      <c r="E58" s="2" t="inlineStr">
        <is>
          <t>2025-12-25</t>
        </is>
      </c>
    </row>
    <row r="59">
      <c r="A59" s="2" t="n">
        <v>58</v>
      </c>
      <c r="B59" s="3" t="inlineStr">
        <is>
          <t>https://www.waveteliot.com/post/industrial-router-manufacturing-process-by-manufacturer-and-factory</t>
        </is>
      </c>
      <c r="C59" s="4" t="inlineStr">
        <is>
          <t>文章页</t>
        </is>
      </c>
      <c r="D59" s="5" t="inlineStr">
        <is>
          <t>Crawled - currently not indexed</t>
        </is>
      </c>
      <c r="E59" s="2" t="inlineStr">
        <is>
          <t>2025-12-23</t>
        </is>
      </c>
    </row>
    <row r="60">
      <c r="A60" s="2" t="n">
        <v>59</v>
      </c>
      <c r="B60" s="3" t="inlineStr">
        <is>
          <t>https://es.waveteliot.com/post/cuál-es-la-diferencia-entre-un-router-m2m-un-router-iot-y-un-router-industrial</t>
        </is>
      </c>
      <c r="C60" s="4" t="inlineStr">
        <is>
          <t>文章页</t>
        </is>
      </c>
      <c r="D60" s="5" t="inlineStr">
        <is>
          <t>Crawled - currently not indexed</t>
        </is>
      </c>
      <c r="E60" s="2" t="inlineStr">
        <is>
          <t>2025-12-22</t>
        </is>
      </c>
    </row>
    <row r="61">
      <c r="A61" s="2" t="n">
        <v>60</v>
      </c>
      <c r="B61" s="3" t="inlineStr">
        <is>
          <t>https://de.waveteliot.com/industryposts/wavetel-wr143-4g-router-for-smart-parcel-locker-networks</t>
        </is>
      </c>
      <c r="C61" s="4" t="inlineStr">
        <is>
          <t>文章页</t>
        </is>
      </c>
      <c r="D61" s="5" t="inlineStr">
        <is>
          <t>Crawled - currently not indexed</t>
        </is>
      </c>
      <c r="E61" s="2" t="inlineStr">
        <is>
          <t>2025-12-20</t>
        </is>
      </c>
    </row>
    <row r="62">
      <c r="A62" s="2" t="n">
        <v>61</v>
      </c>
      <c r="B62" s="3" t="inlineStr">
        <is>
          <t>https://fr.waveteliot.com/post/test-de-fiabilité-des-routeurs-industriels</t>
        </is>
      </c>
      <c r="C62" s="4" t="inlineStr">
        <is>
          <t>文章页</t>
        </is>
      </c>
      <c r="D62" s="5" t="inlineStr">
        <is>
          <t>Crawled - currently not indexed</t>
        </is>
      </c>
      <c r="E62" s="2" t="inlineStr">
        <is>
          <t>2025-12-19</t>
        </is>
      </c>
    </row>
    <row r="63">
      <c r="A63" s="2" t="n">
        <v>62</v>
      </c>
      <c r="B63" s="3" t="inlineStr">
        <is>
          <t>https://de.waveteliot.com/industryposts/wavetel-cellular-router-for-bank-atm-machine-networking-solution</t>
        </is>
      </c>
      <c r="C63" s="4" t="inlineStr">
        <is>
          <t>文章页</t>
        </is>
      </c>
      <c r="D63" s="5" t="inlineStr">
        <is>
          <t>Crawled - currently not indexed</t>
        </is>
      </c>
      <c r="E63" s="2" t="inlineStr">
        <is>
          <t>2025-12-19</t>
        </is>
      </c>
    </row>
    <row r="64">
      <c r="A64" s="2" t="n">
        <v>63</v>
      </c>
      <c r="B64" s="3" t="inlineStr">
        <is>
          <t>https://es.waveteliot.com/post/energía-para-oriente-medio-2025-impulsar-la-innovación-y-configurar-el-futuro-de-la-energía</t>
        </is>
      </c>
      <c r="C64" s="4" t="inlineStr">
        <is>
          <t>文章页</t>
        </is>
      </c>
      <c r="D64" s="5" t="inlineStr">
        <is>
          <t>Crawled - currently not indexed</t>
        </is>
      </c>
      <c r="E64" s="2" t="inlineStr">
        <is>
          <t>2025-12-19</t>
        </is>
      </c>
    </row>
    <row r="65">
      <c r="A65" s="2" t="n">
        <v>64</v>
      </c>
      <c r="B65" s="3" t="inlineStr">
        <is>
          <t>https://fr.waveteliot.com/post/m2m-iot-routeur-industriel-ddns-protocole</t>
        </is>
      </c>
      <c r="C65" s="4" t="inlineStr">
        <is>
          <t>文章页</t>
        </is>
      </c>
      <c r="D65" s="5" t="inlineStr">
        <is>
          <t>Crawled - currently not indexed</t>
        </is>
      </c>
      <c r="E65" s="2" t="inlineStr">
        <is>
          <t>2025-12-18</t>
        </is>
      </c>
    </row>
    <row r="66">
      <c r="A66" s="2" t="n">
        <v>65</v>
      </c>
      <c r="B66" s="3" t="inlineStr">
        <is>
          <t>https://es.waveteliot.com/post/m2m-iot-enrutador-industrial-ddns-protocolo</t>
        </is>
      </c>
      <c r="C66" s="4" t="inlineStr">
        <is>
          <t>文章页</t>
        </is>
      </c>
      <c r="D66" s="5" t="inlineStr">
        <is>
          <t>Crawled - currently not indexed</t>
        </is>
      </c>
      <c r="E66" s="2" t="inlineStr">
        <is>
          <t>2025-12-18</t>
        </is>
      </c>
    </row>
    <row r="67">
      <c r="A67" s="2" t="n">
        <v>66</v>
      </c>
      <c r="B67" s="3" t="inlineStr">
        <is>
          <t>https://www.waveteliot.com/post/m2m-iot-industrial-route-ddns-protocol</t>
        </is>
      </c>
      <c r="C67" s="4" t="inlineStr">
        <is>
          <t>文章页</t>
        </is>
      </c>
      <c r="D67" s="5" t="inlineStr">
        <is>
          <t>Crawled - currently not indexed</t>
        </is>
      </c>
      <c r="E67" s="2" t="inlineStr">
        <is>
          <t>2025-12-18</t>
        </is>
      </c>
    </row>
    <row r="68">
      <c r="A68" s="2" t="n">
        <v>67</v>
      </c>
      <c r="B68" s="3" t="inlineStr">
        <is>
          <t>https://de.waveteliot.com/post/konvergierte-it-ot-sicherheit-mit-zero-trust-architektur</t>
        </is>
      </c>
      <c r="C68" s="4" t="inlineStr">
        <is>
          <t>文章页</t>
        </is>
      </c>
      <c r="D68" s="5" t="inlineStr">
        <is>
          <t>Crawled - currently not indexed</t>
        </is>
      </c>
      <c r="E68" s="2" t="inlineStr">
        <is>
          <t>2025-12-17</t>
        </is>
      </c>
    </row>
    <row r="69">
      <c r="A69" s="2" t="n">
        <v>68</v>
      </c>
      <c r="B69" s="3" t="inlineStr">
        <is>
          <t>https://es.waveteliot.com/post/el-valor-de-las-vlan-en-el-internet-industrial-de-las-cosas</t>
        </is>
      </c>
      <c r="C69" s="4" t="inlineStr">
        <is>
          <t>文章页</t>
        </is>
      </c>
      <c r="D69" s="5" t="inlineStr">
        <is>
          <t>Crawled - currently not indexed</t>
        </is>
      </c>
      <c r="E69" s="2" t="inlineStr">
        <is>
          <t>2025-12-15</t>
        </is>
      </c>
    </row>
    <row r="70">
      <c r="A70" s="2" t="n">
        <v>69</v>
      </c>
      <c r="B70" s="3" t="inlineStr">
        <is>
          <t>https://es.waveteliot.com/industryposts/reliable-remote-monitoring-in-power-utilities-with-4g-industrial-router</t>
        </is>
      </c>
      <c r="C70" s="4" t="inlineStr">
        <is>
          <t>文章页</t>
        </is>
      </c>
      <c r="D70" s="5" t="inlineStr">
        <is>
          <t>Crawled - currently not indexed</t>
        </is>
      </c>
      <c r="E70" s="2" t="inlineStr">
        <is>
          <t>2025-12-15</t>
        </is>
      </c>
    </row>
    <row r="71">
      <c r="A71" s="2" t="n">
        <v>70</v>
      </c>
      <c r="B71" s="3" t="inlineStr">
        <is>
          <t>https://de.waveteliot.com/post/industrial-router-vpn-technology-panorama</t>
        </is>
      </c>
      <c r="C71" s="4" t="inlineStr">
        <is>
          <t>文章页</t>
        </is>
      </c>
      <c r="D71" s="5" t="inlineStr">
        <is>
          <t>Crawled - currently not indexed</t>
        </is>
      </c>
      <c r="E71" s="2" t="inlineStr">
        <is>
          <t>2025-12-14</t>
        </is>
      </c>
    </row>
    <row r="72">
      <c r="A72" s="2" t="n">
        <v>71</v>
      </c>
      <c r="B72" s="3" t="inlineStr">
        <is>
          <t>https://de.waveteliot.com/post/zuverlässigkeitsprüfung-für-industrielle-router</t>
        </is>
      </c>
      <c r="C72" s="4" t="inlineStr">
        <is>
          <t>文章页</t>
        </is>
      </c>
      <c r="D72" s="5" t="inlineStr">
        <is>
          <t>Crawled - currently not indexed</t>
        </is>
      </c>
      <c r="E72" s="2" t="inlineStr">
        <is>
          <t>2025-12-13</t>
        </is>
      </c>
    </row>
    <row r="73">
      <c r="A73" s="2" t="n">
        <v>72</v>
      </c>
      <c r="B73" s="3" t="inlineStr">
        <is>
          <t>https://fr.waveteliot.com/post/certification-des-routeurs-cellulaires-industriels-m2m</t>
        </is>
      </c>
      <c r="C73" s="4" t="inlineStr">
        <is>
          <t>文章页</t>
        </is>
      </c>
      <c r="D73" s="5" t="inlineStr">
        <is>
          <t>Crawled - currently not indexed</t>
        </is>
      </c>
      <c r="E73" s="2" t="inlineStr">
        <is>
          <t>2025-12-11</t>
        </is>
      </c>
    </row>
    <row r="74">
      <c r="A74" s="2" t="n">
        <v>73</v>
      </c>
      <c r="B74" s="3" t="inlineStr">
        <is>
          <t>https://de.waveteliot.com/industryposts/iot-gateway-for-solar-panel-remote-monitoring-enabling-smart-solar-farm-management</t>
        </is>
      </c>
      <c r="C74" s="4" t="inlineStr">
        <is>
          <t>文章页</t>
        </is>
      </c>
      <c r="D74" s="5" t="inlineStr">
        <is>
          <t>Crawled - currently not indexed</t>
        </is>
      </c>
      <c r="E74" s="2" t="inlineStr">
        <is>
          <t>2025-12-11</t>
        </is>
      </c>
    </row>
    <row r="75">
      <c r="A75" s="2" t="n">
        <v>74</v>
      </c>
      <c r="B75" s="3" t="inlineStr">
        <is>
          <t>https://es.waveteliot.com/post/panorama-tecnológico-del-router-industrial-vpn</t>
        </is>
      </c>
      <c r="C75" s="4" t="inlineStr">
        <is>
          <t>文章页</t>
        </is>
      </c>
      <c r="D75" s="5" t="inlineStr">
        <is>
          <t>Crawled - currently not indexed</t>
        </is>
      </c>
      <c r="E75" s="2" t="inlineStr">
        <is>
          <t>2025-12-11</t>
        </is>
      </c>
    </row>
    <row r="76">
      <c r="A76" s="2" t="n">
        <v>75</v>
      </c>
      <c r="B76" s="3" t="inlineStr">
        <is>
          <t>https://www.waveteliot.com/fr/industryposts/wavetel-cellular-router-for-bank-atm-machine-networking-solution</t>
        </is>
      </c>
      <c r="C76" s="4" t="inlineStr">
        <is>
          <t>文章页</t>
        </is>
      </c>
      <c r="D76" s="5" t="inlineStr">
        <is>
          <t>Crawled - currently not indexed</t>
        </is>
      </c>
      <c r="E76" s="2" t="inlineStr">
        <is>
          <t>2025-12-10</t>
        </is>
      </c>
    </row>
    <row r="77">
      <c r="A77" s="2" t="n">
        <v>76</v>
      </c>
      <c r="B77" s="3" t="inlineStr">
        <is>
          <t>https://de.waveteliot.com/industryposts/reliable-remote-monitoring-in-power-utilities-with-4g-industrial-router</t>
        </is>
      </c>
      <c r="C77" s="4" t="inlineStr">
        <is>
          <t>文章页</t>
        </is>
      </c>
      <c r="D77" s="5" t="inlineStr">
        <is>
          <t>Crawled - currently not indexed</t>
        </is>
      </c>
      <c r="E77" s="2" t="inlineStr">
        <is>
          <t>2025-12-10</t>
        </is>
      </c>
    </row>
    <row r="78">
      <c r="A78" s="2" t="n">
        <v>77</v>
      </c>
      <c r="B78" s="3" t="inlineStr">
        <is>
          <t>https://de.waveteliot.com/post/industrielles-iot-ökosystem-modem-gateway-switch-router</t>
        </is>
      </c>
      <c r="C78" s="4" t="inlineStr">
        <is>
          <t>文章页</t>
        </is>
      </c>
      <c r="D78" s="5" t="inlineStr">
        <is>
          <t>Crawled - currently not indexed</t>
        </is>
      </c>
      <c r="E78" s="2" t="inlineStr">
        <is>
          <t>2025-12-10</t>
        </is>
      </c>
    </row>
    <row r="79">
      <c r="A79" s="2" t="n">
        <v>78</v>
      </c>
      <c r="B79" s="3" t="inlineStr">
        <is>
          <t>https://www.waveteliot.com/post/2025-congreso-mundial-de-soluciones-iot-un-escaparate-mundial-para-la-innovación-en-iot</t>
        </is>
      </c>
      <c r="C79" s="4" t="inlineStr">
        <is>
          <t>文章页</t>
        </is>
      </c>
      <c r="D79" s="5" t="inlineStr">
        <is>
          <t>Crawled - currently not indexed</t>
        </is>
      </c>
      <c r="E79" s="2" t="inlineStr">
        <is>
          <t>2025-12-10</t>
        </is>
      </c>
    </row>
    <row r="80">
      <c r="A80" s="2" t="n">
        <v>79</v>
      </c>
      <c r="B80" s="3" t="inlineStr">
        <is>
          <t>https://www.waveteliot.com/post/industrial-router-gateway-smart-substation-communication</t>
        </is>
      </c>
      <c r="C80" s="4" t="inlineStr">
        <is>
          <t>文章页</t>
        </is>
      </c>
      <c r="D80" s="5" t="inlineStr">
        <is>
          <t>Crawled - currently not indexed</t>
        </is>
      </c>
      <c r="E80" s="2" t="inlineStr">
        <is>
          <t>2025-12-09</t>
        </is>
      </c>
    </row>
    <row r="81">
      <c r="A81" s="2" t="n">
        <v>80</v>
      </c>
      <c r="B81" s="3" t="inlineStr">
        <is>
          <t>https://fr.waveteliot.com/post/logiciel-pour-routeurs-industriels-fiabilité-multiprotocole-sécurité-robuste-fonctionnement-efficace</t>
        </is>
      </c>
      <c r="C81" s="4" t="inlineStr">
        <is>
          <t>文章页</t>
        </is>
      </c>
      <c r="D81" s="5" t="inlineStr">
        <is>
          <t>Crawled - currently not indexed</t>
        </is>
      </c>
      <c r="E81" s="2" t="inlineStr">
        <is>
          <t>2025-12-09</t>
        </is>
      </c>
    </row>
    <row r="82">
      <c r="A82" s="2" t="n">
        <v>81</v>
      </c>
      <c r="B82" s="3" t="inlineStr">
        <is>
          <t>https://de.waveteliot.com/industryposts/wavetel-wr574-5g-router-for-smart-city-video-surveillance</t>
        </is>
      </c>
      <c r="C82" s="4" t="inlineStr">
        <is>
          <t>文章页</t>
        </is>
      </c>
      <c r="D82" s="5" t="inlineStr">
        <is>
          <t>Crawled - currently not indexed</t>
        </is>
      </c>
      <c r="E82" s="2" t="inlineStr">
        <is>
          <t>2025-12-09</t>
        </is>
      </c>
    </row>
    <row r="83">
      <c r="A83" s="2" t="n">
        <v>82</v>
      </c>
      <c r="B83" s="3" t="inlineStr">
        <is>
          <t>https://es.waveteliot.com/industryposts/wavetel-5g-router-wr677-for-sme-smb-connectivity-solutions</t>
        </is>
      </c>
      <c r="C83" s="4" t="inlineStr">
        <is>
          <t>文章页</t>
        </is>
      </c>
      <c r="D83" s="5" t="inlineStr">
        <is>
          <t>Crawled - currently not indexed</t>
        </is>
      </c>
      <c r="E83" s="2" t="inlineStr">
        <is>
          <t>2025-12-08</t>
        </is>
      </c>
    </row>
    <row r="84">
      <c r="A84" s="2" t="n">
        <v>83</v>
      </c>
      <c r="B84" s="3" t="inlineStr">
        <is>
          <t>https://fr.waveteliot.com/industryposts/wavetel-wr143-4g-router-for-smart-feeder-pillar-monitoring</t>
        </is>
      </c>
      <c r="C84" s="4" t="inlineStr">
        <is>
          <t>文章页</t>
        </is>
      </c>
      <c r="D84" s="5" t="inlineStr">
        <is>
          <t>Crawled - currently not indexed</t>
        </is>
      </c>
      <c r="E84" s="2" t="inlineStr">
        <is>
          <t>2025-12-08</t>
        </is>
      </c>
    </row>
    <row r="85">
      <c r="A85" s="2" t="n">
        <v>84</v>
      </c>
      <c r="B85" s="3" t="inlineStr">
        <is>
          <t>https://fr.waveteliot.com/industryposts/reliable-remote-monitoring-in-mining-operations-with-4g-industrial-router</t>
        </is>
      </c>
      <c r="C85" s="4" t="inlineStr">
        <is>
          <t>文章页</t>
        </is>
      </c>
      <c r="D85" s="5" t="inlineStr">
        <is>
          <t>Crawled - currently not indexed</t>
        </is>
      </c>
      <c r="E85" s="2" t="inlineStr">
        <is>
          <t>2025-12-08</t>
        </is>
      </c>
    </row>
    <row r="86">
      <c r="A86" s="2" t="n">
        <v>85</v>
      </c>
      <c r="B86" s="3" t="inlineStr">
        <is>
          <t>https://es.waveteliot.com/post/arquitectura-de-chipse-tiot-para-routers-industriales</t>
        </is>
      </c>
      <c r="C86" s="4" t="inlineStr">
        <is>
          <t>文章页</t>
        </is>
      </c>
      <c r="D86" s="5" t="inlineStr">
        <is>
          <t>Crawled - currently not indexed</t>
        </is>
      </c>
      <c r="E86" s="2" t="inlineStr">
        <is>
          <t>2025-12-07</t>
        </is>
      </c>
    </row>
    <row r="87">
      <c r="A87" s="2" t="n">
        <v>86</v>
      </c>
      <c r="B87" s="3" t="inlineStr">
        <is>
          <t>https://de.waveteliot.com/post/industrie-router-opc-ua-protokoll</t>
        </is>
      </c>
      <c r="C87" s="4" t="inlineStr">
        <is>
          <t>文章页</t>
        </is>
      </c>
      <c r="D87" s="5" t="inlineStr">
        <is>
          <t>Crawled - currently not indexed</t>
        </is>
      </c>
      <c r="E87" s="2" t="inlineStr">
        <is>
          <t>2025-12-05</t>
        </is>
      </c>
    </row>
    <row r="88">
      <c r="A88" s="2" t="n">
        <v>87</v>
      </c>
      <c r="B88" s="3" t="inlineStr">
        <is>
          <t>https://fr.waveteliot.com/industryposts/wavetel-5g-router-wr677-for-sme-smb-connectivity-solutions</t>
        </is>
      </c>
      <c r="C88" s="4" t="inlineStr">
        <is>
          <t>文章页</t>
        </is>
      </c>
      <c r="D88" s="5" t="inlineStr">
        <is>
          <t>Crawled - currently not indexed</t>
        </is>
      </c>
      <c r="E88" s="2" t="inlineStr">
        <is>
          <t>2025-12-02</t>
        </is>
      </c>
    </row>
    <row r="89">
      <c r="A89" s="2" t="n">
        <v>88</v>
      </c>
      <c r="B89" s="3" t="inlineStr">
        <is>
          <t>https://fr.waveteliot.com/industryposts/wavetel-5g-router-wr575-in-smart-factory-automation</t>
        </is>
      </c>
      <c r="C89" s="4" t="inlineStr">
        <is>
          <t>文章页</t>
        </is>
      </c>
      <c r="D89" s="5" t="inlineStr">
        <is>
          <t>Crawled - currently not indexed</t>
        </is>
      </c>
      <c r="E89" s="2" t="inlineStr">
        <is>
          <t>2025-12-02</t>
        </is>
      </c>
    </row>
    <row r="90">
      <c r="A90" s="2" t="n">
        <v>89</v>
      </c>
      <c r="B90" s="3" t="inlineStr">
        <is>
          <t>https://fr.waveteliot.com/post/écosystème-iot-industriel-modem-passerelle-commutateur-routeur</t>
        </is>
      </c>
      <c r="C90" s="4" t="inlineStr">
        <is>
          <t>文章页</t>
        </is>
      </c>
      <c r="D90" s="5" t="inlineStr">
        <is>
          <t>Crawled - currently not indexed</t>
        </is>
      </c>
      <c r="E90" s="2" t="inlineStr">
        <is>
          <t>2025-12-02</t>
        </is>
      </c>
    </row>
    <row r="91">
      <c r="A91" s="2" t="n">
        <v>90</v>
      </c>
      <c r="B91" s="3" t="inlineStr">
        <is>
          <t>https://fr.waveteliot.com/industryposts/4g-industrial-router-for-smart-elevator-monitoring-and-safety</t>
        </is>
      </c>
      <c r="C91" s="4" t="inlineStr">
        <is>
          <t>文章页</t>
        </is>
      </c>
      <c r="D91" s="5" t="inlineStr">
        <is>
          <t>Crawled - currently not indexed</t>
        </is>
      </c>
      <c r="E91" s="2" t="inlineStr">
        <is>
          <t>2025-12-02</t>
        </is>
      </c>
    </row>
    <row r="92">
      <c r="A92" s="2" t="n">
        <v>91</v>
      </c>
      <c r="B92" s="3" t="inlineStr">
        <is>
          <t>https://www.waveteliot.com/post/2025-embedded-world-exhibition-conference</t>
        </is>
      </c>
      <c r="C92" s="4" t="inlineStr">
        <is>
          <t>文章页</t>
        </is>
      </c>
      <c r="D92" s="5" t="inlineStr">
        <is>
          <t>Crawled - currently not indexed</t>
        </is>
      </c>
      <c r="E92" s="2" t="inlineStr">
        <is>
          <t>2025-11-28</t>
        </is>
      </c>
    </row>
    <row r="93">
      <c r="A93" s="2" t="n">
        <v>92</v>
      </c>
      <c r="B93" s="3" t="inlineStr">
        <is>
          <t>https://www.waveteliot.com/post/l-avenir-des-routeurs-industriels-la-connectivité-réseau-hétérogène-adaptative-inaugure-une-nouvel</t>
        </is>
      </c>
      <c r="C93" s="4" t="inlineStr">
        <is>
          <t>文章页</t>
        </is>
      </c>
      <c r="D93" s="5" t="inlineStr">
        <is>
          <t>Crawled - currently not indexed</t>
        </is>
      </c>
      <c r="E93" s="2" t="inlineStr">
        <is>
          <t>2025-11-28</t>
        </is>
      </c>
    </row>
    <row r="94">
      <c r="A94" s="2" t="n">
        <v>93</v>
      </c>
      <c r="B94" s="3" t="inlineStr">
        <is>
          <t>https://es.waveteliot.com/industryposts/4g-industrial-router-for-smart-elevator-monitoring-and-safety</t>
        </is>
      </c>
      <c r="C94" s="4" t="inlineStr">
        <is>
          <t>文章页</t>
        </is>
      </c>
      <c r="D94" s="5" t="inlineStr">
        <is>
          <t>Crawled - currently not indexed</t>
        </is>
      </c>
      <c r="E94" s="2" t="inlineStr">
        <is>
          <t>2025-11-27</t>
        </is>
      </c>
    </row>
    <row r="95">
      <c r="A95" s="2" t="n">
        <v>94</v>
      </c>
      <c r="B95" s="3" t="inlineStr">
        <is>
          <t>https://fr.waveteliot.com/post/processus-de-fabrication-des-routeurs-industriels-par-fabricant-et-usine</t>
        </is>
      </c>
      <c r="C95" s="4" t="inlineStr">
        <is>
          <t>文章页</t>
        </is>
      </c>
      <c r="D95" s="5" t="inlineStr">
        <is>
          <t>Crawled - currently not indexed</t>
        </is>
      </c>
      <c r="E95" s="2" t="inlineStr">
        <is>
          <t>2025-11-27</t>
        </is>
      </c>
    </row>
    <row r="96">
      <c r="A96" s="2" t="n">
        <v>95</v>
      </c>
      <c r="B96" s="3" t="inlineStr">
        <is>
          <t>https://fr.waveteliot.com/post/middle-east-energy-2025-innovation-vorantreiben-und-die-zukunft-der-energie-gestalten</t>
        </is>
      </c>
      <c r="C96" s="4" t="inlineStr">
        <is>
          <t>文章页</t>
        </is>
      </c>
      <c r="D96" s="5" t="inlineStr">
        <is>
          <t>Crawled - currently not indexed</t>
        </is>
      </c>
      <c r="E96" s="2" t="inlineStr">
        <is>
          <t>2025-11-27</t>
        </is>
      </c>
    </row>
    <row r="97">
      <c r="A97" s="2" t="n">
        <v>96</v>
      </c>
      <c r="B97" s="3" t="inlineStr">
        <is>
          <t>https://es.waveteliot.com/post/industrial-m2m-iot-router-troubleshooting-and-repair-guide</t>
        </is>
      </c>
      <c r="C97" s="4" t="inlineStr">
        <is>
          <t>文章页</t>
        </is>
      </c>
      <c r="D97" s="5" t="inlineStr">
        <is>
          <t>Crawled - currently not indexed</t>
        </is>
      </c>
      <c r="E97" s="2" t="inlineStr">
        <is>
          <t>2025-11-26</t>
        </is>
      </c>
    </row>
    <row r="98">
      <c r="A98" s="2" t="n">
        <v>97</v>
      </c>
      <c r="B98" s="3" t="inlineStr">
        <is>
          <t>https://fr.waveteliot.com/post/routeur-industriel-protocole-modbus</t>
        </is>
      </c>
      <c r="C98" s="4" t="inlineStr">
        <is>
          <t>文章页</t>
        </is>
      </c>
      <c r="D98" s="5" t="inlineStr">
        <is>
          <t>Crawled - currently not indexed</t>
        </is>
      </c>
      <c r="E98" s="2" t="inlineStr">
        <is>
          <t>2025-11-25</t>
        </is>
      </c>
    </row>
    <row r="99">
      <c r="A99" s="2" t="n">
        <v>98</v>
      </c>
      <c r="B99" s="3" t="inlineStr">
        <is>
          <t>https://es.waveteliot.com/industryposts/ethernet-switch-solutions-for-solar-farms-enhancing-renewable-energy</t>
        </is>
      </c>
      <c r="C99" s="4" t="inlineStr">
        <is>
          <t>文章页</t>
        </is>
      </c>
      <c r="D99" s="5" t="inlineStr">
        <is>
          <t>Crawled - currently not indexed</t>
        </is>
      </c>
      <c r="E99" s="2" t="inlineStr">
        <is>
          <t>2025-11-25</t>
        </is>
      </c>
    </row>
    <row r="100">
      <c r="A100" s="2" t="n">
        <v>99</v>
      </c>
      <c r="B100" s="3" t="inlineStr">
        <is>
          <t>https://de.waveteliot.com/post/routeur-industriel-protocole-modbus</t>
        </is>
      </c>
      <c r="C100" s="4" t="inlineStr">
        <is>
          <t>文章页</t>
        </is>
      </c>
      <c r="D100" s="5" t="inlineStr">
        <is>
          <t>Crawled - currently not indexed</t>
        </is>
      </c>
      <c r="E100" s="2" t="inlineStr">
        <is>
          <t>2025-11-25</t>
        </is>
      </c>
    </row>
    <row r="101">
      <c r="A101" s="2" t="n">
        <v>100</v>
      </c>
      <c r="B101" s="3" t="inlineStr">
        <is>
          <t>https://es.waveteliot.com/post/proceso-de-fabricación-de-routers-industriales-por-fabricante-y-fábrica</t>
        </is>
      </c>
      <c r="C101" s="4" t="inlineStr">
        <is>
          <t>文章页</t>
        </is>
      </c>
      <c r="D101" s="5" t="inlineStr">
        <is>
          <t>Crawled - currently not indexed</t>
        </is>
      </c>
      <c r="E101" s="2" t="inlineStr">
        <is>
          <t>2025-11-24</t>
        </is>
      </c>
    </row>
    <row r="102">
      <c r="A102" s="2" t="n">
        <v>101</v>
      </c>
      <c r="B102" s="3" t="inlineStr">
        <is>
          <t>https://es.waveteliot.com/industryposts/always-connected-rv-travel-with-5g-roaming</t>
        </is>
      </c>
      <c r="C102" s="4" t="inlineStr">
        <is>
          <t>文章页</t>
        </is>
      </c>
      <c r="D102" s="5" t="inlineStr">
        <is>
          <t>Crawled - currently not indexed</t>
        </is>
      </c>
      <c r="E102" s="2" t="inlineStr">
        <is>
          <t>2025-11-24</t>
        </is>
      </c>
    </row>
    <row r="103">
      <c r="A103" s="2" t="n">
        <v>102</v>
      </c>
      <c r="B103" s="3" t="inlineStr">
        <is>
          <t>https://de.waveteliot.com/post/auswahl-und-optimierter-einsatz-von-antennen-für-industrielle-router</t>
        </is>
      </c>
      <c r="C103" s="4" t="inlineStr">
        <is>
          <t>文章页</t>
        </is>
      </c>
      <c r="D103" s="5" t="inlineStr">
        <is>
          <t>Crawled - currently not indexed</t>
        </is>
      </c>
      <c r="E103" s="2" t="inlineStr">
        <is>
          <t>2025-11-22</t>
        </is>
      </c>
    </row>
    <row r="104">
      <c r="A104" s="2" t="n">
        <v>103</v>
      </c>
      <c r="B104" s="3" t="inlineStr">
        <is>
          <t>https://www.waveteliot.com/es/industryposts/wavetel-wr143-4g-router-for-smart-feeder-pillar-monitoring</t>
        </is>
      </c>
      <c r="C104" s="4" t="inlineStr">
        <is>
          <t>文章页</t>
        </is>
      </c>
      <c r="D104" s="5" t="inlineStr">
        <is>
          <t>Crawled - currently not indexed</t>
        </is>
      </c>
      <c r="E104" s="2" t="inlineStr">
        <is>
          <t>2025-11-14</t>
        </is>
      </c>
    </row>
    <row r="105">
      <c r="A105" s="2" t="n">
        <v>104</v>
      </c>
      <c r="B105" s="3" t="inlineStr">
        <is>
          <t>https://de.waveteliot.com/post/applications-industrielles-de-l-iot-capteurs-automates-programmables-passerelles-modbus-routeurs</t>
        </is>
      </c>
      <c r="C105" s="4" t="inlineStr">
        <is>
          <t>文章页</t>
        </is>
      </c>
      <c r="D105" s="5" t="inlineStr">
        <is>
          <t>Crawled - currently not indexed</t>
        </is>
      </c>
      <c r="E105" s="2" t="inlineStr">
        <is>
          <t>2025-11-11</t>
        </is>
      </c>
    </row>
    <row r="106">
      <c r="A106" s="2" t="n">
        <v>105</v>
      </c>
      <c r="B106" s="3" t="inlineStr">
        <is>
          <t>https://es.waveteliot.com/post/proceso-completo-de-fabricación-de-routers-industriales-desde-las-materias-primas-hasta-los-product</t>
        </is>
      </c>
      <c r="C106" s="4" t="inlineStr">
        <is>
          <t>文章页</t>
        </is>
      </c>
      <c r="D106" s="5" t="inlineStr">
        <is>
          <t>Crawled - currently not indexed</t>
        </is>
      </c>
      <c r="E106" s="2" t="inlineStr">
        <is>
          <t>2025-11-08</t>
        </is>
      </c>
    </row>
    <row r="107">
      <c r="A107" s="2" t="n">
        <v>106</v>
      </c>
      <c r="B107" s="3" t="inlineStr">
        <is>
          <t>https://www.waveteliot.com/es/industryposts/wavetel-wr574-5g-router-for-smart-city-video-surveillance</t>
        </is>
      </c>
      <c r="C107" s="4" t="inlineStr">
        <is>
          <t>文章页</t>
        </is>
      </c>
      <c r="D107" s="5" t="inlineStr">
        <is>
          <t>Crawled - currently not indexed</t>
        </is>
      </c>
      <c r="E107" s="2" t="inlineStr">
        <is>
          <t>2025-11-03</t>
        </is>
      </c>
    </row>
    <row r="108">
      <c r="A108" s="2" t="n">
        <v>107</v>
      </c>
      <c r="B108" s="3" t="inlineStr">
        <is>
          <t>https://www.waveteliot.com/industryposts/uninterrupted-live-streaming-data-for-mission-critical-police-vehicles</t>
        </is>
      </c>
      <c r="C108" s="4" t="inlineStr">
        <is>
          <t>文章页</t>
        </is>
      </c>
      <c r="D108" s="5" t="inlineStr">
        <is>
          <t>Crawled - currently not indexed</t>
        </is>
      </c>
      <c r="E108" s="2" t="inlineStr">
        <is>
          <t>2025-10-30</t>
        </is>
      </c>
    </row>
    <row r="109">
      <c r="A109" s="2" t="n">
        <v>108</v>
      </c>
      <c r="B109" s="3" t="inlineStr">
        <is>
          <t>https://es.waveteliot.com/post/applications-industrielles-de-l-iot-capteurs-automates-programmables-passerelles-modbus-routeurs</t>
        </is>
      </c>
      <c r="C109" s="4" t="inlineStr">
        <is>
          <t>文章页</t>
        </is>
      </c>
      <c r="D109" s="5" t="inlineStr">
        <is>
          <t>Crawled - currently not indexed</t>
        </is>
      </c>
      <c r="E109" s="2" t="inlineStr">
        <is>
          <t>2025-10-28</t>
        </is>
      </c>
    </row>
    <row r="110">
      <c r="A110" s="2" t="n">
        <v>109</v>
      </c>
      <c r="B110" s="3" t="inlineStr">
        <is>
          <t>https://www.waveteliot.com/post/inteligencia-de-borde-mejorada-con-ia-e-integración-informática</t>
        </is>
      </c>
      <c r="C110" s="4" t="inlineStr">
        <is>
          <t>文章页</t>
        </is>
      </c>
      <c r="D110" s="5" t="inlineStr">
        <is>
          <t>Crawled - currently not indexed</t>
        </is>
      </c>
      <c r="E110" s="2" t="inlineStr">
        <is>
          <t>2025-10-23</t>
        </is>
      </c>
    </row>
    <row r="111">
      <c r="A111" s="2" t="n">
        <v>110</v>
      </c>
      <c r="B111" s="3" t="inlineStr">
        <is>
          <t>https://www.waveteliot.com/post/2025-congrès-mondial-des-solutions-ido-une-vitrine-mondiale-pour-l-innovation-dans-l-ido</t>
        </is>
      </c>
      <c r="C111" s="4" t="inlineStr">
        <is>
          <t>文章页</t>
        </is>
      </c>
      <c r="D111" s="5" t="inlineStr">
        <is>
          <t>Crawled - currently not indexed</t>
        </is>
      </c>
      <c r="E111" s="2" t="inlineStr">
        <is>
          <t>2025-10-23</t>
        </is>
      </c>
    </row>
    <row r="112">
      <c r="A112" s="2" t="n">
        <v>111</v>
      </c>
      <c r="B112" s="3" t="inlineStr">
        <is>
          <t>https://www.waveteliot.com/post/2025-embedded-world-exhibition-conference-un-rassemblement-mondial-pour-l-innovation-embarquée</t>
        </is>
      </c>
      <c r="C112" s="4" t="inlineStr">
        <is>
          <t>文章页</t>
        </is>
      </c>
      <c r="D112" s="5" t="inlineStr">
        <is>
          <t>Crawled - currently not indexed</t>
        </is>
      </c>
      <c r="E112" s="2" t="inlineStr">
        <is>
          <t>2025-10-22</t>
        </is>
      </c>
    </row>
    <row r="113">
      <c r="A113" s="2" t="n">
        <v>112</v>
      </c>
      <c r="B113" s="3" t="inlineStr">
        <is>
          <t>https://www.waveteliot.com/industryposts/4g-industrial-router-for-smart-elevator-monitoring-and-safety</t>
        </is>
      </c>
      <c r="C113" s="4" t="inlineStr">
        <is>
          <t>文章页</t>
        </is>
      </c>
      <c r="D113" s="5" t="inlineStr">
        <is>
          <t>Crawled - currently not indexed</t>
        </is>
      </c>
      <c r="E113" s="2" t="inlineStr">
        <is>
          <t>2025-10-20</t>
        </is>
      </c>
    </row>
    <row r="114">
      <c r="A114" s="2" t="n">
        <v>113</v>
      </c>
      <c r="B114" s="3" t="inlineStr">
        <is>
          <t>https://www.waveteliot.com/fr/post/la-valeur-des-vlan-dans-l-internet-des-objets-industriel</t>
        </is>
      </c>
      <c r="C114" s="4" t="inlineStr">
        <is>
          <t>文章页</t>
        </is>
      </c>
      <c r="D114" s="5" t="inlineStr">
        <is>
          <t>Crawled - currently not indexed</t>
        </is>
      </c>
      <c r="E114" s="2" t="inlineStr">
        <is>
          <t>2025-10-16</t>
        </is>
      </c>
    </row>
    <row r="115">
      <c r="A115" s="2" t="n">
        <v>114</v>
      </c>
      <c r="B115" s="3" t="inlineStr">
        <is>
          <t>https://fr.waveteliot.com/post/panorama-tecnológico-del-router-industrial-vpn</t>
        </is>
      </c>
      <c r="C115" s="4" t="inlineStr">
        <is>
          <t>文章页</t>
        </is>
      </c>
      <c r="D115" s="5" t="inlineStr">
        <is>
          <t>Crawled - currently not indexed</t>
        </is>
      </c>
      <c r="E115" s="2" t="inlineStr">
        <is>
          <t>2025-10-15</t>
        </is>
      </c>
    </row>
    <row r="116">
      <c r="A116" s="2" t="n">
        <v>115</v>
      </c>
      <c r="B116" s="3" t="inlineStr">
        <is>
          <t>https://www.waveteliot.com/fr/post/2025-embedded-world-exhibition-conference-un-rassemblement-mondial-pour-l-innovation-embarquée</t>
        </is>
      </c>
      <c r="C116" s="4" t="inlineStr">
        <is>
          <t>文章页</t>
        </is>
      </c>
      <c r="D116" s="5" t="inlineStr">
        <is>
          <t>Crawled - currently not indexed</t>
        </is>
      </c>
      <c r="E116" s="2" t="inlineStr">
        <is>
          <t>2025-10-02</t>
        </is>
      </c>
    </row>
    <row r="117">
      <c r="A117" s="2" t="n">
        <v>116</v>
      </c>
      <c r="B117" s="3" t="inlineStr">
        <is>
          <t>https://www.waveteliot.com/es/post/energía-para-oriente-medio-2025-impulsar-la-innovación-y-configurar-el-futuro-de-la-energía</t>
        </is>
      </c>
      <c r="C117" s="4" t="inlineStr">
        <is>
          <t>文章页</t>
        </is>
      </c>
      <c r="D117" s="5" t="inlineStr">
        <is>
          <t>Crawled - currently not indexed</t>
        </is>
      </c>
      <c r="E117" s="2" t="inlineStr">
        <is>
          <t>2025-10-01</t>
        </is>
      </c>
    </row>
    <row r="118">
      <c r="A118" s="2" t="n">
        <v>117</v>
      </c>
      <c r="B118" s="3" t="inlineStr">
        <is>
          <t>https://fr.waveteliot.com/post/l-avenir-des-routeurs-industriels-la-connectivité-réseau-hétérogène-adaptative-inaugure-une-nouvel</t>
        </is>
      </c>
      <c r="C118" s="4" t="inlineStr">
        <is>
          <t>文章页</t>
        </is>
      </c>
      <c r="D118" s="5" t="inlineStr">
        <is>
          <t>Crawled - currently not indexed</t>
        </is>
      </c>
      <c r="E118" s="2" t="inlineStr">
        <is>
          <t>2025-09-30</t>
        </is>
      </c>
    </row>
    <row r="119">
      <c r="A119" s="2" t="n">
        <v>118</v>
      </c>
      <c r="B119" s="3" t="inlineStr">
        <is>
          <t>https://de.waveteliot.com/post/die-zukunft-der-industriellen-router-adaptive-heterogene-netzwerkkonnektivität-läutet-eine-neue-ära</t>
        </is>
      </c>
      <c r="C119" s="4" t="inlineStr">
        <is>
          <t>文章页</t>
        </is>
      </c>
      <c r="D119" s="5" t="inlineStr">
        <is>
          <t>Crawled - currently not indexed</t>
        </is>
      </c>
      <c r="E119" s="2" t="inlineStr">
        <is>
          <t>2025-08-30</t>
        </is>
      </c>
    </row>
    <row r="120">
      <c r="A120" s="2" t="n">
        <v>119</v>
      </c>
      <c r="B120" s="3" t="inlineStr">
        <is>
          <t>https://www.waveteliot.com/de/post/konvergierte-it-ot-sicherheit-mit-zero-trust-architektur</t>
        </is>
      </c>
      <c r="C120" s="4" t="inlineStr">
        <is>
          <t>文章页</t>
        </is>
      </c>
      <c r="D120" s="5" t="inlineStr">
        <is>
          <t>Crawled - currently not indexed</t>
        </is>
      </c>
      <c r="E120" s="2" t="inlineStr">
        <is>
          <t>2025-08-08</t>
        </is>
      </c>
    </row>
    <row r="121">
      <c r="A121" s="2" t="n">
        <v>120</v>
      </c>
      <c r="B121" s="3" t="inlineStr">
        <is>
          <t>https://www.waveteliot.com/fr/industryposts/reliable-remote-monitoring-in-power-utilities-with-4g-industrial-router</t>
        </is>
      </c>
      <c r="C121" s="4" t="inlineStr">
        <is>
          <t>文章页</t>
        </is>
      </c>
      <c r="D121" s="5" t="inlineStr">
        <is>
          <t>Crawled - currently not indexed</t>
        </is>
      </c>
      <c r="E121" s="2" t="inlineStr">
        <is>
          <t>2025-08-01</t>
        </is>
      </c>
    </row>
    <row r="122">
      <c r="A122" s="2" t="n">
        <v>121</v>
      </c>
      <c r="B122" s="3" t="inlineStr">
        <is>
          <t>https://www.waveteliot.com/fr/industryposts/ethernet-switch-solutions-for-solar-farms-enhancing-renewable-energy</t>
        </is>
      </c>
      <c r="C122" s="4" t="inlineStr">
        <is>
          <t>文章页</t>
        </is>
      </c>
      <c r="D122" s="5" t="inlineStr">
        <is>
          <t>Crawled - currently not indexed</t>
        </is>
      </c>
      <c r="E122" s="2" t="inlineStr">
        <is>
          <t>2025-08-01</t>
        </is>
      </c>
    </row>
    <row r="123">
      <c r="A123" s="2" t="n">
        <v>122</v>
      </c>
      <c r="B123" s="3" t="inlineStr">
        <is>
          <t>https://www.waveteliot.com/de/industryposts/wavetel-wr143-4g-router-for-reliable-digital-signage-connectivity</t>
        </is>
      </c>
      <c r="C123" s="4" t="inlineStr">
        <is>
          <t>文章页</t>
        </is>
      </c>
      <c r="D123" s="5" t="inlineStr">
        <is>
          <t>Crawled - currently not indexed</t>
        </is>
      </c>
      <c r="E123" s="2" t="inlineStr">
        <is>
          <t>2025-07-31</t>
        </is>
      </c>
    </row>
    <row r="124">
      <c r="A124" s="2" t="n">
        <v>123</v>
      </c>
      <c r="B124" s="3" t="inlineStr">
        <is>
          <t>https://www.waveteliot.com/industryposts/wavetel-5g-router-wr676-for-sme-smb-connectivity-solutions</t>
        </is>
      </c>
      <c r="C124" s="4" t="inlineStr">
        <is>
          <t>文章页</t>
        </is>
      </c>
      <c r="D124" s="5" t="inlineStr">
        <is>
          <t>Crawled - currently not indexed</t>
        </is>
      </c>
      <c r="E124" s="2" t="inlineStr">
        <is>
          <t>2025-07-16</t>
        </is>
      </c>
    </row>
    <row r="125">
      <c r="A125" s="2" t="n">
        <v>124</v>
      </c>
      <c r="B125" s="3" t="inlineStr">
        <is>
          <t>https://www.waveteliot.com/industryposts/ethernet-switch-solutions-for-solar-farms-enhancing-renewable-energy</t>
        </is>
      </c>
      <c r="C125" s="4" t="inlineStr">
        <is>
          <t>文章页</t>
        </is>
      </c>
      <c r="D125" s="5" t="inlineStr">
        <is>
          <t>Discovered - currently not indexed</t>
        </is>
      </c>
      <c r="E125" s="2" t="inlineStr">
        <is>
          <t>1970-01-01</t>
        </is>
      </c>
    </row>
    <row r="126">
      <c r="A126" s="2" t="n">
        <v>125</v>
      </c>
      <c r="B126" s="3" t="inlineStr">
        <is>
          <t>https://www.waveteliot.com/industryposts/wavetel-5g-router-wr677-for-pop-up-shop-connectivity</t>
        </is>
      </c>
      <c r="C126" s="4" t="inlineStr">
        <is>
          <t>文章页</t>
        </is>
      </c>
      <c r="D126" s="5" t="inlineStr">
        <is>
          <t>Discovered - currently not indexed</t>
        </is>
      </c>
      <c r="E126" s="2" t="inlineStr">
        <is>
          <t>1970-01-01</t>
        </is>
      </c>
    </row>
    <row r="127">
      <c r="A127" s="2" t="n">
        <v>126</v>
      </c>
      <c r="B127" s="3" t="inlineStr">
        <is>
          <t>https://www.waveteliot.com/industryposts/wavetel-5g-router-wr677-for-sme-smb-connectivity-solutions</t>
        </is>
      </c>
      <c r="C127" s="4" t="inlineStr">
        <is>
          <t>文章页</t>
        </is>
      </c>
      <c r="D127" s="5" t="inlineStr">
        <is>
          <t>Discovered - currently not indexed</t>
        </is>
      </c>
      <c r="E127" s="2" t="inlineStr">
        <is>
          <t>1970-01-01</t>
        </is>
      </c>
    </row>
    <row r="128">
      <c r="A128" s="2" t="n">
        <v>127</v>
      </c>
      <c r="B128" s="3" t="inlineStr">
        <is>
          <t>https://www.waveteliot.com/post/2025-iot-solutions-world-congress</t>
        </is>
      </c>
      <c r="C128" s="4" t="inlineStr">
        <is>
          <t>文章页</t>
        </is>
      </c>
      <c r="D128" s="5" t="inlineStr">
        <is>
          <t>Discovered - currently not indexed</t>
        </is>
      </c>
      <c r="E128" s="2" t="inlineStr">
        <is>
          <t>1970-01-01</t>
        </is>
      </c>
    </row>
    <row r="129">
      <c r="A129" s="2" t="n">
        <v>128</v>
      </c>
      <c r="B129" s="3" t="inlineStr">
        <is>
          <t>https://www.waveteliot.com/post/how-we-handle-industrial-router-customization-requests-from-inquiry-to-delivery</t>
        </is>
      </c>
      <c r="C129" s="4" t="inlineStr">
        <is>
          <t>文章页</t>
        </is>
      </c>
      <c r="D129" s="5" t="inlineStr">
        <is>
          <t>Discovered - currently not indexed</t>
        </is>
      </c>
      <c r="E129" s="2" t="inlineStr">
        <is>
          <t>1970-01-01</t>
        </is>
      </c>
    </row>
    <row r="130">
      <c r="A130" s="2" t="n">
        <v>129</v>
      </c>
      <c r="B130" s="3" t="inlineStr">
        <is>
          <t>https://www.waveteliot.com/post/middle-east-energy-2025</t>
        </is>
      </c>
      <c r="C130" s="4" t="inlineStr">
        <is>
          <t>文章页</t>
        </is>
      </c>
      <c r="D130" s="5" t="inlineStr">
        <is>
          <t>Discovered - currently not indexed</t>
        </is>
      </c>
      <c r="E130" s="2" t="inlineStr">
        <is>
          <t>1970-01-01</t>
        </is>
      </c>
    </row>
    <row r="131">
      <c r="A131" s="2" t="n">
        <v>130</v>
      </c>
      <c r="B131" s="3" t="inlineStr">
        <is>
          <t>https://www.waveteliot.com/post/the-future-of-industrial-routers-adaptive-heterogeneous-network-connectivity-ushers-in-a-new-era-of</t>
        </is>
      </c>
      <c r="C131" s="4" t="inlineStr">
        <is>
          <t>文章页</t>
        </is>
      </c>
      <c r="D131" s="5" t="inlineStr">
        <is>
          <t>Discovered - currently not indexed</t>
        </is>
      </c>
      <c r="E131" s="2" t="inlineStr">
        <is>
          <t>1970-01-01</t>
        </is>
      </c>
    </row>
    <row r="132">
      <c r="A132" s="2" t="n">
        <v>131</v>
      </c>
      <c r="B132" s="6" t="inlineStr">
        <is>
          <t>https://fr.waveteliot.com/accessories/3.5mm-1*7-terminal-block</t>
        </is>
      </c>
      <c r="C132" s="7" t="inlineStr">
        <is>
          <t>产品页</t>
        </is>
      </c>
      <c r="D132" s="5" t="inlineStr">
        <is>
          <t>Crawled - currently not indexed</t>
        </is>
      </c>
      <c r="E132" s="2" t="inlineStr">
        <is>
          <t>2026-03-29</t>
        </is>
      </c>
    </row>
    <row r="133">
      <c r="A133" s="2" t="n">
        <v>132</v>
      </c>
      <c r="B133" s="6" t="inlineStr">
        <is>
          <t>https://fr.waveteliot.com/routers/wr574-5g-industrial-router</t>
        </is>
      </c>
      <c r="C133" s="7" t="inlineStr">
        <is>
          <t>产品页</t>
        </is>
      </c>
      <c r="D133" s="5" t="inlineStr">
        <is>
          <t>Crawled - currently not indexed</t>
        </is>
      </c>
      <c r="E133" s="2" t="inlineStr">
        <is>
          <t>2026-03-27</t>
        </is>
      </c>
    </row>
    <row r="134">
      <c r="A134" s="2" t="n">
        <v>133</v>
      </c>
      <c r="B134" s="6" t="inlineStr">
        <is>
          <t>https://es.waveteliot.com/routers/wr574-5g-industrial-router</t>
        </is>
      </c>
      <c r="C134" s="7" t="inlineStr">
        <is>
          <t>产品页</t>
        </is>
      </c>
      <c r="D134" s="5" t="inlineStr">
        <is>
          <t>Crawled - currently not indexed</t>
        </is>
      </c>
      <c r="E134" s="2" t="inlineStr">
        <is>
          <t>2026-03-26</t>
        </is>
      </c>
    </row>
    <row r="135">
      <c r="A135" s="2" t="n">
        <v>134</v>
      </c>
      <c r="B135" s="6" t="inlineStr">
        <is>
          <t>https://fr.waveteliot.com/accessories/l-type-mounting-bracket</t>
        </is>
      </c>
      <c r="C135" s="7" t="inlineStr">
        <is>
          <t>产品页</t>
        </is>
      </c>
      <c r="D135" s="5" t="inlineStr">
        <is>
          <t>Crawled - currently not indexed</t>
        </is>
      </c>
      <c r="E135" s="2" t="inlineStr">
        <is>
          <t>2026-03-26</t>
        </is>
      </c>
    </row>
    <row r="136">
      <c r="A136" s="2" t="n">
        <v>135</v>
      </c>
      <c r="B136" s="6" t="inlineStr">
        <is>
          <t>https://de.waveteliot.com/accessories/female-db9-connector-with-wires</t>
        </is>
      </c>
      <c r="C136" s="7" t="inlineStr">
        <is>
          <t>产品页</t>
        </is>
      </c>
      <c r="D136" s="5" t="inlineStr">
        <is>
          <t>Crawled - currently not indexed</t>
        </is>
      </c>
      <c r="E136" s="2" t="inlineStr">
        <is>
          <t>2026-03-22</t>
        </is>
      </c>
    </row>
    <row r="137">
      <c r="A137" s="2" t="n">
        <v>136</v>
      </c>
      <c r="B137" s="6" t="inlineStr">
        <is>
          <t>https://es.waveteliot.com/accessories/l-type-mounting-bracket</t>
        </is>
      </c>
      <c r="C137" s="7" t="inlineStr">
        <is>
          <t>产品页</t>
        </is>
      </c>
      <c r="D137" s="5" t="inlineStr">
        <is>
          <t>Crawled - currently not indexed</t>
        </is>
      </c>
      <c r="E137" s="2" t="inlineStr">
        <is>
          <t>2026-03-21</t>
        </is>
      </c>
    </row>
    <row r="138">
      <c r="A138" s="2" t="n">
        <v>137</v>
      </c>
      <c r="B138" s="6" t="inlineStr">
        <is>
          <t>https://fr.waveteliot.com/accessories/cellular-sma-antenna</t>
        </is>
      </c>
      <c r="C138" s="7" t="inlineStr">
        <is>
          <t>产品页</t>
        </is>
      </c>
      <c r="D138" s="5" t="inlineStr">
        <is>
          <t>Crawled - currently not indexed</t>
        </is>
      </c>
      <c r="E138" s="2" t="inlineStr">
        <is>
          <t>2026-03-20</t>
        </is>
      </c>
    </row>
    <row r="139">
      <c r="A139" s="2" t="n">
        <v>138</v>
      </c>
      <c r="B139" s="6" t="inlineStr">
        <is>
          <t>https://www.waveteliot.com/routers/wr677-5g-cellular-industrial-router</t>
        </is>
      </c>
      <c r="C139" s="7" t="inlineStr">
        <is>
          <t>产品页</t>
        </is>
      </c>
      <c r="D139" s="5" t="inlineStr">
        <is>
          <t>Crawled - currently not indexed</t>
        </is>
      </c>
      <c r="E139" s="2" t="inlineStr">
        <is>
          <t>2026-03-07</t>
        </is>
      </c>
    </row>
    <row r="140">
      <c r="A140" s="2" t="n">
        <v>139</v>
      </c>
      <c r="B140" s="6" t="inlineStr">
        <is>
          <t>https://fr.waveteliot.com/routers/wr677-m-5g-plus-4g-dual-cellular-industrial-router</t>
        </is>
      </c>
      <c r="C140" s="7" t="inlineStr">
        <is>
          <t>产品页</t>
        </is>
      </c>
      <c r="D140" s="5" t="inlineStr">
        <is>
          <t>Crawled - currently not indexed</t>
        </is>
      </c>
      <c r="E140" s="2" t="inlineStr">
        <is>
          <t>2026-03-07</t>
        </is>
      </c>
    </row>
    <row r="141">
      <c r="A141" s="2" t="n">
        <v>140</v>
      </c>
      <c r="B141" s="6" t="inlineStr">
        <is>
          <t>https://de.waveteliot.com/routers/wr153-5g-redcap-industrial-router</t>
        </is>
      </c>
      <c r="C141" s="7" t="inlineStr">
        <is>
          <t>产品页</t>
        </is>
      </c>
      <c r="D141" s="5" t="inlineStr">
        <is>
          <t>Crawled - currently not indexed</t>
        </is>
      </c>
      <c r="E141" s="2" t="inlineStr">
        <is>
          <t>2026-02-24</t>
        </is>
      </c>
    </row>
    <row r="142">
      <c r="A142" s="2" t="n">
        <v>141</v>
      </c>
      <c r="B142" s="6" t="inlineStr">
        <is>
          <t>https://es.waveteliot.com/routers/wr677-m-5g-plus-4g-dual-cellular-industrial-router</t>
        </is>
      </c>
      <c r="C142" s="7" t="inlineStr">
        <is>
          <t>产品页</t>
        </is>
      </c>
      <c r="D142" s="5" t="inlineStr">
        <is>
          <t>Crawled - currently not indexed</t>
        </is>
      </c>
      <c r="E142" s="2" t="inlineStr">
        <is>
          <t>2026-02-16</t>
        </is>
      </c>
    </row>
    <row r="143">
      <c r="A143" s="2" t="n">
        <v>142</v>
      </c>
      <c r="B143" s="6" t="inlineStr">
        <is>
          <t>https://de.waveteliot.com/routers/wr647-d-dual-4g-cellular-industrial-router</t>
        </is>
      </c>
      <c r="C143" s="7" t="inlineStr">
        <is>
          <t>产品页</t>
        </is>
      </c>
      <c r="D143" s="5" t="inlineStr">
        <is>
          <t>Crawled - currently not indexed</t>
        </is>
      </c>
      <c r="E143" s="2" t="inlineStr">
        <is>
          <t>2026-02-13</t>
        </is>
      </c>
    </row>
    <row r="144">
      <c r="A144" s="2" t="n">
        <v>143</v>
      </c>
      <c r="B144" s="6" t="inlineStr">
        <is>
          <t>https://de.waveteliot.com/accessories/din-rail-mounting-bracket</t>
        </is>
      </c>
      <c r="C144" s="7" t="inlineStr">
        <is>
          <t>产品页</t>
        </is>
      </c>
      <c r="D144" s="5" t="inlineStr">
        <is>
          <t>Crawled - currently not indexed</t>
        </is>
      </c>
      <c r="E144" s="2" t="inlineStr">
        <is>
          <t>2026-02-09</t>
        </is>
      </c>
    </row>
    <row r="145">
      <c r="A145" s="2" t="n">
        <v>144</v>
      </c>
      <c r="B145" s="6" t="inlineStr">
        <is>
          <t>https://es.waveteliot.com/routers/wr244-cellular-industrial-router</t>
        </is>
      </c>
      <c r="C145" s="7" t="inlineStr">
        <is>
          <t>产品页</t>
        </is>
      </c>
      <c r="D145" s="5" t="inlineStr">
        <is>
          <t>Crawled - currently not indexed</t>
        </is>
      </c>
      <c r="E145" s="2" t="inlineStr">
        <is>
          <t>2026-01-29</t>
        </is>
      </c>
    </row>
    <row r="146">
      <c r="A146" s="2" t="n">
        <v>145</v>
      </c>
      <c r="B146" s="6" t="inlineStr">
        <is>
          <t>https://es.waveteliot.com/routers/wr647-d-dual-4g-cellular-industrial-router</t>
        </is>
      </c>
      <c r="C146" s="7" t="inlineStr">
        <is>
          <t>产品页</t>
        </is>
      </c>
      <c r="D146" s="5" t="inlineStr">
        <is>
          <t>Crawled - currently not indexed</t>
        </is>
      </c>
      <c r="E146" s="2" t="inlineStr">
        <is>
          <t>2026-01-25</t>
        </is>
      </c>
    </row>
    <row r="147">
      <c r="A147" s="2" t="n">
        <v>146</v>
      </c>
      <c r="B147" s="6" t="inlineStr">
        <is>
          <t>https://de.waveteliot.com/accessories/l-type-mounting-bracket</t>
        </is>
      </c>
      <c r="C147" s="7" t="inlineStr">
        <is>
          <t>产品页</t>
        </is>
      </c>
      <c r="D147" s="5" t="inlineStr">
        <is>
          <t>Crawled - currently not indexed</t>
        </is>
      </c>
      <c r="E147" s="2" t="inlineStr">
        <is>
          <t>2026-01-25</t>
        </is>
      </c>
    </row>
    <row r="148">
      <c r="A148" s="2" t="n">
        <v>147</v>
      </c>
      <c r="B148" s="6" t="inlineStr">
        <is>
          <t>https://fr.waveteliot.com/accessories/cellular-sma-magnetic-antenna</t>
        </is>
      </c>
      <c r="C148" s="7" t="inlineStr">
        <is>
          <t>产品页</t>
        </is>
      </c>
      <c r="D148" s="5" t="inlineStr">
        <is>
          <t>Crawled - currently not indexed</t>
        </is>
      </c>
      <c r="E148" s="2" t="inlineStr">
        <is>
          <t>2026-01-23</t>
        </is>
      </c>
    </row>
    <row r="149">
      <c r="A149" s="2" t="n">
        <v>148</v>
      </c>
      <c r="B149" s="6" t="inlineStr">
        <is>
          <t>https://de.waveteliot.com/routers/wr677-m-5g-plus-4g-dual-cellular-industrial-router</t>
        </is>
      </c>
      <c r="C149" s="7" t="inlineStr">
        <is>
          <t>产品页</t>
        </is>
      </c>
      <c r="D149" s="5" t="inlineStr">
        <is>
          <t>Crawled - currently not indexed</t>
        </is>
      </c>
      <c r="E149" s="2" t="inlineStr">
        <is>
          <t>2026-01-19</t>
        </is>
      </c>
    </row>
    <row r="150">
      <c r="A150" s="2" t="n">
        <v>149</v>
      </c>
      <c r="B150" s="6" t="inlineStr">
        <is>
          <t>https://fr.waveteliot.com/accessories/gnss-sma-antenna</t>
        </is>
      </c>
      <c r="C150" s="7" t="inlineStr">
        <is>
          <t>产品页</t>
        </is>
      </c>
      <c r="D150" s="5" t="inlineStr">
        <is>
          <t>Crawled - currently not indexed</t>
        </is>
      </c>
      <c r="E150" s="2" t="inlineStr">
        <is>
          <t>2026-01-18</t>
        </is>
      </c>
    </row>
    <row r="151">
      <c r="A151" s="2" t="n">
        <v>150</v>
      </c>
      <c r="B151" s="6" t="inlineStr">
        <is>
          <t>https://www.waveteliot.com/fr/accessories/din-rail-mounting-bracket</t>
        </is>
      </c>
      <c r="C151" s="7" t="inlineStr">
        <is>
          <t>产品页</t>
        </is>
      </c>
      <c r="D151" s="5" t="inlineStr">
        <is>
          <t>Crawled - currently not indexed</t>
        </is>
      </c>
      <c r="E151" s="2" t="inlineStr">
        <is>
          <t>2026-01-17</t>
        </is>
      </c>
    </row>
    <row r="152">
      <c r="A152" s="2" t="n">
        <v>151</v>
      </c>
      <c r="B152" s="6" t="inlineStr">
        <is>
          <t>https://fr.waveteliot.com/routers/wr677-5g-cellular-industrial-router</t>
        </is>
      </c>
      <c r="C152" s="7" t="inlineStr">
        <is>
          <t>产品页</t>
        </is>
      </c>
      <c r="D152" s="5" t="inlineStr">
        <is>
          <t>Crawled - currently not indexed</t>
        </is>
      </c>
      <c r="E152" s="2" t="inlineStr">
        <is>
          <t>2026-01-17</t>
        </is>
      </c>
    </row>
    <row r="153">
      <c r="A153" s="2" t="n">
        <v>152</v>
      </c>
      <c r="B153" s="6" t="inlineStr">
        <is>
          <t>https://de.waveteliot.com/accessories/cellular-sma-antenna</t>
        </is>
      </c>
      <c r="C153" s="7" t="inlineStr">
        <is>
          <t>产品页</t>
        </is>
      </c>
      <c r="D153" s="5" t="inlineStr">
        <is>
          <t>Crawled - currently not indexed</t>
        </is>
      </c>
      <c r="E153" s="2" t="inlineStr">
        <is>
          <t>2026-01-16</t>
        </is>
      </c>
    </row>
    <row r="154">
      <c r="A154" s="2" t="n">
        <v>153</v>
      </c>
      <c r="B154" s="6" t="inlineStr">
        <is>
          <t>https://www.waveteliot.com/routers/wr677-lte-cat6-industrial-router</t>
        </is>
      </c>
      <c r="C154" s="7" t="inlineStr">
        <is>
          <t>产品页</t>
        </is>
      </c>
      <c r="D154" s="5" t="inlineStr">
        <is>
          <t>Crawled - currently not indexed</t>
        </is>
      </c>
      <c r="E154" s="2" t="inlineStr">
        <is>
          <t>2026-01-11</t>
        </is>
      </c>
    </row>
    <row r="155">
      <c r="A155" s="2" t="n">
        <v>154</v>
      </c>
      <c r="B155" s="6" t="inlineStr">
        <is>
          <t>https://de.waveteliot.com/accessories/cellular-sma-magnetic-antenna</t>
        </is>
      </c>
      <c r="C155" s="7" t="inlineStr">
        <is>
          <t>产品页</t>
        </is>
      </c>
      <c r="D155" s="5" t="inlineStr">
        <is>
          <t>Crawled - currently not indexed</t>
        </is>
      </c>
      <c r="E155" s="2" t="inlineStr">
        <is>
          <t>2026-01-03</t>
        </is>
      </c>
    </row>
    <row r="156">
      <c r="A156" s="2" t="n">
        <v>155</v>
      </c>
      <c r="B156" s="6" t="inlineStr">
        <is>
          <t>https://es.waveteliot.com/accessories/eu-type-power-adatper-12v-1a</t>
        </is>
      </c>
      <c r="C156" s="7" t="inlineStr">
        <is>
          <t>产品页</t>
        </is>
      </c>
      <c r="D156" s="5" t="inlineStr">
        <is>
          <t>Crawled - currently not indexed</t>
        </is>
      </c>
      <c r="E156" s="2" t="inlineStr">
        <is>
          <t>2026-01-02</t>
        </is>
      </c>
    </row>
    <row r="157">
      <c r="A157" s="2" t="n">
        <v>156</v>
      </c>
      <c r="B157" s="6" t="inlineStr">
        <is>
          <t>https://de.waveteliot.com/accessories/eu-type-power-adatper-12v-1a</t>
        </is>
      </c>
      <c r="C157" s="7" t="inlineStr">
        <is>
          <t>产品页</t>
        </is>
      </c>
      <c r="D157" s="5" t="inlineStr">
        <is>
          <t>Crawled - currently not indexed</t>
        </is>
      </c>
      <c r="E157" s="2" t="inlineStr">
        <is>
          <t>2025-12-29</t>
        </is>
      </c>
    </row>
    <row r="158">
      <c r="A158" s="2" t="n">
        <v>157</v>
      </c>
      <c r="B158" s="6" t="inlineStr">
        <is>
          <t>https://es.waveteliot.com/routers/wr578-5g-industrial-poe-pse-router</t>
        </is>
      </c>
      <c r="C158" s="7" t="inlineStr">
        <is>
          <t>产品页</t>
        </is>
      </c>
      <c r="D158" s="5" t="inlineStr">
        <is>
          <t>Crawled - currently not indexed</t>
        </is>
      </c>
      <c r="E158" s="2" t="inlineStr">
        <is>
          <t>2025-12-18</t>
        </is>
      </c>
    </row>
    <row r="159">
      <c r="A159" s="2" t="n">
        <v>158</v>
      </c>
      <c r="B159" s="6" t="inlineStr">
        <is>
          <t>https://fr.waveteliot.com/accessories/3.5mm-1*2-terminal-block</t>
        </is>
      </c>
      <c r="C159" s="7" t="inlineStr">
        <is>
          <t>产品页</t>
        </is>
      </c>
      <c r="D159" s="5" t="inlineStr">
        <is>
          <t>Crawled - currently not indexed</t>
        </is>
      </c>
      <c r="E159" s="2" t="inlineStr">
        <is>
          <t>2025-12-09</t>
        </is>
      </c>
    </row>
    <row r="160">
      <c r="A160" s="2" t="n">
        <v>159</v>
      </c>
      <c r="B160" s="6" t="inlineStr">
        <is>
          <t>https://de.waveteliot.com/accessories/wi-fi-sma-antenna</t>
        </is>
      </c>
      <c r="C160" s="7" t="inlineStr">
        <is>
          <t>产品页</t>
        </is>
      </c>
      <c r="D160" s="5" t="inlineStr">
        <is>
          <t>Crawled - currently not indexed</t>
        </is>
      </c>
      <c r="E160" s="2" t="inlineStr">
        <is>
          <t>2025-12-09</t>
        </is>
      </c>
    </row>
    <row r="161">
      <c r="A161" s="2" t="n">
        <v>160</v>
      </c>
      <c r="B161" s="6" t="inlineStr">
        <is>
          <t>https://de.waveteliot.com/routers/wr677-5g-cellular-industrial-router</t>
        </is>
      </c>
      <c r="C161" s="7" t="inlineStr">
        <is>
          <t>产品页</t>
        </is>
      </c>
      <c r="D161" s="5" t="inlineStr">
        <is>
          <t>Crawled - currently not indexed</t>
        </is>
      </c>
      <c r="E161" s="2" t="inlineStr">
        <is>
          <t>2025-12-09</t>
        </is>
      </c>
    </row>
    <row r="162">
      <c r="A162" s="2" t="n">
        <v>161</v>
      </c>
      <c r="B162" s="6" t="inlineStr">
        <is>
          <t>https://es.waveteliot.com/accessories/3.5mm-1*7-terminal-block</t>
        </is>
      </c>
      <c r="C162" s="7" t="inlineStr">
        <is>
          <t>产品页</t>
        </is>
      </c>
      <c r="D162" s="5" t="inlineStr">
        <is>
          <t>Crawled - currently not indexed</t>
        </is>
      </c>
      <c r="E162" s="2" t="inlineStr">
        <is>
          <t>2025-12-08</t>
        </is>
      </c>
    </row>
    <row r="163">
      <c r="A163" s="2" t="n">
        <v>162</v>
      </c>
      <c r="B163" s="6" t="inlineStr">
        <is>
          <t>https://de.waveteliot.com/accessories/3.5mm-1*2-terminal-block</t>
        </is>
      </c>
      <c r="C163" s="7" t="inlineStr">
        <is>
          <t>产品页</t>
        </is>
      </c>
      <c r="D163" s="5" t="inlineStr">
        <is>
          <t>Crawled - currently not indexed</t>
        </is>
      </c>
      <c r="E163" s="2" t="inlineStr">
        <is>
          <t>2025-12-08</t>
        </is>
      </c>
    </row>
    <row r="164">
      <c r="A164" s="2" t="n">
        <v>163</v>
      </c>
      <c r="B164" s="6" t="inlineStr">
        <is>
          <t>https://de.waveteliot.com/accessories/gnss-sma-antenna</t>
        </is>
      </c>
      <c r="C164" s="7" t="inlineStr">
        <is>
          <t>产品页</t>
        </is>
      </c>
      <c r="D164" s="5" t="inlineStr">
        <is>
          <t>Crawled - currently not indexed</t>
        </is>
      </c>
      <c r="E164" s="2" t="inlineStr">
        <is>
          <t>2025-12-07</t>
        </is>
      </c>
    </row>
    <row r="165">
      <c r="A165" s="2" t="n">
        <v>164</v>
      </c>
      <c r="B165" s="6" t="inlineStr">
        <is>
          <t>https://www.waveteliot.com/es/accessories/cellular-sma-magnetic-antenna</t>
        </is>
      </c>
      <c r="C165" s="7" t="inlineStr">
        <is>
          <t>产品页</t>
        </is>
      </c>
      <c r="D165" s="5" t="inlineStr">
        <is>
          <t>Crawled - currently not indexed</t>
        </is>
      </c>
      <c r="E165" s="2" t="inlineStr">
        <is>
          <t>2025-12-04</t>
        </is>
      </c>
    </row>
    <row r="166">
      <c r="A166" s="2" t="n">
        <v>165</v>
      </c>
      <c r="B166" s="6" t="inlineStr">
        <is>
          <t>https://es.waveteliot.com/accessories/gnss-sma-antenna</t>
        </is>
      </c>
      <c r="C166" s="7" t="inlineStr">
        <is>
          <t>产品页</t>
        </is>
      </c>
      <c r="D166" s="5" t="inlineStr">
        <is>
          <t>Crawled - currently not indexed</t>
        </is>
      </c>
      <c r="E166" s="2" t="inlineStr">
        <is>
          <t>2025-11-30</t>
        </is>
      </c>
    </row>
    <row r="167">
      <c r="A167" s="2" t="n">
        <v>166</v>
      </c>
      <c r="B167" s="6" t="inlineStr">
        <is>
          <t>https://fr.waveteliot.com/accessories/female-db9-connector-with-wires</t>
        </is>
      </c>
      <c r="C167" s="7" t="inlineStr">
        <is>
          <t>产品页</t>
        </is>
      </c>
      <c r="D167" s="5" t="inlineStr">
        <is>
          <t>Crawled - currently not indexed</t>
        </is>
      </c>
      <c r="E167" s="2" t="inlineStr">
        <is>
          <t>2025-11-29</t>
        </is>
      </c>
    </row>
    <row r="168">
      <c r="A168" s="2" t="n">
        <v>167</v>
      </c>
      <c r="B168" s="6" t="inlineStr">
        <is>
          <t>https://fr.waveteliot.com/routers/wr153-5g-redcap-industrial-router</t>
        </is>
      </c>
      <c r="C168" s="7" t="inlineStr">
        <is>
          <t>产品页</t>
        </is>
      </c>
      <c r="D168" s="5" t="inlineStr">
        <is>
          <t>Crawled - currently not indexed</t>
        </is>
      </c>
      <c r="E168" s="2" t="inlineStr">
        <is>
          <t>2025-11-29</t>
        </is>
      </c>
    </row>
    <row r="169">
      <c r="A169" s="2" t="n">
        <v>168</v>
      </c>
      <c r="B169" s="6" t="inlineStr">
        <is>
          <t>https://fr.waveteliot.com/routers/wr777-lte-cat6-industrial-router</t>
        </is>
      </c>
      <c r="C169" s="7" t="inlineStr">
        <is>
          <t>产品页</t>
        </is>
      </c>
      <c r="D169" s="5" t="inlineStr">
        <is>
          <t>Crawled - currently not indexed</t>
        </is>
      </c>
      <c r="E169" s="2" t="inlineStr">
        <is>
          <t>2025-11-28</t>
        </is>
      </c>
    </row>
    <row r="170">
      <c r="A170" s="2" t="n">
        <v>169</v>
      </c>
      <c r="B170" s="6" t="inlineStr">
        <is>
          <t>https://www.waveteliot.com/es/accessories/l-type-mounting-bracket</t>
        </is>
      </c>
      <c r="C170" s="7" t="inlineStr">
        <is>
          <t>产品页</t>
        </is>
      </c>
      <c r="D170" s="5" t="inlineStr">
        <is>
          <t>Crawled - currently not indexed</t>
        </is>
      </c>
      <c r="E170" s="2" t="inlineStr">
        <is>
          <t>2025-11-28</t>
        </is>
      </c>
    </row>
    <row r="171">
      <c r="A171" s="2" t="n">
        <v>170</v>
      </c>
      <c r="B171" s="6" t="inlineStr">
        <is>
          <t>https://fr.waveteliot.com/accessories/eu-type-power-adatper-12v-1a</t>
        </is>
      </c>
      <c r="C171" s="7" t="inlineStr">
        <is>
          <t>产品页</t>
        </is>
      </c>
      <c r="D171" s="5" t="inlineStr">
        <is>
          <t>Crawled - currently not indexed</t>
        </is>
      </c>
      <c r="E171" s="2" t="inlineStr">
        <is>
          <t>2025-11-25</t>
        </is>
      </c>
    </row>
    <row r="172">
      <c r="A172" s="2" t="n">
        <v>171</v>
      </c>
      <c r="B172" s="6" t="inlineStr">
        <is>
          <t>https://fr.waveteliot.com/accessories/wi-fi-sma-antenna</t>
        </is>
      </c>
      <c r="C172" s="7" t="inlineStr">
        <is>
          <t>产品页</t>
        </is>
      </c>
      <c r="D172" s="5" t="inlineStr">
        <is>
          <t>Crawled - currently not indexed</t>
        </is>
      </c>
      <c r="E172" s="2" t="inlineStr">
        <is>
          <t>2025-11-07</t>
        </is>
      </c>
    </row>
    <row r="173">
      <c r="A173" s="2" t="n">
        <v>172</v>
      </c>
      <c r="B173" s="6" t="inlineStr">
        <is>
          <t>https://fr.waveteliot.com/routers/wr578-5g-industrial-poe-pse-router</t>
        </is>
      </c>
      <c r="C173" s="7" t="inlineStr">
        <is>
          <t>产品页</t>
        </is>
      </c>
      <c r="D173" s="5" t="inlineStr">
        <is>
          <t>Crawled - currently not indexed</t>
        </is>
      </c>
      <c r="E173" s="2" t="inlineStr">
        <is>
          <t>2025-11-03</t>
        </is>
      </c>
    </row>
    <row r="174">
      <c r="A174" s="2" t="n">
        <v>173</v>
      </c>
      <c r="B174" s="6" t="inlineStr">
        <is>
          <t>https://de.waveteliot.com/routers/wr578-5g-industrial-poe-pse-router</t>
        </is>
      </c>
      <c r="C174" s="7" t="inlineStr">
        <is>
          <t>产品页</t>
        </is>
      </c>
      <c r="D174" s="5" t="inlineStr">
        <is>
          <t>Crawled - currently not indexed</t>
        </is>
      </c>
      <c r="E174" s="2" t="inlineStr">
        <is>
          <t>2025-11-03</t>
        </is>
      </c>
    </row>
    <row r="175">
      <c r="A175" s="2" t="n">
        <v>174</v>
      </c>
      <c r="B175" s="6" t="inlineStr">
        <is>
          <t>https://www.waveteliot.com/de/routers/wr574-5g-industrial-router</t>
        </is>
      </c>
      <c r="C175" s="7" t="inlineStr">
        <is>
          <t>产品页</t>
        </is>
      </c>
      <c r="D175" s="5" t="inlineStr">
        <is>
          <t>Crawled - currently not indexed</t>
        </is>
      </c>
      <c r="E175" s="2" t="inlineStr">
        <is>
          <t>2025-10-18</t>
        </is>
      </c>
    </row>
    <row r="176">
      <c r="A176" s="2" t="n">
        <v>175</v>
      </c>
      <c r="B176" s="6" t="inlineStr">
        <is>
          <t>https://de.waveteliot.com/routers/wr254-5g-redcap-industrial-router</t>
        </is>
      </c>
      <c r="C176" s="7" t="inlineStr">
        <is>
          <t>产品页</t>
        </is>
      </c>
      <c r="D176" s="5" t="inlineStr">
        <is>
          <t>Crawled - currently not indexed</t>
        </is>
      </c>
      <c r="E176" s="2" t="inlineStr">
        <is>
          <t>2025-10-17</t>
        </is>
      </c>
    </row>
    <row r="177">
      <c r="A177" s="2" t="n">
        <v>176</v>
      </c>
      <c r="B177" s="6" t="inlineStr">
        <is>
          <t>https://fr.waveteliot.com/routers/wr647-d-dual-4g-cellular-industrial-router</t>
        </is>
      </c>
      <c r="C177" s="7" t="inlineStr">
        <is>
          <t>产品页</t>
        </is>
      </c>
      <c r="D177" s="5" t="inlineStr">
        <is>
          <t>Crawled - currently not indexed</t>
        </is>
      </c>
      <c r="E177" s="2" t="inlineStr">
        <is>
          <t>2025-10-15</t>
        </is>
      </c>
    </row>
    <row r="178">
      <c r="A178" s="2" t="n">
        <v>177</v>
      </c>
      <c r="B178" s="6" t="inlineStr">
        <is>
          <t>https://www.waveteliot.com/de/routers/wr677-d-dual-5g-cellular-industrial-router</t>
        </is>
      </c>
      <c r="C178" s="7" t="inlineStr">
        <is>
          <t>产品页</t>
        </is>
      </c>
      <c r="D178" s="5" t="inlineStr">
        <is>
          <t>Crawled - currently not indexed</t>
        </is>
      </c>
      <c r="E178" s="2" t="inlineStr">
        <is>
          <t>2025-10-03</t>
        </is>
      </c>
    </row>
    <row r="179">
      <c r="A179" s="2" t="n">
        <v>178</v>
      </c>
      <c r="B179" s="6" t="inlineStr">
        <is>
          <t>https://fr.waveteliot.com/routers/wr564-lte-cat6-industrial-router</t>
        </is>
      </c>
      <c r="C179" s="7" t="inlineStr">
        <is>
          <t>产品页</t>
        </is>
      </c>
      <c r="D179" s="5" t="inlineStr">
        <is>
          <t>Crawled - currently not indexed</t>
        </is>
      </c>
      <c r="E179" s="2" t="inlineStr">
        <is>
          <t>2025-08-20</t>
        </is>
      </c>
    </row>
    <row r="180">
      <c r="A180" s="2" t="n">
        <v>179</v>
      </c>
      <c r="B180" s="6" t="inlineStr">
        <is>
          <t>https://de.waveteliot.com/routers/wr564-lte-cat6-industrial-router</t>
        </is>
      </c>
      <c r="C180" s="7" t="inlineStr">
        <is>
          <t>产品页</t>
        </is>
      </c>
      <c r="D180" s="5" t="inlineStr">
        <is>
          <t>Crawled - currently not indexed</t>
        </is>
      </c>
      <c r="E180" s="2" t="inlineStr">
        <is>
          <t>2025-08-15</t>
        </is>
      </c>
    </row>
    <row r="181">
      <c r="A181" s="2" t="n">
        <v>180</v>
      </c>
      <c r="B181" s="6" t="inlineStr">
        <is>
          <t>https://www.waveteliot.com/fr/routers/wr677-m-5g-plus-4g-dual-cellular-industrial-router</t>
        </is>
      </c>
      <c r="C181" s="7" t="inlineStr">
        <is>
          <t>产品页</t>
        </is>
      </c>
      <c r="D181" s="5" t="inlineStr">
        <is>
          <t>Crawled - currently not indexed</t>
        </is>
      </c>
      <c r="E181" s="2" t="inlineStr">
        <is>
          <t>2025-08-01</t>
        </is>
      </c>
    </row>
    <row r="182">
      <c r="A182" s="2" t="n">
        <v>181</v>
      </c>
      <c r="B182" s="6" t="inlineStr">
        <is>
          <t>https://www.waveteliot.com/fr/routers/wr677-d-dual-5g-cellular-industrial-router</t>
        </is>
      </c>
      <c r="C182" s="7" t="inlineStr">
        <is>
          <t>产品页</t>
        </is>
      </c>
      <c r="D182" s="5" t="inlineStr">
        <is>
          <t>Crawled - currently not indexed</t>
        </is>
      </c>
      <c r="E182" s="2" t="inlineStr">
        <is>
          <t>2025-08-01</t>
        </is>
      </c>
    </row>
    <row r="183">
      <c r="A183" s="2" t="n">
        <v>182</v>
      </c>
      <c r="B183" s="6" t="inlineStr">
        <is>
          <t>https://www.waveteliot.com/fr/accessories/3.5mm-1*7-terminal-block</t>
        </is>
      </c>
      <c r="C183" s="7" t="inlineStr">
        <is>
          <t>产品页</t>
        </is>
      </c>
      <c r="D183" s="5" t="inlineStr">
        <is>
          <t>Crawled - currently not indexed</t>
        </is>
      </c>
      <c r="E183" s="2" t="inlineStr">
        <is>
          <t>2025-08-01</t>
        </is>
      </c>
    </row>
    <row r="184">
      <c r="A184" s="2" t="n">
        <v>183</v>
      </c>
      <c r="B184" s="6" t="inlineStr">
        <is>
          <t>https://www.waveteliot.com/fr/accessories/cellular-sma-antenna</t>
        </is>
      </c>
      <c r="C184" s="7" t="inlineStr">
        <is>
          <t>产品页</t>
        </is>
      </c>
      <c r="D184" s="5" t="inlineStr">
        <is>
          <t>Crawled - currently not indexed</t>
        </is>
      </c>
      <c r="E184" s="2" t="inlineStr">
        <is>
          <t>2025-08-01</t>
        </is>
      </c>
    </row>
    <row r="185">
      <c r="A185" s="2" t="n">
        <v>184</v>
      </c>
      <c r="B185" s="6" t="inlineStr">
        <is>
          <t>https://www.waveteliot.com/fr/accessories/sim-eject-pin</t>
        </is>
      </c>
      <c r="C185" s="7" t="inlineStr">
        <is>
          <t>产品页</t>
        </is>
      </c>
      <c r="D185" s="5" t="inlineStr">
        <is>
          <t>Crawled - currently not indexed</t>
        </is>
      </c>
      <c r="E185" s="2" t="inlineStr">
        <is>
          <t>2025-08-01</t>
        </is>
      </c>
    </row>
    <row r="186">
      <c r="A186" s="2" t="n">
        <v>185</v>
      </c>
      <c r="B186" s="6" t="inlineStr">
        <is>
          <t>https://www.waveteliot.com/de/accessories/ethernet-cable</t>
        </is>
      </c>
      <c r="C186" s="7" t="inlineStr">
        <is>
          <t>产品页</t>
        </is>
      </c>
      <c r="D186" s="5" t="inlineStr">
        <is>
          <t>Crawled - currently not indexed</t>
        </is>
      </c>
      <c r="E186" s="2" t="inlineStr">
        <is>
          <t>2025-07-10</t>
        </is>
      </c>
    </row>
    <row r="187">
      <c r="A187" s="2" t="n">
        <v>186</v>
      </c>
      <c r="B187" s="6" t="inlineStr">
        <is>
          <t>https://www.waveteliot.com/de/routers/wr647-d-dual-4g-cellular-industrial-router</t>
        </is>
      </c>
      <c r="C187" s="7" t="inlineStr">
        <is>
          <t>产品页</t>
        </is>
      </c>
      <c r="D187" s="5" t="inlineStr">
        <is>
          <t>Crawled - currently not indexed</t>
        </is>
      </c>
      <c r="E187" s="2" t="inlineStr">
        <is>
          <t>2025-07-08</t>
        </is>
      </c>
    </row>
    <row r="188">
      <c r="A188" s="2" t="n">
        <v>187</v>
      </c>
      <c r="B188" s="6" t="inlineStr">
        <is>
          <t>https://www.waveteliot.com/de/accessories/sim-eject-pin</t>
        </is>
      </c>
      <c r="C188" s="7" t="inlineStr">
        <is>
          <t>产品页</t>
        </is>
      </c>
      <c r="D188" s="5" t="inlineStr">
        <is>
          <t>Crawled - currently not indexed</t>
        </is>
      </c>
      <c r="E188" s="2" t="inlineStr">
        <is>
          <t>2025-07-08</t>
        </is>
      </c>
    </row>
    <row r="189">
      <c r="A189" s="2" t="n">
        <v>188</v>
      </c>
      <c r="B189" s="6" t="inlineStr">
        <is>
          <t>https://www.waveteliot.com/de/accessories/eu-type-power-adatper-12v-1a</t>
        </is>
      </c>
      <c r="C189" s="7" t="inlineStr">
        <is>
          <t>产品页</t>
        </is>
      </c>
      <c r="D189" s="5" t="inlineStr">
        <is>
          <t>Crawled - currently not indexed</t>
        </is>
      </c>
      <c r="E189" s="2" t="inlineStr">
        <is>
          <t>2025-07-08</t>
        </is>
      </c>
    </row>
    <row r="190">
      <c r="A190" s="2" t="n">
        <v>189</v>
      </c>
      <c r="B190" s="6" t="inlineStr">
        <is>
          <t>https://www.waveteliot.com/de/accessories/female-db9-connector-with-wires</t>
        </is>
      </c>
      <c r="C190" s="7" t="inlineStr">
        <is>
          <t>产品页</t>
        </is>
      </c>
      <c r="D190" s="5" t="inlineStr">
        <is>
          <t>Crawled - currently not indexed</t>
        </is>
      </c>
      <c r="E190" s="2" t="inlineStr">
        <is>
          <t>2025-07-08</t>
        </is>
      </c>
    </row>
    <row r="191">
      <c r="A191" s="2" t="n">
        <v>190</v>
      </c>
      <c r="B191" s="6" t="inlineStr">
        <is>
          <t>https://www.waveteliot.com/accessories/eu-type-power-adapter-12v-1a</t>
        </is>
      </c>
      <c r="C191" s="7" t="inlineStr">
        <is>
          <t>产品页</t>
        </is>
      </c>
      <c r="D191" s="5" t="inlineStr">
        <is>
          <t>Discovered - currently not indexed</t>
        </is>
      </c>
      <c r="E191" s="2" t="inlineStr">
        <is>
          <t>1970-01-01</t>
        </is>
      </c>
    </row>
    <row r="192">
      <c r="A192" s="2" t="n">
        <v>191</v>
      </c>
      <c r="B192" s="8" t="inlineStr">
        <is>
          <t>https://de.waveteliot.com/terms-and-conditions</t>
        </is>
      </c>
      <c r="C192" s="9" t="inlineStr">
        <is>
          <t>Landing Page</t>
        </is>
      </c>
      <c r="D192" s="5" t="inlineStr">
        <is>
          <t>Crawled - currently not indexed</t>
        </is>
      </c>
      <c r="E192" s="2" t="inlineStr">
        <is>
          <t>2026-03-20</t>
        </is>
      </c>
    </row>
    <row r="193">
      <c r="A193" s="2" t="n">
        <v>192</v>
      </c>
      <c r="B193" s="8" t="inlineStr">
        <is>
          <t>https://www.waveteliot.com/privacy-policy</t>
        </is>
      </c>
      <c r="C193" s="9" t="inlineStr">
        <is>
          <t>Landing Page</t>
        </is>
      </c>
      <c r="D193" s="5" t="inlineStr">
        <is>
          <t>Discovered - currently not indexed</t>
        </is>
      </c>
      <c r="E193" s="2" t="inlineStr">
        <is>
          <t>1970-01-01</t>
        </is>
      </c>
    </row>
    <row r="194">
      <c r="A194" s="2" t="n">
        <v>193</v>
      </c>
      <c r="B194" s="10" t="inlineStr">
        <is>
          <t>https://fr.waveteliot.com/blog-feed.xml</t>
        </is>
      </c>
      <c r="C194" s="11" t="inlineStr">
        <is>
          <t>其他核心页</t>
        </is>
      </c>
      <c r="D194" s="5" t="inlineStr">
        <is>
          <t>Crawled - currently not indexed</t>
        </is>
      </c>
      <c r="E194" s="2" t="inlineStr">
        <is>
          <t>2026-03-20</t>
        </is>
      </c>
    </row>
    <row r="195">
      <c r="A195" s="2" t="n">
        <v>194</v>
      </c>
      <c r="B195" s="10" t="inlineStr">
        <is>
          <t>https://www.waveteliot.com/blog-feed.xml</t>
        </is>
      </c>
      <c r="C195" s="11" t="inlineStr">
        <is>
          <t>其他核心页</t>
        </is>
      </c>
      <c r="D195" s="5" t="inlineStr">
        <is>
          <t>Crawled - currently not indexed</t>
        </is>
      </c>
      <c r="E195" s="2" t="inlineStr">
        <is>
          <t>2026-01-23</t>
        </is>
      </c>
    </row>
    <row r="196">
      <c r="A196" s="2" t="n">
        <v>195</v>
      </c>
      <c r="B196" s="10" t="inlineStr">
        <is>
          <t>https://www.waveteliot.com/_files/ugd/1fc25a_c4daa10f6b1b4dd8a2d929f69879b9cf.pdf</t>
        </is>
      </c>
      <c r="C196" s="11" t="inlineStr">
        <is>
          <t>其他核心页</t>
        </is>
      </c>
      <c r="D196" s="5" t="inlineStr">
        <is>
          <t>Crawled - currently not indexed</t>
        </is>
      </c>
      <c r="E196" s="2" t="inlineStr">
        <is>
          <t>2026-01-02</t>
        </is>
      </c>
    </row>
    <row r="197">
      <c r="A197" s="2" t="n">
        <v>196</v>
      </c>
      <c r="B197" s="10" t="inlineStr">
        <is>
          <t>https://www.waveteliot.com/_api/v2/dynamicmodel</t>
        </is>
      </c>
      <c r="C197" s="11" t="inlineStr">
        <is>
          <t>其他核心页</t>
        </is>
      </c>
      <c r="D197" s="5" t="inlineStr">
        <is>
          <t>Crawled - currently not indexed</t>
        </is>
      </c>
      <c r="E197" s="2" t="inlineStr">
        <is>
          <t>2025-12-19</t>
        </is>
      </c>
    </row>
    <row r="198">
      <c r="A198" s="2" t="n">
        <v>197</v>
      </c>
      <c r="B198" s="10" t="inlineStr">
        <is>
          <t>https://www.waveteliot.com/_api/v1/access-tokens</t>
        </is>
      </c>
      <c r="C198" s="11" t="inlineStr">
        <is>
          <t>其他核心页</t>
        </is>
      </c>
      <c r="D198" s="5" t="inlineStr">
        <is>
          <t>Crawled - currently not indexed</t>
        </is>
      </c>
      <c r="E198" s="2" t="inlineStr">
        <is>
          <t>2025-12-18</t>
        </is>
      </c>
    </row>
  </sheetData>
  <autoFilter ref="A1:E19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</cols>
  <sheetData>
    <row r="1">
      <c r="A1" s="12" t="inlineStr">
        <is>
          <t>URL 筛选汇总报告</t>
        </is>
      </c>
    </row>
    <row r="2">
      <c r="A2" s="13" t="inlineStr">
        <is>
          <t>生成时间: 2026-03-30   总计: 197 条URL</t>
        </is>
      </c>
    </row>
    <row r="4">
      <c r="A4" s="14" t="inlineStr">
        <is>
          <t>页面类型分布</t>
        </is>
      </c>
    </row>
    <row r="5">
      <c r="A5" s="15" t="inlineStr">
        <is>
          <t>类型</t>
        </is>
      </c>
      <c r="B5" s="15" t="inlineStr">
        <is>
          <t>数量</t>
        </is>
      </c>
      <c r="C5" s="15" t="inlineStr">
        <is>
          <t>占比</t>
        </is>
      </c>
    </row>
    <row r="6">
      <c r="A6" s="16" t="inlineStr">
        <is>
          <t>文章页</t>
        </is>
      </c>
      <c r="B6" s="17" t="n">
        <v>130</v>
      </c>
      <c r="C6" s="18">
        <f>B6/SUM(B6:B9)</f>
        <v/>
      </c>
    </row>
    <row r="7">
      <c r="A7" s="19" t="inlineStr">
        <is>
          <t>产品页</t>
        </is>
      </c>
      <c r="B7" s="17" t="n">
        <v>60</v>
      </c>
      <c r="C7" s="18">
        <f>B7/SUM(B6:B9)</f>
        <v/>
      </c>
    </row>
    <row r="8">
      <c r="A8" s="20" t="inlineStr">
        <is>
          <t>其他核心页</t>
        </is>
      </c>
      <c r="B8" s="17" t="n">
        <v>5</v>
      </c>
      <c r="C8" s="18">
        <f>B8/SUM(B6:B9)</f>
        <v/>
      </c>
    </row>
    <row r="9">
      <c r="A9" s="21" t="inlineStr">
        <is>
          <t>Landing Page</t>
        </is>
      </c>
      <c r="B9" s="17" t="n">
        <v>2</v>
      </c>
      <c r="C9" s="18">
        <f>B9/SUM(B6:B9)</f>
        <v/>
      </c>
    </row>
    <row r="11">
      <c r="A11" s="22" t="inlineStr">
        <is>
          <t>已删除页面统计</t>
        </is>
      </c>
    </row>
    <row r="12">
      <c r="A12" s="23" t="inlineStr">
        <is>
          <t>tag页</t>
        </is>
      </c>
      <c r="B12" s="24" t="n">
        <v>36</v>
      </c>
    </row>
    <row r="13">
      <c r="A13" s="23" t="inlineStr">
        <is>
          <t>分类页</t>
        </is>
      </c>
      <c r="B13" s="24" t="n">
        <v>9</v>
      </c>
    </row>
    <row r="14">
      <c r="A14" s="23" t="inlineStr">
        <is>
          <t>参数URL</t>
        </is>
      </c>
      <c r="B14" s="24" t="n">
        <v>3</v>
      </c>
    </row>
    <row r="15">
      <c r="A15" s="23" t="inlineStr">
        <is>
          <t>重定向页</t>
        </is>
      </c>
      <c r="B15" s="24" t="n">
        <v>3</v>
      </c>
    </row>
    <row r="16">
      <c r="A16" s="23" t="inlineStr">
        <is>
          <t>其他无效</t>
        </is>
      </c>
      <c r="B16" s="24" t="n">
        <v>4</v>
      </c>
    </row>
    <row r="17">
      <c r="A17" s="23" t="inlineStr">
        <is>
          <t>重定向issue页</t>
        </is>
      </c>
      <c r="B17" s="24" t="n">
        <v>70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2026-03-30T01:41:50Z</dcterms:created>
  <dcterms:modified xmlns:dcterms="http://purl.org/dc/terms/" xmlns:xsi="http://www.w3.org/2001/XMLSchema-instance" xsi:type="dcterms:W3CDTF">2026-03-30T01:41:50Z</dcterms:modified>
</cp:coreProperties>
</file>