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definedNames>
    <definedName name="A">Sheet1!$C$3:$D$4</definedName>
    <definedName name="B">Sheet1!$F$3:$G$4</definedName>
  </definedNames>
  <calcPr calcId="124519"/>
</workbook>
</file>

<file path=xl/calcChain.xml><?xml version="1.0" encoding="utf-8"?>
<calcChain xmlns="http://schemas.openxmlformats.org/spreadsheetml/2006/main">
  <c r="D24" i="1" a="1"/>
  <c r="E25" s="1"/>
  <c r="D21"/>
  <c r="D17" a="1"/>
  <c r="E18" s="1"/>
  <c r="D13" a="1"/>
  <c r="E14" s="1"/>
  <c r="D10" a="1"/>
  <c r="E11" s="1"/>
  <c r="D6" a="1"/>
  <c r="E7" s="1"/>
  <c r="D24" l="1"/>
  <c r="E24"/>
  <c r="D25"/>
  <c r="D17"/>
  <c r="E17"/>
  <c r="D18"/>
  <c r="D14"/>
  <c r="D13"/>
  <c r="E13"/>
  <c r="D11"/>
  <c r="D10"/>
  <c r="E10"/>
  <c r="E6"/>
  <c r="D6"/>
  <c r="D7"/>
</calcChain>
</file>

<file path=xl/sharedStrings.xml><?xml version="1.0" encoding="utf-8"?>
<sst xmlns="http://schemas.openxmlformats.org/spreadsheetml/2006/main" count="8" uniqueCount="8">
  <si>
    <t>matrix A</t>
  </si>
  <si>
    <t>matrix B</t>
  </si>
  <si>
    <t>A+B</t>
  </si>
  <si>
    <t>a-b</t>
  </si>
  <si>
    <t>a*b</t>
  </si>
  <si>
    <t>TRA</t>
  </si>
  <si>
    <t>DET</t>
  </si>
  <si>
    <t>INR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</si>
</sst>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25"/>
  <sheetViews>
    <sheetView tabSelected="1" workbookViewId="0">
      <selection activeCell="C25" sqref="C25"/>
    </sheetView>
  </sheetViews>
  <sheetFormatPr defaultRowHeight="15"/>
  <sheetData>
    <row r="2" spans="3:7">
      <c r="C2" t="s">
        <v>0</v>
      </c>
      <c r="F2" t="s">
        <v>1</v>
      </c>
    </row>
    <row r="3" spans="3:7">
      <c r="C3">
        <v>1</v>
      </c>
      <c r="D3">
        <v>2</v>
      </c>
      <c r="F3">
        <v>5</v>
      </c>
      <c r="G3">
        <v>6</v>
      </c>
    </row>
    <row r="4" spans="3:7">
      <c r="C4">
        <v>3</v>
      </c>
      <c r="D4">
        <v>4</v>
      </c>
      <c r="F4">
        <v>7</v>
      </c>
      <c r="G4">
        <v>8</v>
      </c>
    </row>
    <row r="6" spans="3:7">
      <c r="C6" t="s">
        <v>2</v>
      </c>
      <c r="D6">
        <f t="array" ref="D6:E7">A+B</f>
        <v>6</v>
      </c>
      <c r="E6">
        <v>8</v>
      </c>
    </row>
    <row r="7" spans="3:7">
      <c r="D7">
        <v>10</v>
      </c>
      <c r="E7">
        <v>12</v>
      </c>
    </row>
    <row r="10" spans="3:7">
      <c r="C10" t="s">
        <v>3</v>
      </c>
      <c r="D10">
        <f t="array" ref="D10:E11">A-B</f>
        <v>-4</v>
      </c>
      <c r="E10">
        <v>-4</v>
      </c>
    </row>
    <row r="11" spans="3:7">
      <c r="D11">
        <v>-4</v>
      </c>
      <c r="E11">
        <v>-4</v>
      </c>
    </row>
    <row r="13" spans="3:7">
      <c r="C13" t="s">
        <v>4</v>
      </c>
      <c r="D13">
        <f t="array" ref="D13:E14">A*B</f>
        <v>5</v>
      </c>
      <c r="E13">
        <v>12</v>
      </c>
    </row>
    <row r="14" spans="3:7">
      <c r="D14">
        <v>21</v>
      </c>
      <c r="E14">
        <v>32</v>
      </c>
    </row>
    <row r="17" spans="3:5">
      <c r="C17" t="s">
        <v>5</v>
      </c>
      <c r="D17">
        <f t="array" ref="D17:E18">TRANSPOSE(A)</f>
        <v>1</v>
      </c>
      <c r="E17">
        <v>3</v>
      </c>
    </row>
    <row r="18" spans="3:5">
      <c r="D18">
        <v>2</v>
      </c>
      <c r="E18">
        <v>4</v>
      </c>
    </row>
    <row r="21" spans="3:5">
      <c r="C21" t="s">
        <v>6</v>
      </c>
      <c r="D21">
        <f>MDETERM(A)</f>
        <v>-2</v>
      </c>
    </row>
    <row r="24" spans="3:5">
      <c r="C24" t="s">
        <v>7</v>
      </c>
      <c r="D24">
        <f t="array" ref="D24:E25">MINUTE(A)</f>
        <v>0</v>
      </c>
      <c r="E24">
        <v>0</v>
      </c>
    </row>
    <row r="25" spans="3:5">
      <c r="D25">
        <v>0</v>
      </c>
      <c r="E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5" sqref="J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A</vt:lpstr>
      <vt:lpstr>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 W </cp:lastModifiedBy>
  <dcterms:created xsi:type="dcterms:W3CDTF">2025-07-23T06:23:37Z</dcterms:created>
  <dcterms:modified xsi:type="dcterms:W3CDTF">2025-07-23T06:44:01Z</dcterms:modified>
</cp:coreProperties>
</file>