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alshah/Documents/generative-vc/"/>
    </mc:Choice>
  </mc:AlternateContent>
  <xr:revisionPtr revIDLastSave="0" documentId="8_{7B4EE706-74B5-FB45-BA26-1D1B5B6C07C8}" xr6:coauthVersionLast="36" xr6:coauthVersionMax="36" xr10:uidLastSave="{00000000-0000-0000-0000-000000000000}"/>
  <bookViews>
    <workbookView xWindow="60" yWindow="0" windowWidth="27880" windowHeight="18000" xr2:uid="{4C8A3034-E0EC-744B-A358-BE92DC870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<sst xmlns="http://schemas.openxmlformats.org/spreadsheetml/2006/main" count="40" uniqueCount="9">
  <si>
    <t>algorithm</t>
  </si>
  <si>
    <t>vgg-based</t>
  </si>
  <si>
    <t>gender_original</t>
  </si>
  <si>
    <t>gender_converted</t>
  </si>
  <si>
    <t>f</t>
  </si>
  <si>
    <t>m</t>
  </si>
  <si>
    <t>mos_score</t>
  </si>
  <si>
    <t>shallow_cnn</t>
  </si>
  <si>
    <t>autovc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</si>
</sst>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Opinion Score using Generative Voice Conversion Techniques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vgg-based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Sheet1!$B$2:$C$14</c:f>
              <c:multiLvlStrCache>
                <c:ptCount val="12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  <c:pt idx="6">
                    <c:v>f</c:v>
                  </c:pt>
                  <c:pt idx="7">
                    <c:v>m</c:v>
                  </c:pt>
                  <c:pt idx="8">
                    <c:v>f</c:v>
                  </c:pt>
                  <c:pt idx="9">
                    <c:v>m</c:v>
                  </c:pt>
                  <c:pt idx="10">
                    <c:v>f</c:v>
                  </c:pt>
                  <c:pt idx="11">
                    <c:v>m</c:v>
                  </c:pt>
                </c:lvl>
                <c:lvl>
                  <c:pt idx="0">
                    <c:v>f</c:v>
                  </c:pt>
                  <c:pt idx="1">
                    <c:v>f</c:v>
                  </c:pt>
                  <c:pt idx="2">
                    <c:v>m</c:v>
                  </c:pt>
                  <c:pt idx="3">
                    <c:v>m</c:v>
                  </c:pt>
                  <c:pt idx="4">
                    <c:v>f</c:v>
                  </c:pt>
                  <c:pt idx="5">
                    <c:v>f</c:v>
                  </c:pt>
                  <c:pt idx="6">
                    <c:v>m</c:v>
                  </c:pt>
                  <c:pt idx="7">
                    <c:v>m</c:v>
                  </c:pt>
                  <c:pt idx="8">
                    <c:v>f</c:v>
                  </c:pt>
                  <c:pt idx="9">
                    <c:v>f</c:v>
                  </c:pt>
                  <c:pt idx="10">
                    <c:v>m</c:v>
                  </c:pt>
                  <c:pt idx="11">
                    <c:v>m</c:v>
                  </c:pt>
                </c:lvl>
              </c:multiLvlStrCache>
            </c:multiLvl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2.3769999999999998</c:v>
                </c:pt>
                <c:pt idx="1">
                  <c:v>2.4980000000000002</c:v>
                </c:pt>
                <c:pt idx="2">
                  <c:v>2.4277500000000001</c:v>
                </c:pt>
                <c:pt idx="3">
                  <c:v>2.4176519999999999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EF-2641-B8AE-B891A921D223}"/>
            </c:ext>
          </c:extLst>
        </c:ser>
        <c:ser>
          <c:idx val="1"/>
          <c:order val="1"/>
          <c:tx>
            <c:v>shallow_cnn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Sheet1!$B$2:$C$14</c:f>
              <c:multiLvlStrCache>
                <c:ptCount val="12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  <c:pt idx="6">
                    <c:v>f</c:v>
                  </c:pt>
                  <c:pt idx="7">
                    <c:v>m</c:v>
                  </c:pt>
                  <c:pt idx="8">
                    <c:v>f</c:v>
                  </c:pt>
                  <c:pt idx="9">
                    <c:v>m</c:v>
                  </c:pt>
                  <c:pt idx="10">
                    <c:v>f</c:v>
                  </c:pt>
                  <c:pt idx="11">
                    <c:v>m</c:v>
                  </c:pt>
                </c:lvl>
                <c:lvl>
                  <c:pt idx="0">
                    <c:v>f</c:v>
                  </c:pt>
                  <c:pt idx="1">
                    <c:v>f</c:v>
                  </c:pt>
                  <c:pt idx="2">
                    <c:v>m</c:v>
                  </c:pt>
                  <c:pt idx="3">
                    <c:v>m</c:v>
                  </c:pt>
                  <c:pt idx="4">
                    <c:v>f</c:v>
                  </c:pt>
                  <c:pt idx="5">
                    <c:v>f</c:v>
                  </c:pt>
                  <c:pt idx="6">
                    <c:v>m</c:v>
                  </c:pt>
                  <c:pt idx="7">
                    <c:v>m</c:v>
                  </c:pt>
                  <c:pt idx="8">
                    <c:v>f</c:v>
                  </c:pt>
                  <c:pt idx="9">
                    <c:v>f</c:v>
                  </c:pt>
                  <c:pt idx="10">
                    <c:v>m</c:v>
                  </c:pt>
                  <c:pt idx="11">
                    <c:v>m</c:v>
                  </c:pt>
                </c:lvl>
              </c:multiLvlStrCache>
            </c:multiLvlStrRef>
          </c:cat>
          <c:val>
            <c:numRef>
              <c:f>Sheet1!$D$6:$D$9</c:f>
              <c:numCache>
                <c:formatCode>General</c:formatCode>
                <c:ptCount val="4"/>
                <c:pt idx="0">
                  <c:v>2.3645</c:v>
                </c:pt>
                <c:pt idx="1">
                  <c:v>2.4389090000000002</c:v>
                </c:pt>
                <c:pt idx="2">
                  <c:v>2.6487449999999999</c:v>
                </c:pt>
                <c:pt idx="3">
                  <c:v>2.6910479999999999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EF-2641-B8AE-B891A921D223}"/>
            </c:ext>
          </c:extLst>
        </c:ser>
        <c:ser>
          <c:idx val="2"/>
          <c:order val="2"/>
          <c:tx>
            <c:v>autovc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Sheet1!$B$2:$C$14</c:f>
              <c:multiLvlStrCache>
                <c:ptCount val="12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  <c:pt idx="6">
                    <c:v>f</c:v>
                  </c:pt>
                  <c:pt idx="7">
                    <c:v>m</c:v>
                  </c:pt>
                  <c:pt idx="8">
                    <c:v>f</c:v>
                  </c:pt>
                  <c:pt idx="9">
                    <c:v>m</c:v>
                  </c:pt>
                  <c:pt idx="10">
                    <c:v>f</c:v>
                  </c:pt>
                  <c:pt idx="11">
                    <c:v>m</c:v>
                  </c:pt>
                </c:lvl>
                <c:lvl>
                  <c:pt idx="0">
                    <c:v>f</c:v>
                  </c:pt>
                  <c:pt idx="1">
                    <c:v>f</c:v>
                  </c:pt>
                  <c:pt idx="2">
                    <c:v>m</c:v>
                  </c:pt>
                  <c:pt idx="3">
                    <c:v>m</c:v>
                  </c:pt>
                  <c:pt idx="4">
                    <c:v>f</c:v>
                  </c:pt>
                  <c:pt idx="5">
                    <c:v>f</c:v>
                  </c:pt>
                  <c:pt idx="6">
                    <c:v>m</c:v>
                  </c:pt>
                  <c:pt idx="7">
                    <c:v>m</c:v>
                  </c:pt>
                  <c:pt idx="8">
                    <c:v>f</c:v>
                  </c:pt>
                  <c:pt idx="9">
                    <c:v>f</c:v>
                  </c:pt>
                  <c:pt idx="10">
                    <c:v>m</c:v>
                  </c:pt>
                  <c:pt idx="11">
                    <c:v>m</c:v>
                  </c:pt>
                </c:lvl>
              </c:multiLvlStrCache>
            </c:multiLvlStrRef>
          </c:cat>
          <c:val>
            <c:numRef>
              <c:f>Sheet1!$D$10:$D$13</c:f>
              <c:numCache>
                <c:formatCode>General</c:formatCode>
                <c:ptCount val="4"/>
                <c:pt idx="0">
                  <c:v>3.0811799999999998</c:v>
                </c:pt>
                <c:pt idx="1">
                  <c:v>3.2208999999999999</c:v>
                </c:pt>
                <c:pt idx="2">
                  <c:v>2.7704589999999998</c:v>
                </c:pt>
                <c:pt idx="3">
                  <c:v>3.0322979999999999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EF-2641-B8AE-B891A921D22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80127312"/>
        <c:axId val="980127696"/>
      </c:barChart>
      <c:catAx>
        <c:axId val="980127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 Conversion (top represents original</a:t>
                </a:r>
                <a:r>
                  <a:rPr lang="en-US" baseline="0"/>
                  <a:t>, bottom represents target)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127696"/>
        <c:crosses val="autoZero"/>
        <c:auto val="1"/>
        <c:lblAlgn val="ctr"/>
        <c:lblOffset val="100"/>
        <c:noMultiLvlLbl val="0"/>
      </c:catAx>
      <c:valAx>
        <c:axId val="98012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Opinion Score (0-5)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12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11</xdr:row>
      <xdr:rowOff>12700</xdr:rowOff>
    </xdr:from>
    <xdr:to>
      <xdr:col>14</xdr:col>
      <xdr:colOff>63500</xdr:colOff>
      <xdr:row>35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C679F54-09F2-2C4D-8DD9-29DB779FD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E51A-2EAD-4545-ADBB-AEEC0E0B7642}">
  <dimension ref="A1:D13"/>
  <sheetViews>
    <sheetView tabSelected="1" workbookViewId="0">
      <selection activeCell="B24" sqref="B24"/>
    </sheetView>
  </sheetViews>
  <sheetFormatPr baseColWidth="10" defaultRowHeight="16" x14ac:dyDescent="0.2"/>
  <cols>
    <col min="1" max="1" width="17" customWidth="1"/>
    <col min="2" max="2" width="14.6640625" customWidth="1"/>
    <col min="3" max="3" width="19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6</v>
      </c>
    </row>
    <row r="2" spans="1:4" x14ac:dyDescent="0.2">
      <c r="A2" t="s">
        <v>1</v>
      </c>
      <c r="B2" t="s">
        <v>4</v>
      </c>
      <c r="C2" t="s">
        <v>4</v>
      </c>
      <c r="D2">
        <v>2.3769999999999998</v>
      </c>
    </row>
    <row r="3" spans="1:4" x14ac:dyDescent="0.2">
      <c r="A3" t="s">
        <v>1</v>
      </c>
      <c r="B3" t="s">
        <v>4</v>
      </c>
      <c r="C3" t="s">
        <v>5</v>
      </c>
      <c r="D3">
        <v>2.4980000000000002</v>
      </c>
    </row>
    <row r="4" spans="1:4" x14ac:dyDescent="0.2">
      <c r="A4" t="s">
        <v>1</v>
      </c>
      <c r="B4" t="s">
        <v>5</v>
      </c>
      <c r="C4" t="s">
        <v>4</v>
      </c>
      <c r="D4">
        <v>2.4277500000000001</v>
      </c>
    </row>
    <row r="5" spans="1:4" x14ac:dyDescent="0.2">
      <c r="A5" t="s">
        <v>1</v>
      </c>
      <c r="B5" t="s">
        <v>5</v>
      </c>
      <c r="C5" t="s">
        <v>5</v>
      </c>
      <c r="D5">
        <v>2.4176519999999999</v>
      </c>
    </row>
    <row r="6" spans="1:4" x14ac:dyDescent="0.2">
      <c r="A6" t="s">
        <v>7</v>
      </c>
      <c r="B6" t="s">
        <v>4</v>
      </c>
      <c r="C6" t="s">
        <v>4</v>
      </c>
      <c r="D6">
        <v>2.3645</v>
      </c>
    </row>
    <row r="7" spans="1:4" x14ac:dyDescent="0.2">
      <c r="A7" t="s">
        <v>7</v>
      </c>
      <c r="B7" t="s">
        <v>4</v>
      </c>
      <c r="C7" t="s">
        <v>5</v>
      </c>
      <c r="D7">
        <v>2.4389090000000002</v>
      </c>
    </row>
    <row r="8" spans="1:4" x14ac:dyDescent="0.2">
      <c r="A8" t="s">
        <v>7</v>
      </c>
      <c r="B8" t="s">
        <v>5</v>
      </c>
      <c r="C8" t="s">
        <v>4</v>
      </c>
      <c r="D8">
        <v>2.6487449999999999</v>
      </c>
    </row>
    <row r="9" spans="1:4" x14ac:dyDescent="0.2">
      <c r="A9" t="s">
        <v>7</v>
      </c>
      <c r="B9" t="s">
        <v>5</v>
      </c>
      <c r="C9" t="s">
        <v>5</v>
      </c>
      <c r="D9">
        <v>2.6910479999999999</v>
      </c>
    </row>
    <row r="10" spans="1:4" x14ac:dyDescent="0.2">
      <c r="A10" t="s">
        <v>8</v>
      </c>
      <c r="B10" t="s">
        <v>4</v>
      </c>
      <c r="C10" t="s">
        <v>4</v>
      </c>
      <c r="D10">
        <v>3.0811799999999998</v>
      </c>
    </row>
    <row r="11" spans="1:4" x14ac:dyDescent="0.2">
      <c r="A11" t="s">
        <v>8</v>
      </c>
      <c r="B11" t="s">
        <v>4</v>
      </c>
      <c r="C11" t="s">
        <v>5</v>
      </c>
      <c r="D11">
        <v>3.2208999999999999</v>
      </c>
    </row>
    <row r="12" spans="1:4" x14ac:dyDescent="0.2">
      <c r="A12" t="s">
        <v>8</v>
      </c>
      <c r="B12" t="s">
        <v>5</v>
      </c>
      <c r="C12" t="s">
        <v>4</v>
      </c>
      <c r="D12">
        <v>2.7704589999999998</v>
      </c>
    </row>
    <row r="13" spans="1:4" x14ac:dyDescent="0.2">
      <c r="A13" t="s">
        <v>8</v>
      </c>
      <c r="B13" t="s">
        <v>5</v>
      </c>
      <c r="C13" t="s">
        <v>5</v>
      </c>
      <c r="D13">
        <v>3.0322979999999999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2020-11-16T22:39:21Z</dcterms:created>
  <dcterms:modified xsi:type="dcterms:W3CDTF">2020-11-17T02:49:40Z</dcterms:modified>
</cp:coreProperties>
</file>