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" sheetId="1" r:id="rId4"/>
  </sheets>
  <definedNames/>
  <calcPr/>
  <extLst>
    <ext uri="GoogleSheetsCustomDataVersion2">
      <go:sheetsCustomData xmlns:go="http://customooxmlschemas.google.com/" r:id="rId5" roundtripDataChecksum="1Q4H3tXQ4E8qzhsJGPCFwZE5IlJXbz1uQqOO18/+RAU="/>
    </ext>
  </extLst>
</workbook>
</file>

<file path=xl/sharedStrings.xml><?xml version="1.0" encoding="utf-8"?>
<sst xmlns="http://schemas.openxmlformats.org/spreadsheetml/2006/main" count="553" uniqueCount="15">
  <si>
    <t>New Train</t>
  </si>
  <si>
    <t>R²</t>
  </si>
  <si>
    <t>RMSE</t>
  </si>
  <si>
    <t>MAE</t>
  </si>
  <si>
    <t>New Validation</t>
  </si>
  <si>
    <t>New Test</t>
  </si>
  <si>
    <t>Train</t>
  </si>
  <si>
    <t>Validation</t>
  </si>
  <si>
    <t>Test</t>
  </si>
  <si>
    <t>STN</t>
  </si>
  <si>
    <t>RN</t>
  </si>
  <si>
    <t>Seq</t>
  </si>
  <si>
    <t>Needs</t>
  </si>
  <si>
    <t>1. Access to GPU cluster compute</t>
  </si>
  <si>
    <t>2. Ideas for new approach for problem columns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</si>
</sst>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b/>
      <color theme="1"/>
      <name val="Aptos Narrow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3BE7B"/>
        <bgColor rgb="FF63BE7B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2" numFmtId="0" xfId="0" applyFont="1"/>
    <xf borderId="0" fillId="0" fontId="3" numFmtId="0" xfId="0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1.88"/>
    <col customWidth="1" min="3" max="3" width="5.5"/>
    <col customWidth="1" min="4" max="4" width="11.88"/>
    <col customWidth="1" min="5" max="5" width="5.5"/>
    <col customWidth="1" min="6" max="6" width="11.88"/>
    <col customWidth="1" min="7" max="7" width="5.5"/>
    <col customWidth="1" min="8" max="8" width="11.88"/>
    <col customWidth="1" min="9" max="9" width="5.5"/>
    <col customWidth="1" min="10" max="10" width="19.88"/>
    <col customWidth="1" min="11" max="11" width="5.5"/>
    <col customWidth="1" min="12" max="12" width="11.88"/>
    <col customWidth="1" min="13" max="13" width="5.5"/>
    <col customWidth="1" min="14" max="14" width="11.88"/>
    <col customWidth="1" min="15" max="15" width="5.5"/>
    <col customWidth="1" min="16" max="16" width="11.88"/>
    <col customWidth="1" min="17" max="17" width="5.5"/>
    <col customWidth="1" min="18" max="18" width="11.88"/>
    <col customWidth="1" min="19" max="19" width="5.5"/>
    <col customWidth="1" min="20" max="20" width="11.88"/>
    <col customWidth="1" min="21" max="21" width="5.5"/>
    <col customWidth="1" min="22" max="22" width="11.88"/>
    <col customWidth="1" min="23" max="23" width="5.5"/>
    <col customWidth="1" min="24" max="24" width="11.88"/>
    <col customWidth="1" min="25" max="25" width="5.5"/>
    <col customWidth="1" min="26" max="26" width="11.88"/>
    <col customWidth="1" min="27" max="27" width="5.5"/>
    <col customWidth="1" min="28" max="28" width="11.88"/>
    <col customWidth="1" min="29" max="29" width="5.5"/>
    <col customWidth="1" min="30" max="30" width="11.88"/>
    <col customWidth="1" min="31" max="31" width="5.5"/>
    <col customWidth="1" min="32" max="32" width="11.88"/>
    <col customWidth="1" min="33" max="33" width="5.5"/>
    <col customWidth="1" min="34" max="34" width="11.88"/>
    <col customWidth="1" min="35" max="35" width="5.5"/>
    <col customWidth="1" min="36" max="36" width="11.88"/>
    <col customWidth="1" min="37" max="37" width="5.5"/>
    <col customWidth="1" min="38" max="38" width="11.88"/>
    <col customWidth="1" min="39" max="39" width="5.5"/>
    <col customWidth="1" min="40" max="40" width="11.88"/>
    <col customWidth="1" min="41" max="41" width="5.5"/>
    <col customWidth="1" min="42" max="42" width="11.88"/>
    <col customWidth="1" min="43" max="43" width="5.5"/>
    <col customWidth="1" min="44" max="44" width="11.88"/>
    <col customWidth="1" min="45" max="45" width="5.5"/>
    <col customWidth="1" min="46" max="46" width="11.88"/>
    <col customWidth="1" min="47" max="47" width="5.5"/>
    <col customWidth="1" min="48" max="48" width="11.88"/>
    <col customWidth="1" min="49" max="49" width="5.5"/>
    <col customWidth="1" min="50" max="50" width="11.88"/>
    <col customWidth="1" min="51" max="51" width="5.5"/>
    <col customWidth="1" min="52" max="52" width="11.88"/>
    <col customWidth="1" min="53" max="53" width="5.5"/>
    <col customWidth="1" min="54" max="54" width="11.88"/>
    <col customWidth="1" min="55" max="55" width="5.5"/>
    <col customWidth="1" min="56" max="56" width="11.88"/>
    <col customWidth="1" min="57" max="57" width="5.5"/>
    <col customWidth="1" min="58" max="60" width="11.88"/>
  </cols>
  <sheetData>
    <row r="1" ht="14.25" customHeight="1">
      <c r="A1" s="1" t="s">
        <v>0</v>
      </c>
    </row>
    <row r="2" ht="14.25" customHeight="1">
      <c r="A2" s="1">
        <v>1.0</v>
      </c>
      <c r="B2" s="1">
        <v>1.0</v>
      </c>
      <c r="C2" s="1">
        <v>2.0</v>
      </c>
      <c r="D2" s="1">
        <v>2.0</v>
      </c>
      <c r="E2" s="1">
        <v>3.0</v>
      </c>
      <c r="F2" s="1">
        <v>3.0</v>
      </c>
      <c r="G2" s="1">
        <v>4.0</v>
      </c>
      <c r="H2" s="1">
        <v>4.0</v>
      </c>
      <c r="I2" s="1">
        <v>5.0</v>
      </c>
      <c r="J2" s="1">
        <v>5.0</v>
      </c>
      <c r="K2" s="1">
        <v>6.0</v>
      </c>
      <c r="L2" s="1">
        <v>6.0</v>
      </c>
      <c r="M2" s="1">
        <v>7.0</v>
      </c>
      <c r="N2" s="1">
        <v>7.0</v>
      </c>
      <c r="O2" s="1">
        <v>8.0</v>
      </c>
      <c r="P2" s="1">
        <v>8.0</v>
      </c>
      <c r="Q2" s="1">
        <v>9.0</v>
      </c>
      <c r="R2" s="1">
        <v>9.0</v>
      </c>
      <c r="S2" s="1">
        <v>10.0</v>
      </c>
      <c r="T2" s="1">
        <v>10.0</v>
      </c>
      <c r="U2" s="1">
        <v>11.0</v>
      </c>
      <c r="V2" s="1">
        <v>11.0</v>
      </c>
      <c r="W2" s="1">
        <v>12.0</v>
      </c>
      <c r="X2" s="1">
        <v>12.0</v>
      </c>
      <c r="Y2" s="1">
        <v>13.0</v>
      </c>
      <c r="Z2" s="1">
        <v>13.0</v>
      </c>
      <c r="AA2" s="1">
        <v>14.0</v>
      </c>
      <c r="AB2" s="1">
        <v>14.0</v>
      </c>
      <c r="AC2" s="1">
        <v>15.0</v>
      </c>
      <c r="AD2" s="1">
        <v>15.0</v>
      </c>
      <c r="AE2" s="1">
        <v>16.0</v>
      </c>
      <c r="AF2" s="1">
        <v>16.0</v>
      </c>
      <c r="AG2" s="1">
        <v>17.0</v>
      </c>
      <c r="AH2" s="1">
        <v>17.0</v>
      </c>
      <c r="AI2" s="1">
        <v>18.0</v>
      </c>
      <c r="AJ2" s="1">
        <v>18.0</v>
      </c>
      <c r="AK2" s="1">
        <v>19.0</v>
      </c>
      <c r="AL2" s="1">
        <v>19.0</v>
      </c>
      <c r="AM2" s="1">
        <v>20.0</v>
      </c>
      <c r="AN2" s="1">
        <v>20.0</v>
      </c>
      <c r="AO2" s="1">
        <v>21.0</v>
      </c>
      <c r="AP2" s="1">
        <v>21.0</v>
      </c>
      <c r="AQ2" s="1">
        <v>22.0</v>
      </c>
      <c r="AR2" s="1">
        <v>22.0</v>
      </c>
      <c r="AS2" s="1">
        <v>23.0</v>
      </c>
      <c r="AT2" s="1">
        <v>23.0</v>
      </c>
      <c r="AU2" s="1">
        <v>24.0</v>
      </c>
      <c r="AV2" s="1">
        <v>24.0</v>
      </c>
      <c r="AW2" s="1">
        <v>25.0</v>
      </c>
      <c r="AX2" s="1">
        <v>25.0</v>
      </c>
      <c r="AY2" s="1">
        <v>26.0</v>
      </c>
      <c r="AZ2" s="1">
        <v>26.0</v>
      </c>
      <c r="BA2" s="1">
        <v>27.0</v>
      </c>
      <c r="BB2" s="1">
        <v>27.0</v>
      </c>
      <c r="BC2" s="1">
        <v>28.0</v>
      </c>
      <c r="BD2" s="1">
        <v>28.0</v>
      </c>
      <c r="BE2" s="1">
        <v>29.0</v>
      </c>
      <c r="BF2" s="1">
        <v>29.0</v>
      </c>
      <c r="BG2" s="1"/>
      <c r="BH2" s="1"/>
    </row>
    <row r="3" ht="14.25" customHeight="1">
      <c r="A3" s="2" t="s">
        <v>1</v>
      </c>
      <c r="B3" s="2">
        <v>0.9662651174004907</v>
      </c>
      <c r="C3" s="2" t="s">
        <v>1</v>
      </c>
      <c r="D3" s="2">
        <v>0.9815782949345456</v>
      </c>
      <c r="E3" s="2" t="s">
        <v>1</v>
      </c>
      <c r="F3" s="2">
        <v>0.9712287150270948</v>
      </c>
      <c r="G3" s="2" t="s">
        <v>1</v>
      </c>
      <c r="H3" s="2">
        <v>0.9417147836663152</v>
      </c>
      <c r="I3" s="2" t="s">
        <v>1</v>
      </c>
      <c r="J3" s="2">
        <v>0.7022989032422027</v>
      </c>
      <c r="K3" s="2" t="s">
        <v>1</v>
      </c>
      <c r="L3" s="2">
        <v>0.9940959642365101</v>
      </c>
      <c r="M3" s="2" t="s">
        <v>1</v>
      </c>
      <c r="N3" s="2">
        <v>0.9952266100935361</v>
      </c>
      <c r="O3" s="2" t="s">
        <v>1</v>
      </c>
      <c r="P3" s="2">
        <v>0.9823075199408101</v>
      </c>
      <c r="Q3" s="2" t="s">
        <v>1</v>
      </c>
      <c r="R3" s="2">
        <v>0.9741218116688826</v>
      </c>
      <c r="S3" s="2" t="s">
        <v>1</v>
      </c>
      <c r="T3" s="2">
        <v>0.984221213232978</v>
      </c>
      <c r="U3" s="2" t="s">
        <v>1</v>
      </c>
      <c r="V3" s="2">
        <v>0.9755825760719476</v>
      </c>
      <c r="W3" s="2" t="s">
        <v>1</v>
      </c>
      <c r="X3" s="2">
        <v>0.9704873178122128</v>
      </c>
      <c r="Y3" s="2" t="s">
        <v>1</v>
      </c>
      <c r="Z3" s="2">
        <v>0.9293626378088707</v>
      </c>
      <c r="AA3" s="2" t="s">
        <v>1</v>
      </c>
      <c r="AB3" s="2">
        <v>0.8837659148822019</v>
      </c>
      <c r="AC3" s="2" t="s">
        <v>1</v>
      </c>
      <c r="AD3" s="2">
        <v>0.8287464157788379</v>
      </c>
      <c r="AE3" s="2" t="s">
        <v>1</v>
      </c>
      <c r="AF3" s="2">
        <v>0.9931601561649872</v>
      </c>
      <c r="AG3" s="2" t="s">
        <v>1</v>
      </c>
      <c r="AH3" s="2">
        <v>0.9947344242039593</v>
      </c>
      <c r="AI3" s="2" t="s">
        <v>1</v>
      </c>
      <c r="AJ3" s="2">
        <v>0.9379402736370376</v>
      </c>
      <c r="AK3" s="2" t="s">
        <v>1</v>
      </c>
      <c r="AL3" s="2">
        <v>0.9629365782180215</v>
      </c>
      <c r="AM3" s="2" t="s">
        <v>1</v>
      </c>
      <c r="AN3" s="2">
        <v>0.9358884250714185</v>
      </c>
      <c r="AO3" s="2" t="s">
        <v>1</v>
      </c>
      <c r="AP3" s="2">
        <v>0.9371976686694687</v>
      </c>
      <c r="AQ3" s="2" t="s">
        <v>1</v>
      </c>
      <c r="AR3" s="2">
        <v>0.9454551279131237</v>
      </c>
      <c r="AS3" s="2" t="s">
        <v>1</v>
      </c>
      <c r="AT3" s="2">
        <v>0.9123177454298325</v>
      </c>
      <c r="AU3" s="2" t="s">
        <v>1</v>
      </c>
      <c r="AV3" s="2">
        <v>0.8530206917343309</v>
      </c>
      <c r="AW3" s="2" t="s">
        <v>1</v>
      </c>
      <c r="AX3" s="2">
        <v>0.8265253654932221</v>
      </c>
      <c r="AY3" s="2" t="s">
        <v>1</v>
      </c>
      <c r="AZ3" s="2">
        <v>0.9930389247536309</v>
      </c>
      <c r="BA3" s="2" t="s">
        <v>1</v>
      </c>
      <c r="BB3" s="2">
        <v>0.9942198097881116</v>
      </c>
      <c r="BC3" s="2" t="s">
        <v>1</v>
      </c>
      <c r="BD3" s="2">
        <v>0.9791328702770721</v>
      </c>
      <c r="BE3" s="2" t="s">
        <v>1</v>
      </c>
      <c r="BF3" s="2">
        <v>0.9761017463078026</v>
      </c>
      <c r="BG3" s="3">
        <f t="shared" ref="BG3:BG5" si="1">AVERAGE(A3:BF3)</f>
        <v>0.9421611587</v>
      </c>
    </row>
    <row r="4" ht="14.25" hidden="1" customHeight="1">
      <c r="A4" s="3" t="s">
        <v>2</v>
      </c>
      <c r="B4" s="3">
        <v>0.004433326745235703</v>
      </c>
      <c r="C4" s="3" t="s">
        <v>2</v>
      </c>
      <c r="D4" s="3">
        <v>0.004678438519733248</v>
      </c>
      <c r="E4" s="3" t="s">
        <v>2</v>
      </c>
      <c r="F4" s="3">
        <v>0.03095038472225282</v>
      </c>
      <c r="G4" s="3" t="s">
        <v>2</v>
      </c>
      <c r="H4" s="3">
        <v>0.02991345477504754</v>
      </c>
      <c r="I4" s="3" t="s">
        <v>2</v>
      </c>
      <c r="J4" s="3">
        <v>1.084609839352494</v>
      </c>
      <c r="K4" s="3" t="s">
        <v>2</v>
      </c>
      <c r="L4" s="3">
        <v>89.08250549044949</v>
      </c>
      <c r="M4" s="3" t="s">
        <v>2</v>
      </c>
      <c r="N4" s="3">
        <v>80.09934679035297</v>
      </c>
      <c r="O4" s="3" t="s">
        <v>2</v>
      </c>
      <c r="P4" s="3">
        <v>0.00524095411146651</v>
      </c>
      <c r="Q4" s="3" t="s">
        <v>2</v>
      </c>
      <c r="R4" s="3">
        <v>0.006513104778422979</v>
      </c>
      <c r="S4" s="3" t="s">
        <v>2</v>
      </c>
      <c r="T4" s="3">
        <v>0.005094984315316795</v>
      </c>
      <c r="U4" s="3" t="s">
        <v>2</v>
      </c>
      <c r="V4" s="3">
        <v>0.005668465652401649</v>
      </c>
      <c r="W4" s="3" t="s">
        <v>2</v>
      </c>
      <c r="X4" s="3">
        <v>0.02964022466623461</v>
      </c>
      <c r="Y4" s="3" t="s">
        <v>2</v>
      </c>
      <c r="Z4" s="3">
        <v>0.03477468478507408</v>
      </c>
      <c r="AA4" s="3" t="s">
        <v>2</v>
      </c>
      <c r="AB4" s="3">
        <v>0.04035713706274529</v>
      </c>
      <c r="AC4" s="3" t="s">
        <v>2</v>
      </c>
      <c r="AD4" s="3">
        <v>1.259585132350014</v>
      </c>
      <c r="AE4" s="3" t="s">
        <v>2</v>
      </c>
      <c r="AF4" s="3">
        <v>95.88270309630909</v>
      </c>
      <c r="AG4" s="3" t="s">
        <v>2</v>
      </c>
      <c r="AH4" s="3">
        <v>84.12745069893035</v>
      </c>
      <c r="AI4" s="3" t="s">
        <v>2</v>
      </c>
      <c r="AJ4" s="3">
        <v>0.01067764580548748</v>
      </c>
      <c r="AK4" s="3" t="s">
        <v>2</v>
      </c>
      <c r="AL4" s="3">
        <v>0.007318772317534891</v>
      </c>
      <c r="AM4" s="3" t="s">
        <v>2</v>
      </c>
      <c r="AN4" s="3">
        <v>0.006197475186445887</v>
      </c>
      <c r="AO4" s="3" t="s">
        <v>2</v>
      </c>
      <c r="AP4" s="3">
        <v>0.009387001996377403</v>
      </c>
      <c r="AQ4" s="3" t="s">
        <v>2</v>
      </c>
      <c r="AR4" s="3">
        <v>0.03994773245956505</v>
      </c>
      <c r="AS4" s="3" t="s">
        <v>2</v>
      </c>
      <c r="AT4" s="3">
        <v>0.03371441125100481</v>
      </c>
      <c r="AU4" s="3" t="s">
        <v>2</v>
      </c>
      <c r="AV4" s="3">
        <v>0.06882533748447425</v>
      </c>
      <c r="AW4" s="3" t="s">
        <v>2</v>
      </c>
      <c r="AX4" s="3">
        <v>1.625508998732097</v>
      </c>
      <c r="AY4" s="3" t="s">
        <v>2</v>
      </c>
      <c r="AZ4" s="3">
        <v>96.72997276642329</v>
      </c>
      <c r="BA4" s="3" t="s">
        <v>2</v>
      </c>
      <c r="BB4" s="3">
        <v>88.14378172861342</v>
      </c>
      <c r="BC4" s="3" t="s">
        <v>2</v>
      </c>
      <c r="BD4" s="3">
        <v>0.1134088619368961</v>
      </c>
      <c r="BE4" s="3" t="s">
        <v>2</v>
      </c>
      <c r="BF4" s="3">
        <v>0.1409007799975564</v>
      </c>
      <c r="BG4" s="3">
        <f t="shared" si="1"/>
        <v>18.57458992</v>
      </c>
    </row>
    <row r="5" ht="14.25" hidden="1" customHeight="1">
      <c r="A5" s="3" t="s">
        <v>3</v>
      </c>
      <c r="B5" s="3">
        <v>0.003337874178227428</v>
      </c>
      <c r="C5" s="3" t="s">
        <v>3</v>
      </c>
      <c r="D5" s="3">
        <v>0.003552684589067525</v>
      </c>
      <c r="E5" s="3" t="s">
        <v>3</v>
      </c>
      <c r="F5" s="3">
        <v>0.01981959708518963</v>
      </c>
      <c r="G5" s="3" t="s">
        <v>3</v>
      </c>
      <c r="H5" s="3">
        <v>0.02110533387046458</v>
      </c>
      <c r="I5" s="3" t="s">
        <v>3</v>
      </c>
      <c r="J5" s="3">
        <v>0.8184600881711219</v>
      </c>
      <c r="K5" s="3" t="s">
        <v>3</v>
      </c>
      <c r="L5" s="3">
        <v>41.79867568876281</v>
      </c>
      <c r="M5" s="3" t="s">
        <v>3</v>
      </c>
      <c r="N5" s="3">
        <v>42.90317619853657</v>
      </c>
      <c r="O5" s="3" t="s">
        <v>3</v>
      </c>
      <c r="P5" s="3">
        <v>0.003671740752353003</v>
      </c>
      <c r="Q5" s="3" t="s">
        <v>3</v>
      </c>
      <c r="R5" s="3">
        <v>0.004786242309561741</v>
      </c>
      <c r="S5" s="3" t="s">
        <v>3</v>
      </c>
      <c r="T5" s="3">
        <v>0.003890842858768719</v>
      </c>
      <c r="U5" s="3" t="s">
        <v>3</v>
      </c>
      <c r="V5" s="3">
        <v>0.003799839061762439</v>
      </c>
      <c r="W5" s="3" t="s">
        <v>3</v>
      </c>
      <c r="X5" s="3">
        <v>0.01959189227998281</v>
      </c>
      <c r="Y5" s="3" t="s">
        <v>3</v>
      </c>
      <c r="Z5" s="3">
        <v>0.02508587327948102</v>
      </c>
      <c r="AA5" s="3" t="s">
        <v>3</v>
      </c>
      <c r="AB5" s="3">
        <v>0.0303995799447546</v>
      </c>
      <c r="AC5" s="3" t="s">
        <v>3</v>
      </c>
      <c r="AD5" s="3">
        <v>0.9498667491476103</v>
      </c>
      <c r="AE5" s="3" t="s">
        <v>3</v>
      </c>
      <c r="AF5" s="3">
        <v>45.12798953786073</v>
      </c>
      <c r="AG5" s="3" t="s">
        <v>3</v>
      </c>
      <c r="AH5" s="3">
        <v>37.98724882946373</v>
      </c>
      <c r="AI5" s="3" t="s">
        <v>3</v>
      </c>
      <c r="AJ5" s="3">
        <v>0.00691021805236915</v>
      </c>
      <c r="AK5" s="3" t="s">
        <v>3</v>
      </c>
      <c r="AL5" s="3">
        <v>0.005402821408389385</v>
      </c>
      <c r="AM5" s="3" t="s">
        <v>3</v>
      </c>
      <c r="AN5" s="3">
        <v>0.004459807648860932</v>
      </c>
      <c r="AO5" s="3" t="s">
        <v>3</v>
      </c>
      <c r="AP5" s="3">
        <v>0.00636031260950064</v>
      </c>
      <c r="AQ5" s="3" t="s">
        <v>3</v>
      </c>
      <c r="AR5" s="3">
        <v>0.02705872037281934</v>
      </c>
      <c r="AS5" s="3" t="s">
        <v>3</v>
      </c>
      <c r="AT5" s="3">
        <v>0.02396586127944159</v>
      </c>
      <c r="AU5" s="3" t="s">
        <v>3</v>
      </c>
      <c r="AV5" s="3">
        <v>0.04842853066599504</v>
      </c>
      <c r="AW5" s="3" t="s">
        <v>3</v>
      </c>
      <c r="AX5" s="3">
        <v>1.19771937474968</v>
      </c>
      <c r="AY5" s="3" t="s">
        <v>3</v>
      </c>
      <c r="AZ5" s="3">
        <v>49.8945288783631</v>
      </c>
      <c r="BA5" s="3" t="s">
        <v>3</v>
      </c>
      <c r="BB5" s="3">
        <v>36.66806133232512</v>
      </c>
      <c r="BC5" s="3" t="s">
        <v>3</v>
      </c>
      <c r="BD5" s="3">
        <v>0.08433877588096828</v>
      </c>
      <c r="BE5" s="3" t="s">
        <v>3</v>
      </c>
      <c r="BF5" s="3">
        <v>0.1014422129115348</v>
      </c>
      <c r="BG5" s="3">
        <f t="shared" si="1"/>
        <v>8.889418463</v>
      </c>
    </row>
    <row r="6" ht="14.25" customHeight="1">
      <c r="A6" s="1" t="s">
        <v>4</v>
      </c>
    </row>
    <row r="7" ht="14.25" customHeight="1">
      <c r="A7" s="3" t="s">
        <v>1</v>
      </c>
      <c r="B7" s="3">
        <v>0.9269096504271768</v>
      </c>
      <c r="C7" s="3" t="s">
        <v>1</v>
      </c>
      <c r="D7" s="3">
        <v>0.9530119454700795</v>
      </c>
      <c r="E7" s="3" t="s">
        <v>1</v>
      </c>
      <c r="F7" s="3">
        <v>0.9315442992590539</v>
      </c>
      <c r="G7" s="3" t="s">
        <v>1</v>
      </c>
      <c r="H7" s="4">
        <v>0.866217212300655</v>
      </c>
      <c r="I7" s="3" t="s">
        <v>1</v>
      </c>
      <c r="J7" s="4">
        <v>0.4831496087229108</v>
      </c>
      <c r="K7" s="3" t="s">
        <v>1</v>
      </c>
      <c r="L7" s="3">
        <v>0.9943789598713629</v>
      </c>
      <c r="M7" s="3" t="s">
        <v>1</v>
      </c>
      <c r="N7" s="3">
        <v>0.995275965810466</v>
      </c>
      <c r="O7" s="3" t="s">
        <v>1</v>
      </c>
      <c r="P7" s="3">
        <v>0.9624420677210139</v>
      </c>
      <c r="Q7" s="3" t="s">
        <v>1</v>
      </c>
      <c r="R7" s="3">
        <v>0.9387818070786312</v>
      </c>
      <c r="S7" s="3" t="s">
        <v>1</v>
      </c>
      <c r="T7" s="3">
        <v>0.9681067098582158</v>
      </c>
      <c r="U7" s="3" t="s">
        <v>1</v>
      </c>
      <c r="V7" s="3">
        <v>0.9432028017841976</v>
      </c>
      <c r="W7" s="3" t="s">
        <v>1</v>
      </c>
      <c r="X7" s="3">
        <v>0.9323452527713221</v>
      </c>
      <c r="Y7" s="3" t="s">
        <v>1</v>
      </c>
      <c r="Z7" s="4">
        <v>0.8492807449877406</v>
      </c>
      <c r="AA7" s="3" t="s">
        <v>1</v>
      </c>
      <c r="AB7" s="4">
        <v>0.7196397501367284</v>
      </c>
      <c r="AC7" s="3" t="s">
        <v>1</v>
      </c>
      <c r="AD7" s="4">
        <v>0.6357653183630687</v>
      </c>
      <c r="AE7" s="3" t="s">
        <v>1</v>
      </c>
      <c r="AF7" s="3">
        <v>0.9933173362017246</v>
      </c>
      <c r="AG7" s="3" t="s">
        <v>1</v>
      </c>
      <c r="AH7" s="3">
        <v>0.9949118538368034</v>
      </c>
      <c r="AI7" s="3" t="s">
        <v>1</v>
      </c>
      <c r="AJ7" s="4">
        <v>0.8405464886745105</v>
      </c>
      <c r="AK7" s="3" t="s">
        <v>1</v>
      </c>
      <c r="AL7" s="3">
        <v>0.9198442587917215</v>
      </c>
      <c r="AM7" s="3" t="s">
        <v>1</v>
      </c>
      <c r="AN7" s="4">
        <v>0.8310103906056951</v>
      </c>
      <c r="AO7" s="3" t="s">
        <v>1</v>
      </c>
      <c r="AP7" s="4">
        <v>0.8592171824860502</v>
      </c>
      <c r="AQ7" s="3" t="s">
        <v>1</v>
      </c>
      <c r="AR7" s="3">
        <v>0.8789017282795247</v>
      </c>
      <c r="AS7" s="3" t="s">
        <v>1</v>
      </c>
      <c r="AT7" s="4">
        <v>0.7755551087065603</v>
      </c>
      <c r="AU7" s="3" t="s">
        <v>1</v>
      </c>
      <c r="AV7" s="4">
        <v>0.6961096685434862</v>
      </c>
      <c r="AW7" s="3" t="s">
        <v>1</v>
      </c>
      <c r="AX7" s="4">
        <v>0.6136053272727986</v>
      </c>
      <c r="AY7" s="3" t="s">
        <v>1</v>
      </c>
      <c r="AZ7" s="3">
        <v>0.9929366439741882</v>
      </c>
      <c r="BA7" s="3" t="s">
        <v>1</v>
      </c>
      <c r="BB7" s="3">
        <v>0.9939446316173635</v>
      </c>
      <c r="BC7" s="3" t="s">
        <v>1</v>
      </c>
      <c r="BD7" s="3">
        <v>0.9606031141949913</v>
      </c>
      <c r="BE7" s="3" t="s">
        <v>1</v>
      </c>
      <c r="BF7" s="3">
        <v>0.9339693067541681</v>
      </c>
      <c r="BG7" s="3">
        <f t="shared" ref="BG7:BG9" si="2">AVERAGE(A7:BF7)</f>
        <v>0.8753284529</v>
      </c>
    </row>
    <row r="8" ht="14.25" hidden="1" customHeight="1">
      <c r="A8" s="3" t="s">
        <v>2</v>
      </c>
      <c r="B8" s="3">
        <v>0.006409941993779929</v>
      </c>
      <c r="C8" s="3" t="s">
        <v>2</v>
      </c>
      <c r="D8" s="3">
        <v>0.007439797101765584</v>
      </c>
      <c r="E8" s="3" t="s">
        <v>2</v>
      </c>
      <c r="F8" s="3">
        <v>0.04584637492581343</v>
      </c>
      <c r="G8" s="3" t="s">
        <v>2</v>
      </c>
      <c r="H8" s="3">
        <v>0.04466410332555498</v>
      </c>
      <c r="I8" s="3" t="s">
        <v>2</v>
      </c>
      <c r="J8" s="3">
        <v>1.421192779855509</v>
      </c>
      <c r="K8" s="3" t="s">
        <v>2</v>
      </c>
      <c r="L8" s="3">
        <v>89.77966572338973</v>
      </c>
      <c r="M8" s="3" t="s">
        <v>2</v>
      </c>
      <c r="N8" s="3">
        <v>82.30447556240453</v>
      </c>
      <c r="O8" s="3" t="s">
        <v>2</v>
      </c>
      <c r="P8" s="3">
        <v>0.007605086707126979</v>
      </c>
      <c r="Q8" s="3" t="s">
        <v>2</v>
      </c>
      <c r="R8" s="3">
        <v>0.0100450755516858</v>
      </c>
      <c r="S8" s="3" t="s">
        <v>2</v>
      </c>
      <c r="T8" s="3">
        <v>0.00709881012698305</v>
      </c>
      <c r="U8" s="3" t="s">
        <v>2</v>
      </c>
      <c r="V8" s="3">
        <v>0.0086429300735307</v>
      </c>
      <c r="W8" s="3" t="s">
        <v>2</v>
      </c>
      <c r="X8" s="3">
        <v>0.04337451889096383</v>
      </c>
      <c r="Y8" s="3" t="s">
        <v>2</v>
      </c>
      <c r="Z8" s="3">
        <v>0.04917976910484224</v>
      </c>
      <c r="AA8" s="3" t="s">
        <v>2</v>
      </c>
      <c r="AB8" s="3">
        <v>0.06146347271820379</v>
      </c>
      <c r="AC8" s="3" t="s">
        <v>2</v>
      </c>
      <c r="AD8" s="3">
        <v>1.786596249513311</v>
      </c>
      <c r="AE8" s="3" t="s">
        <v>2</v>
      </c>
      <c r="AF8" s="3">
        <v>97.89121671731417</v>
      </c>
      <c r="AG8" s="3" t="s">
        <v>2</v>
      </c>
      <c r="AH8" s="3">
        <v>85.41733934104721</v>
      </c>
      <c r="AI8" s="3" t="s">
        <v>2</v>
      </c>
      <c r="AJ8" s="3">
        <v>0.01691513789306943</v>
      </c>
      <c r="AK8" s="3" t="s">
        <v>2</v>
      </c>
      <c r="AL8" s="3">
        <v>0.01070668966504459</v>
      </c>
      <c r="AM8" s="3" t="s">
        <v>2</v>
      </c>
      <c r="AN8" s="3">
        <v>0.01006065317181382</v>
      </c>
      <c r="AO8" s="3" t="s">
        <v>2</v>
      </c>
      <c r="AP8" s="3">
        <v>0.01392950570705671</v>
      </c>
      <c r="AQ8" s="3" t="s">
        <v>2</v>
      </c>
      <c r="AR8" s="3">
        <v>0.05746540500943126</v>
      </c>
      <c r="AS8" s="3" t="s">
        <v>2</v>
      </c>
      <c r="AT8" s="3">
        <v>0.05228864354891573</v>
      </c>
      <c r="AU8" s="3" t="s">
        <v>2</v>
      </c>
      <c r="AV8" s="3">
        <v>0.09941811091349856</v>
      </c>
      <c r="AW8" s="3" t="s">
        <v>2</v>
      </c>
      <c r="AX8" s="3">
        <v>2.346224950857605</v>
      </c>
      <c r="AY8" s="3" t="s">
        <v>2</v>
      </c>
      <c r="AZ8" s="3">
        <v>100.6420743160864</v>
      </c>
      <c r="BA8" s="3" t="s">
        <v>2</v>
      </c>
      <c r="BB8" s="3">
        <v>93.18408224603637</v>
      </c>
      <c r="BC8" s="3" t="s">
        <v>2</v>
      </c>
      <c r="BD8" s="3">
        <v>0.154279404997715</v>
      </c>
      <c r="BE8" s="3" t="s">
        <v>2</v>
      </c>
      <c r="BF8" s="3">
        <v>0.2318276888386884</v>
      </c>
      <c r="BG8" s="3">
        <f t="shared" si="2"/>
        <v>19.16246652</v>
      </c>
    </row>
    <row r="9" ht="14.25" hidden="1" customHeight="1">
      <c r="A9" s="3" t="s">
        <v>3</v>
      </c>
      <c r="B9" s="3">
        <v>0.004798948781046763</v>
      </c>
      <c r="C9" s="3" t="s">
        <v>3</v>
      </c>
      <c r="D9" s="3">
        <v>0.005369723235330013</v>
      </c>
      <c r="E9" s="3" t="s">
        <v>3</v>
      </c>
      <c r="F9" s="3">
        <v>0.02724850961311014</v>
      </c>
      <c r="G9" s="3" t="s">
        <v>3</v>
      </c>
      <c r="H9" s="3">
        <v>0.03017187762967909</v>
      </c>
      <c r="I9" s="3" t="s">
        <v>3</v>
      </c>
      <c r="J9" s="3">
        <v>1.076513402729264</v>
      </c>
      <c r="K9" s="3" t="s">
        <v>3</v>
      </c>
      <c r="L9" s="3">
        <v>43.74235206020496</v>
      </c>
      <c r="M9" s="3" t="s">
        <v>3</v>
      </c>
      <c r="N9" s="3">
        <v>44.82521109048254</v>
      </c>
      <c r="O9" s="3" t="s">
        <v>3</v>
      </c>
      <c r="P9" s="3">
        <v>0.005012842857841219</v>
      </c>
      <c r="Q9" s="3" t="s">
        <v>3</v>
      </c>
      <c r="R9" s="3">
        <v>0.006740373051311711</v>
      </c>
      <c r="S9" s="3" t="s">
        <v>3</v>
      </c>
      <c r="T9" s="3">
        <v>0.005394237374482321</v>
      </c>
      <c r="U9" s="3" t="s">
        <v>3</v>
      </c>
      <c r="V9" s="3">
        <v>0.00534491338833548</v>
      </c>
      <c r="W9" s="3" t="s">
        <v>3</v>
      </c>
      <c r="X9" s="3">
        <v>0.02649866115658792</v>
      </c>
      <c r="Y9" s="3" t="s">
        <v>3</v>
      </c>
      <c r="Z9" s="3">
        <v>0.03379020682839657</v>
      </c>
      <c r="AA9" s="3" t="s">
        <v>3</v>
      </c>
      <c r="AB9" s="3">
        <v>0.04435832935861295</v>
      </c>
      <c r="AC9" s="3" t="s">
        <v>3</v>
      </c>
      <c r="AD9" s="3">
        <v>1.350173038086688</v>
      </c>
      <c r="AE9" s="3" t="s">
        <v>3</v>
      </c>
      <c r="AF9" s="3">
        <v>46.82766479566241</v>
      </c>
      <c r="AG9" s="3" t="s">
        <v>3</v>
      </c>
      <c r="AH9" s="3">
        <v>40.36271299003892</v>
      </c>
      <c r="AI9" s="3" t="s">
        <v>3</v>
      </c>
      <c r="AJ9" s="3">
        <v>0.01037716920382711</v>
      </c>
      <c r="AK9" s="3" t="s">
        <v>3</v>
      </c>
      <c r="AL9" s="3">
        <v>0.007777016647581997</v>
      </c>
      <c r="AM9" s="3" t="s">
        <v>3</v>
      </c>
      <c r="AN9" s="3">
        <v>0.007086850470792329</v>
      </c>
      <c r="AO9" s="3" t="s">
        <v>3</v>
      </c>
      <c r="AP9" s="3">
        <v>0.009223793404913073</v>
      </c>
      <c r="AQ9" s="3" t="s">
        <v>3</v>
      </c>
      <c r="AR9" s="3">
        <v>0.03520792026621316</v>
      </c>
      <c r="AS9" s="3" t="s">
        <v>3</v>
      </c>
      <c r="AT9" s="3">
        <v>0.03573854604414055</v>
      </c>
      <c r="AU9" s="3" t="s">
        <v>3</v>
      </c>
      <c r="AV9" s="3">
        <v>0.06721346743596061</v>
      </c>
      <c r="AW9" s="3" t="s">
        <v>3</v>
      </c>
      <c r="AX9" s="3">
        <v>1.686427132275804</v>
      </c>
      <c r="AY9" s="3" t="s">
        <v>3</v>
      </c>
      <c r="AZ9" s="3">
        <v>52.24777677710428</v>
      </c>
      <c r="BA9" s="3" t="s">
        <v>3</v>
      </c>
      <c r="BB9" s="3">
        <v>40.73035992678509</v>
      </c>
      <c r="BC9" s="3" t="s">
        <v>3</v>
      </c>
      <c r="BD9" s="3">
        <v>0.1135384381730269</v>
      </c>
      <c r="BE9" s="3" t="s">
        <v>3</v>
      </c>
      <c r="BF9" s="3">
        <v>0.1560243773063391</v>
      </c>
      <c r="BG9" s="3">
        <f t="shared" si="2"/>
        <v>9.430555428</v>
      </c>
    </row>
    <row r="10" ht="14.25" customHeight="1">
      <c r="A10" s="1" t="s">
        <v>5</v>
      </c>
      <c r="H10" s="4"/>
    </row>
    <row r="11" ht="14.25" customHeight="1">
      <c r="A11" s="5" t="s">
        <v>1</v>
      </c>
      <c r="B11" s="5">
        <v>0.916871208029932</v>
      </c>
      <c r="C11" s="5" t="s">
        <v>1</v>
      </c>
      <c r="D11" s="5">
        <v>0.9539054369291197</v>
      </c>
      <c r="E11" s="5" t="s">
        <v>1</v>
      </c>
      <c r="F11" s="5">
        <v>0.9433193145282545</v>
      </c>
      <c r="G11" s="5" t="s">
        <v>1</v>
      </c>
      <c r="H11" s="5">
        <v>0.8654658545359787</v>
      </c>
      <c r="I11" s="5" t="s">
        <v>1</v>
      </c>
      <c r="J11" s="5">
        <v>0.5196701279358897</v>
      </c>
      <c r="K11" s="5" t="s">
        <v>1</v>
      </c>
      <c r="L11" s="5">
        <v>0.9937706948280667</v>
      </c>
      <c r="M11" s="5" t="s">
        <v>1</v>
      </c>
      <c r="N11" s="5">
        <v>0.9950078901773425</v>
      </c>
      <c r="O11" s="5" t="s">
        <v>1</v>
      </c>
      <c r="P11" s="5">
        <v>0.9617583804261254</v>
      </c>
      <c r="Q11" s="5" t="s">
        <v>1</v>
      </c>
      <c r="R11" s="5">
        <v>0.9433098904818402</v>
      </c>
      <c r="S11" s="5" t="s">
        <v>1</v>
      </c>
      <c r="T11" s="5">
        <v>0.9640962364392139</v>
      </c>
      <c r="U11" s="5" t="s">
        <v>1</v>
      </c>
      <c r="V11" s="5">
        <v>0.9352368725284341</v>
      </c>
      <c r="W11" s="5" t="s">
        <v>1</v>
      </c>
      <c r="X11" s="5">
        <v>0.938614896713592</v>
      </c>
      <c r="Y11" s="5" t="s">
        <v>1</v>
      </c>
      <c r="Z11" s="5">
        <v>0.8521350431478417</v>
      </c>
      <c r="AA11" s="5" t="s">
        <v>1</v>
      </c>
      <c r="AB11" s="5">
        <v>0.6664370660590773</v>
      </c>
      <c r="AC11" s="5" t="s">
        <v>1</v>
      </c>
      <c r="AD11" s="5">
        <v>0.6137032649781763</v>
      </c>
      <c r="AE11" s="5" t="s">
        <v>1</v>
      </c>
      <c r="AF11" s="5">
        <v>0.9936326192501577</v>
      </c>
      <c r="AG11" s="5" t="s">
        <v>1</v>
      </c>
      <c r="AH11" s="5">
        <v>0.9947029310810422</v>
      </c>
      <c r="AI11" s="5" t="s">
        <v>1</v>
      </c>
      <c r="AJ11" s="5">
        <v>0.8456683612949573</v>
      </c>
      <c r="AK11" s="5" t="s">
        <v>1</v>
      </c>
      <c r="AL11" s="5">
        <v>0.9178080701342519</v>
      </c>
      <c r="AM11" s="5" t="s">
        <v>1</v>
      </c>
      <c r="AN11" s="5">
        <v>0.8346992624472532</v>
      </c>
      <c r="AO11" s="5" t="s">
        <v>1</v>
      </c>
      <c r="AP11" s="5">
        <v>0.8632063606623571</v>
      </c>
      <c r="AQ11" s="5" t="s">
        <v>1</v>
      </c>
      <c r="AR11" s="5">
        <v>0.893625224900051</v>
      </c>
      <c r="AS11" s="5" t="s">
        <v>1</v>
      </c>
      <c r="AT11" s="5">
        <v>0.776814247891806</v>
      </c>
      <c r="AU11" s="5" t="s">
        <v>1</v>
      </c>
      <c r="AV11" s="5">
        <v>0.6881873035773156</v>
      </c>
      <c r="AW11" s="5" t="s">
        <v>1</v>
      </c>
      <c r="AX11" s="5">
        <v>0.6149132008003986</v>
      </c>
      <c r="AY11" s="5" t="s">
        <v>1</v>
      </c>
      <c r="AZ11" s="5">
        <v>0.9927759014393135</v>
      </c>
      <c r="BA11" s="5" t="s">
        <v>1</v>
      </c>
      <c r="BB11" s="5">
        <v>0.9942537178544881</v>
      </c>
      <c r="BC11" s="5" t="s">
        <v>1</v>
      </c>
      <c r="BD11" s="5">
        <v>0.9561105470924953</v>
      </c>
      <c r="BE11" s="5" t="s">
        <v>1</v>
      </c>
      <c r="BF11" s="5">
        <v>0.9362406934289654</v>
      </c>
    </row>
    <row r="12" ht="14.25" hidden="1" customHeight="1">
      <c r="A12" s="3" t="s">
        <v>2</v>
      </c>
      <c r="B12" s="3">
        <v>0.006728221648999159</v>
      </c>
      <c r="C12" s="3" t="s">
        <v>2</v>
      </c>
      <c r="D12" s="3">
        <v>0.007397871226226667</v>
      </c>
      <c r="E12" s="3" t="s">
        <v>2</v>
      </c>
      <c r="F12" s="3">
        <v>0.04502125871074887</v>
      </c>
      <c r="G12" s="3" t="s">
        <v>2</v>
      </c>
      <c r="H12" s="3">
        <v>0.04514527442780796</v>
      </c>
      <c r="I12" s="3" t="s">
        <v>2</v>
      </c>
      <c r="J12" s="3">
        <v>1.393402108606727</v>
      </c>
      <c r="K12" s="3" t="s">
        <v>2</v>
      </c>
      <c r="L12" s="3">
        <v>89.07410347392207</v>
      </c>
      <c r="M12" s="3" t="s">
        <v>2</v>
      </c>
      <c r="N12" s="3">
        <v>79.73898869061482</v>
      </c>
      <c r="O12" s="3" t="s">
        <v>2</v>
      </c>
      <c r="P12" s="3">
        <v>0.007589138079872212</v>
      </c>
      <c r="Q12" s="3" t="s">
        <v>2</v>
      </c>
      <c r="R12" s="3">
        <v>0.009595566718888818</v>
      </c>
      <c r="S12" s="3" t="s">
        <v>2</v>
      </c>
      <c r="T12" s="3">
        <v>0.007512339118194204</v>
      </c>
      <c r="U12" s="3" t="s">
        <v>2</v>
      </c>
      <c r="V12" s="3">
        <v>0.009117186346504302</v>
      </c>
      <c r="W12" s="3" t="s">
        <v>2</v>
      </c>
      <c r="X12" s="3">
        <v>0.04414145387363462</v>
      </c>
      <c r="Y12" s="3" t="s">
        <v>2</v>
      </c>
      <c r="Z12" s="3">
        <v>0.05034661514318392</v>
      </c>
      <c r="AA12" s="3" t="s">
        <v>2</v>
      </c>
      <c r="AB12" s="3">
        <v>0.06888661279366291</v>
      </c>
      <c r="AC12" s="3" t="s">
        <v>2</v>
      </c>
      <c r="AD12" s="3">
        <v>1.892846656398036</v>
      </c>
      <c r="AE12" s="3" t="s">
        <v>2</v>
      </c>
      <c r="AF12" s="3">
        <v>90.05567476885541</v>
      </c>
      <c r="AG12" s="3" t="s">
        <v>2</v>
      </c>
      <c r="AH12" s="3">
        <v>82.13826356721826</v>
      </c>
      <c r="AI12" s="3" t="s">
        <v>2</v>
      </c>
      <c r="AJ12" s="3">
        <v>0.01723688132352022</v>
      </c>
      <c r="AK12" s="3" t="s">
        <v>2</v>
      </c>
      <c r="AL12" s="3">
        <v>0.01081282099067336</v>
      </c>
      <c r="AM12" s="3" t="s">
        <v>2</v>
      </c>
      <c r="AN12" s="3">
        <v>0.009917165499580454</v>
      </c>
      <c r="AO12" s="3" t="s">
        <v>2</v>
      </c>
      <c r="AP12" s="3">
        <v>0.01400030530326032</v>
      </c>
      <c r="AQ12" s="3" t="s">
        <v>2</v>
      </c>
      <c r="AR12" s="3">
        <v>0.05721489995865692</v>
      </c>
      <c r="AS12" s="3" t="s">
        <v>2</v>
      </c>
      <c r="AT12" s="3">
        <v>0.05306140091500062</v>
      </c>
      <c r="AU12" s="3" t="s">
        <v>2</v>
      </c>
      <c r="AV12" s="3">
        <v>0.1016391335044074</v>
      </c>
      <c r="AW12" s="3" t="s">
        <v>2</v>
      </c>
      <c r="AX12" s="3">
        <v>2.52239443223022</v>
      </c>
      <c r="AY12" s="3" t="s">
        <v>2</v>
      </c>
      <c r="AZ12" s="3">
        <v>95.92432078073796</v>
      </c>
      <c r="BA12" s="3" t="s">
        <v>2</v>
      </c>
      <c r="BB12" s="3">
        <v>85.55147636442943</v>
      </c>
      <c r="BC12" s="3" t="s">
        <v>2</v>
      </c>
      <c r="BD12" s="3">
        <v>0.1611651605568256</v>
      </c>
      <c r="BE12" s="3" t="s">
        <v>2</v>
      </c>
      <c r="BF12" s="3">
        <v>0.2334404287019467</v>
      </c>
    </row>
    <row r="13" ht="14.25" hidden="1" customHeight="1">
      <c r="A13" s="3" t="s">
        <v>3</v>
      </c>
      <c r="B13" s="3">
        <v>0.004914324653759931</v>
      </c>
      <c r="C13" s="3" t="s">
        <v>3</v>
      </c>
      <c r="D13" s="3">
        <v>0.005329783590630013</v>
      </c>
      <c r="E13" s="3" t="s">
        <v>3</v>
      </c>
      <c r="F13" s="3">
        <v>0.02722688921051193</v>
      </c>
      <c r="G13" s="3" t="s">
        <v>3</v>
      </c>
      <c r="H13" s="3">
        <v>0.03023319003207035</v>
      </c>
      <c r="I13" s="3" t="s">
        <v>3</v>
      </c>
      <c r="J13" s="3">
        <v>1.043344554373801</v>
      </c>
      <c r="K13" s="3" t="s">
        <v>3</v>
      </c>
      <c r="L13" s="3">
        <v>44.09079375797113</v>
      </c>
      <c r="M13" s="3" t="s">
        <v>3</v>
      </c>
      <c r="N13" s="3">
        <v>45.93463928657901</v>
      </c>
      <c r="O13" s="3" t="s">
        <v>3</v>
      </c>
      <c r="P13" s="3">
        <v>0.005120518256107215</v>
      </c>
      <c r="Q13" s="3" t="s">
        <v>3</v>
      </c>
      <c r="R13" s="3">
        <v>0.006623220814589096</v>
      </c>
      <c r="S13" s="3" t="s">
        <v>3</v>
      </c>
      <c r="T13" s="3">
        <v>0.005529593527065065</v>
      </c>
      <c r="U13" s="3" t="s">
        <v>3</v>
      </c>
      <c r="V13" s="3">
        <v>0.005488377264673554</v>
      </c>
      <c r="W13" s="3" t="s">
        <v>3</v>
      </c>
      <c r="X13" s="3">
        <v>0.02747159761699073</v>
      </c>
      <c r="Y13" s="3" t="s">
        <v>3</v>
      </c>
      <c r="Z13" s="3">
        <v>0.03412848759896128</v>
      </c>
      <c r="AA13" s="3" t="s">
        <v>3</v>
      </c>
      <c r="AB13" s="3">
        <v>0.0463910414405018</v>
      </c>
      <c r="AC13" s="3" t="s">
        <v>3</v>
      </c>
      <c r="AD13" s="3">
        <v>1.40706801107132</v>
      </c>
      <c r="AE13" s="3" t="s">
        <v>3</v>
      </c>
      <c r="AF13" s="3">
        <v>46.51428369168362</v>
      </c>
      <c r="AG13" s="3" t="s">
        <v>3</v>
      </c>
      <c r="AH13" s="3">
        <v>41.01620550547414</v>
      </c>
      <c r="AI13" s="3" t="s">
        <v>3</v>
      </c>
      <c r="AJ13" s="3">
        <v>0.01047819512964519</v>
      </c>
      <c r="AK13" s="3" t="s">
        <v>3</v>
      </c>
      <c r="AL13" s="3">
        <v>0.007840897936597046</v>
      </c>
      <c r="AM13" s="3" t="s">
        <v>3</v>
      </c>
      <c r="AN13" s="3">
        <v>0.007088394870059645</v>
      </c>
      <c r="AO13" s="3" t="s">
        <v>3</v>
      </c>
      <c r="AP13" s="3">
        <v>0.009065729332382172</v>
      </c>
      <c r="AQ13" s="3" t="s">
        <v>3</v>
      </c>
      <c r="AR13" s="3">
        <v>0.03626937590753665</v>
      </c>
      <c r="AS13" s="3" t="s">
        <v>3</v>
      </c>
      <c r="AT13" s="3">
        <v>0.0365377429222069</v>
      </c>
      <c r="AU13" s="3" t="s">
        <v>3</v>
      </c>
      <c r="AV13" s="3">
        <v>0.06862253742146573</v>
      </c>
      <c r="AW13" s="3" t="s">
        <v>3</v>
      </c>
      <c r="AX13" s="3">
        <v>1.788613940556861</v>
      </c>
      <c r="AY13" s="3" t="s">
        <v>3</v>
      </c>
      <c r="AZ13" s="3">
        <v>50.77023499990402</v>
      </c>
      <c r="BA13" s="3" t="s">
        <v>3</v>
      </c>
      <c r="BB13" s="3">
        <v>39.8609963184778</v>
      </c>
      <c r="BC13" s="3" t="s">
        <v>3</v>
      </c>
      <c r="BD13" s="3">
        <v>0.1161178437387765</v>
      </c>
      <c r="BE13" s="3" t="s">
        <v>3</v>
      </c>
      <c r="BF13" s="3">
        <v>0.1571040344957476</v>
      </c>
    </row>
    <row r="14" ht="14.25" customHeight="1">
      <c r="A14" s="1" t="s">
        <v>6</v>
      </c>
    </row>
    <row r="15" ht="14.25" customHeight="1">
      <c r="A15" s="6" t="s">
        <v>1</v>
      </c>
      <c r="B15" s="6">
        <v>0.9621472846967132</v>
      </c>
      <c r="C15" s="6" t="s">
        <v>1</v>
      </c>
      <c r="D15" s="6">
        <v>0.9779699138378296</v>
      </c>
      <c r="E15" s="6" t="s">
        <v>1</v>
      </c>
      <c r="F15" s="6">
        <v>0.9660707029188412</v>
      </c>
      <c r="G15" s="6" t="s">
        <v>1</v>
      </c>
      <c r="H15" s="6">
        <v>0.9265503135130723</v>
      </c>
      <c r="I15" s="6" t="s">
        <v>1</v>
      </c>
      <c r="J15" s="6">
        <v>0.6611532714625974</v>
      </c>
      <c r="K15" s="6" t="s">
        <v>1</v>
      </c>
      <c r="L15" s="6">
        <v>0.9923869545851641</v>
      </c>
      <c r="M15" s="6" t="s">
        <v>1</v>
      </c>
      <c r="N15" s="6">
        <v>0.9931566806365595</v>
      </c>
      <c r="O15" s="6" t="s">
        <v>1</v>
      </c>
      <c r="P15" s="6">
        <v>0.9764064632109184</v>
      </c>
      <c r="Q15" s="6" t="s">
        <v>1</v>
      </c>
      <c r="R15" s="6">
        <v>0.9722116020090281</v>
      </c>
      <c r="S15" s="6" t="s">
        <v>1</v>
      </c>
      <c r="T15" s="6">
        <v>0.9804182592777816</v>
      </c>
      <c r="U15" s="6" t="s">
        <v>1</v>
      </c>
      <c r="V15" s="6">
        <v>0.9659304379253106</v>
      </c>
      <c r="W15" s="6" t="s">
        <v>1</v>
      </c>
      <c r="X15" s="6">
        <v>0.9632338483318933</v>
      </c>
      <c r="Y15" s="6" t="s">
        <v>1</v>
      </c>
      <c r="Z15" s="6">
        <v>0.9234245794821216</v>
      </c>
      <c r="AA15" s="6" t="s">
        <v>1</v>
      </c>
      <c r="AB15" s="6">
        <v>0.8663248678163805</v>
      </c>
      <c r="AC15" s="6" t="s">
        <v>1</v>
      </c>
      <c r="AD15" s="6">
        <v>0.7910176352003857</v>
      </c>
      <c r="AE15" s="6" t="s">
        <v>1</v>
      </c>
      <c r="AF15" s="6">
        <v>0.9906491949313466</v>
      </c>
      <c r="AG15" s="6" t="s">
        <v>1</v>
      </c>
      <c r="AH15" s="6">
        <v>0.9931579674541757</v>
      </c>
      <c r="AI15" s="6" t="s">
        <v>1</v>
      </c>
      <c r="AJ15" s="6">
        <v>0.921410242020966</v>
      </c>
      <c r="AK15" s="6" t="s">
        <v>1</v>
      </c>
      <c r="AL15" s="6">
        <v>0.9542360543147331</v>
      </c>
      <c r="AM15" s="6" t="s">
        <v>1</v>
      </c>
      <c r="AN15" s="6">
        <v>0.9034395518828251</v>
      </c>
      <c r="AO15" s="6" t="s">
        <v>1</v>
      </c>
      <c r="AP15" s="6">
        <v>0.9327988792776322</v>
      </c>
      <c r="AQ15" s="6" t="s">
        <v>1</v>
      </c>
      <c r="AR15" s="6">
        <v>0.9437214297949706</v>
      </c>
      <c r="AS15" s="6" t="s">
        <v>1</v>
      </c>
      <c r="AT15" s="6">
        <v>0.8857300722602311</v>
      </c>
      <c r="AU15" s="6" t="s">
        <v>1</v>
      </c>
      <c r="AV15" s="6">
        <v>0.8530486277203007</v>
      </c>
      <c r="AW15" s="6" t="s">
        <v>1</v>
      </c>
      <c r="AX15" s="6">
        <v>0.7954176711411906</v>
      </c>
      <c r="AY15" s="6" t="s">
        <v>1</v>
      </c>
      <c r="AZ15" s="6">
        <v>0.9936503542965777</v>
      </c>
      <c r="BA15" s="6" t="s">
        <v>1</v>
      </c>
      <c r="BB15" s="6">
        <v>0.9943944684285846</v>
      </c>
      <c r="BC15" s="6" t="s">
        <v>1</v>
      </c>
      <c r="BD15" s="6">
        <v>0.9758812604990134</v>
      </c>
      <c r="BE15" s="6" t="s">
        <v>1</v>
      </c>
      <c r="BF15" s="6">
        <v>0.9690082609515046</v>
      </c>
    </row>
    <row r="16" ht="14.25" hidden="1" customHeight="1">
      <c r="A16" s="3" t="s">
        <v>2</v>
      </c>
      <c r="B16" s="3">
        <v>0.004696114296950161</v>
      </c>
      <c r="C16" s="3" t="s">
        <v>2</v>
      </c>
      <c r="D16" s="3">
        <v>0.005116159931797264</v>
      </c>
      <c r="E16" s="3" t="s">
        <v>2</v>
      </c>
      <c r="F16" s="3">
        <v>0.03361041335784594</v>
      </c>
      <c r="G16" s="3" t="s">
        <v>2</v>
      </c>
      <c r="H16" s="3">
        <v>0.03358012747362259</v>
      </c>
      <c r="I16" s="3" t="s">
        <v>2</v>
      </c>
      <c r="J16" s="3">
        <v>1.157137507728789</v>
      </c>
      <c r="K16" s="3" t="s">
        <v>2</v>
      </c>
      <c r="L16" s="3">
        <v>101.1572801442468</v>
      </c>
      <c r="M16" s="3" t="s">
        <v>2</v>
      </c>
      <c r="N16" s="3">
        <v>95.9066945674868</v>
      </c>
      <c r="O16" s="3" t="s">
        <v>2</v>
      </c>
      <c r="P16" s="3">
        <v>0.006052189588253648</v>
      </c>
      <c r="Q16" s="3" t="s">
        <v>2</v>
      </c>
      <c r="R16" s="3">
        <v>0.006749209131544505</v>
      </c>
      <c r="S16" s="3" t="s">
        <v>2</v>
      </c>
      <c r="T16" s="3">
        <v>0.00567586027516055</v>
      </c>
      <c r="U16" s="3" t="s">
        <v>2</v>
      </c>
      <c r="V16" s="3">
        <v>0.006695744501619198</v>
      </c>
      <c r="W16" s="3" t="s">
        <v>2</v>
      </c>
      <c r="X16" s="3">
        <v>0.03308272217915401</v>
      </c>
      <c r="Y16" s="3" t="s">
        <v>2</v>
      </c>
      <c r="Z16" s="3">
        <v>0.0362068431582681</v>
      </c>
      <c r="AA16" s="3" t="s">
        <v>2</v>
      </c>
      <c r="AB16" s="3">
        <v>0.04327916867761689</v>
      </c>
      <c r="AC16" s="3" t="s">
        <v>2</v>
      </c>
      <c r="AD16" s="3">
        <v>1.391433677275874</v>
      </c>
      <c r="AE16" s="3" t="s">
        <v>2</v>
      </c>
      <c r="AF16" s="3">
        <v>112.1093095139494</v>
      </c>
      <c r="AG16" s="3" t="s">
        <v>2</v>
      </c>
      <c r="AH16" s="3">
        <v>95.89751695642019</v>
      </c>
      <c r="AI16" s="3" t="s">
        <v>2</v>
      </c>
      <c r="AJ16" s="3">
        <v>0.01201582398843266</v>
      </c>
      <c r="AK16" s="3" t="s">
        <v>2</v>
      </c>
      <c r="AL16" s="3">
        <v>0.008132558791059194</v>
      </c>
      <c r="AM16" s="3" t="s">
        <v>2</v>
      </c>
      <c r="AN16" s="3">
        <v>0.007605822923298481</v>
      </c>
      <c r="AO16" s="3" t="s">
        <v>2</v>
      </c>
      <c r="AP16" s="3">
        <v>0.009710180104576182</v>
      </c>
      <c r="AQ16" s="3" t="s">
        <v>2</v>
      </c>
      <c r="AR16" s="3">
        <v>0.0405776317478558</v>
      </c>
      <c r="AS16" s="3" t="s">
        <v>2</v>
      </c>
      <c r="AT16" s="3">
        <v>0.0384880317628442</v>
      </c>
      <c r="AU16" s="3" t="s">
        <v>2</v>
      </c>
      <c r="AV16" s="3">
        <v>0.06881879644460082</v>
      </c>
      <c r="AW16" s="3" t="s">
        <v>2</v>
      </c>
      <c r="AX16" s="3">
        <v>1.765246855477376</v>
      </c>
      <c r="AY16" s="3" t="s">
        <v>2</v>
      </c>
      <c r="AZ16" s="3">
        <v>92.38418842289627</v>
      </c>
      <c r="BA16" s="3" t="s">
        <v>2</v>
      </c>
      <c r="BB16" s="3">
        <v>86.80185691297802</v>
      </c>
      <c r="BC16" s="3" t="s">
        <v>2</v>
      </c>
      <c r="BD16" s="3">
        <v>0.1219250487141684</v>
      </c>
      <c r="BE16" s="3" t="s">
        <v>2</v>
      </c>
      <c r="BF16" s="3">
        <v>0.16045501189321</v>
      </c>
    </row>
    <row r="17" ht="14.25" hidden="1" customHeight="1">
      <c r="A17" s="3" t="s">
        <v>3</v>
      </c>
      <c r="B17" s="3">
        <v>0.003542907261716755</v>
      </c>
      <c r="C17" s="3" t="s">
        <v>3</v>
      </c>
      <c r="D17" s="3">
        <v>0.003897771958663661</v>
      </c>
      <c r="E17" s="3" t="s">
        <v>3</v>
      </c>
      <c r="F17" s="3">
        <v>0.02132928083643047</v>
      </c>
      <c r="G17" s="3" t="s">
        <v>3</v>
      </c>
      <c r="H17" s="3">
        <v>0.02347144321557304</v>
      </c>
      <c r="I17" s="3" t="s">
        <v>3</v>
      </c>
      <c r="J17" s="3">
        <v>0.8782474194586514</v>
      </c>
      <c r="K17" s="3" t="s">
        <v>3</v>
      </c>
      <c r="L17" s="3">
        <v>42.79384251406634</v>
      </c>
      <c r="M17" s="3" t="s">
        <v>3</v>
      </c>
      <c r="N17" s="3">
        <v>42.83638583309087</v>
      </c>
      <c r="O17" s="3" t="s">
        <v>3</v>
      </c>
      <c r="P17" s="3">
        <v>0.004163199584070226</v>
      </c>
      <c r="Q17" s="3" t="s">
        <v>3</v>
      </c>
      <c r="R17" s="3">
        <v>0.004935959982520414</v>
      </c>
      <c r="S17" s="3" t="s">
        <v>3</v>
      </c>
      <c r="T17" s="3">
        <v>0.004327162568374145</v>
      </c>
      <c r="U17" s="3" t="s">
        <v>3</v>
      </c>
      <c r="V17" s="3">
        <v>0.004351132851619313</v>
      </c>
      <c r="W17" s="3" t="s">
        <v>3</v>
      </c>
      <c r="X17" s="3">
        <v>0.02122214995525683</v>
      </c>
      <c r="Y17" s="3" t="s">
        <v>3</v>
      </c>
      <c r="Z17" s="3">
        <v>0.02627842073127007</v>
      </c>
      <c r="AA17" s="3" t="s">
        <v>3</v>
      </c>
      <c r="AB17" s="3">
        <v>0.03254505082952632</v>
      </c>
      <c r="AC17" s="3" t="s">
        <v>3</v>
      </c>
      <c r="AD17" s="3">
        <v>1.064018235920414</v>
      </c>
      <c r="AE17" s="3" t="s">
        <v>3</v>
      </c>
      <c r="AF17" s="3">
        <v>48.02842725844452</v>
      </c>
      <c r="AG17" s="3" t="s">
        <v>3</v>
      </c>
      <c r="AH17" s="3">
        <v>35.02424218879868</v>
      </c>
      <c r="AI17" s="3" t="s">
        <v>3</v>
      </c>
      <c r="AJ17" s="3">
        <v>0.007635238993087715</v>
      </c>
      <c r="AK17" s="3" t="s">
        <v>3</v>
      </c>
      <c r="AL17" s="3">
        <v>0.005917103783389707</v>
      </c>
      <c r="AM17" s="3" t="s">
        <v>3</v>
      </c>
      <c r="AN17" s="3">
        <v>0.005502826163390111</v>
      </c>
      <c r="AO17" s="3" t="s">
        <v>3</v>
      </c>
      <c r="AP17" s="3">
        <v>0.006647283229858498</v>
      </c>
      <c r="AQ17" s="3" t="s">
        <v>3</v>
      </c>
      <c r="AR17" s="3">
        <v>0.02713023232839337</v>
      </c>
      <c r="AS17" s="3" t="s">
        <v>3</v>
      </c>
      <c r="AT17" s="3">
        <v>0.02728359815333714</v>
      </c>
      <c r="AU17" s="3" t="s">
        <v>3</v>
      </c>
      <c r="AV17" s="3">
        <v>0.04831580954247933</v>
      </c>
      <c r="AW17" s="3" t="s">
        <v>3</v>
      </c>
      <c r="AX17" s="3">
        <v>1.314895945571923</v>
      </c>
      <c r="AY17" s="3" t="s">
        <v>3</v>
      </c>
      <c r="AZ17" s="3">
        <v>42.82662741865785</v>
      </c>
      <c r="BA17" s="3" t="s">
        <v>3</v>
      </c>
      <c r="BB17" s="3">
        <v>41.30430702153581</v>
      </c>
      <c r="BC17" s="3" t="s">
        <v>3</v>
      </c>
      <c r="BD17" s="3">
        <v>0.09034830568279788</v>
      </c>
      <c r="BE17" s="3" t="s">
        <v>3</v>
      </c>
      <c r="BF17" s="3">
        <v>0.1148745169610887</v>
      </c>
    </row>
    <row r="18" ht="14.25" customHeight="1">
      <c r="A18" s="1" t="s">
        <v>7</v>
      </c>
    </row>
    <row r="19" ht="14.25" customHeight="1">
      <c r="A19" s="3" t="s">
        <v>1</v>
      </c>
      <c r="B19" s="3">
        <v>0.9271356513051804</v>
      </c>
      <c r="C19" s="3" t="s">
        <v>1</v>
      </c>
      <c r="D19" s="3">
        <v>0.9510090387255868</v>
      </c>
      <c r="E19" s="3" t="s">
        <v>1</v>
      </c>
      <c r="F19" s="3">
        <v>0.9270100884840663</v>
      </c>
      <c r="G19" s="3" t="s">
        <v>1</v>
      </c>
      <c r="H19" s="3">
        <v>0.8592399799656111</v>
      </c>
      <c r="I19" s="3" t="s">
        <v>1</v>
      </c>
      <c r="J19" s="3">
        <v>0.4708707785086443</v>
      </c>
      <c r="K19" s="3" t="s">
        <v>1</v>
      </c>
      <c r="L19" s="3">
        <v>0.9910624183955591</v>
      </c>
      <c r="M19" s="3" t="s">
        <v>1</v>
      </c>
      <c r="N19" s="3">
        <v>0.9947054632460702</v>
      </c>
      <c r="O19" s="3" t="s">
        <v>1</v>
      </c>
      <c r="P19" s="3">
        <v>0.9613553227330417</v>
      </c>
      <c r="Q19" s="3" t="s">
        <v>1</v>
      </c>
      <c r="R19" s="3">
        <v>0.9387477958792005</v>
      </c>
      <c r="S19" s="3" t="s">
        <v>1</v>
      </c>
      <c r="T19" s="3">
        <v>0.9669420180515627</v>
      </c>
      <c r="U19" s="3" t="s">
        <v>1</v>
      </c>
      <c r="V19" s="3">
        <v>0.9405893015315183</v>
      </c>
      <c r="W19" s="3" t="s">
        <v>1</v>
      </c>
      <c r="X19" s="3">
        <v>0.9299214953708264</v>
      </c>
      <c r="Y19" s="3" t="s">
        <v>1</v>
      </c>
      <c r="Z19" s="3">
        <v>0.8453853300232772</v>
      </c>
      <c r="AA19" s="3" t="s">
        <v>1</v>
      </c>
      <c r="AB19" s="3">
        <v>0.7179537178843048</v>
      </c>
      <c r="AC19" s="3" t="s">
        <v>1</v>
      </c>
      <c r="AD19" s="3">
        <v>0.6220843243168288</v>
      </c>
      <c r="AE19" s="3" t="s">
        <v>1</v>
      </c>
      <c r="AF19" s="3">
        <v>0.9897597739906263</v>
      </c>
      <c r="AG19" s="3" t="s">
        <v>1</v>
      </c>
      <c r="AH19" s="3">
        <v>0.993038138632383</v>
      </c>
      <c r="AI19" s="3" t="s">
        <v>1</v>
      </c>
      <c r="AJ19" s="3">
        <v>0.8452373922462808</v>
      </c>
      <c r="AK19" s="3" t="s">
        <v>1</v>
      </c>
      <c r="AL19" s="3">
        <v>0.9207903764445212</v>
      </c>
      <c r="AM19" s="3" t="s">
        <v>1</v>
      </c>
      <c r="AN19" s="3">
        <v>0.8229197046243593</v>
      </c>
      <c r="AO19" s="3" t="s">
        <v>1</v>
      </c>
      <c r="AP19" s="3">
        <v>0.8652852382158093</v>
      </c>
      <c r="AQ19" s="3" t="s">
        <v>1</v>
      </c>
      <c r="AR19" s="3">
        <v>0.8788500700136419</v>
      </c>
      <c r="AS19" s="3" t="s">
        <v>1</v>
      </c>
      <c r="AT19" s="3">
        <v>0.7724096037303428</v>
      </c>
      <c r="AU19" s="3" t="s">
        <v>1</v>
      </c>
      <c r="AV19" s="3">
        <v>0.7013631072028789</v>
      </c>
      <c r="AW19" s="3" t="s">
        <v>1</v>
      </c>
      <c r="AX19" s="3">
        <v>0.5991750267141217</v>
      </c>
      <c r="AY19" s="3" t="s">
        <v>1</v>
      </c>
      <c r="AZ19" s="3">
        <v>0.9944584236142869</v>
      </c>
      <c r="BA19" s="3" t="s">
        <v>1</v>
      </c>
      <c r="BB19" s="3">
        <v>0.9941734622902709</v>
      </c>
      <c r="BC19" s="3" t="s">
        <v>1</v>
      </c>
      <c r="BD19" s="3">
        <v>0.960463886479599</v>
      </c>
      <c r="BE19" s="3" t="s">
        <v>1</v>
      </c>
      <c r="BF19" s="3">
        <v>0.9344730571769663</v>
      </c>
      <c r="BG19" s="3">
        <f>AVERAGE(A19:BF19)</f>
        <v>0.8729796547</v>
      </c>
    </row>
    <row r="20" ht="14.25" hidden="1" customHeight="1">
      <c r="A20" s="3" t="s">
        <v>2</v>
      </c>
      <c r="B20" s="3">
        <v>0.006400024309041692</v>
      </c>
      <c r="C20" s="3" t="s">
        <v>2</v>
      </c>
      <c r="D20" s="3">
        <v>0.007596706367217918</v>
      </c>
      <c r="E20" s="3" t="s">
        <v>2</v>
      </c>
      <c r="F20" s="3">
        <v>0.04734036587004151</v>
      </c>
      <c r="G20" s="3" t="s">
        <v>2</v>
      </c>
      <c r="H20" s="3">
        <v>0.04581399444835069</v>
      </c>
      <c r="I20" s="3" t="s">
        <v>2</v>
      </c>
      <c r="J20" s="3">
        <v>1.437975348633138</v>
      </c>
      <c r="K20" s="3" t="s">
        <v>2</v>
      </c>
      <c r="L20" s="3">
        <v>113.2086603620729</v>
      </c>
      <c r="M20" s="3" t="s">
        <v>2</v>
      </c>
      <c r="N20" s="3">
        <v>87.13264940749653</v>
      </c>
      <c r="O20" s="3" t="s">
        <v>2</v>
      </c>
      <c r="P20" s="3">
        <v>0.007714329325420628</v>
      </c>
      <c r="Q20" s="3" t="s">
        <v>2</v>
      </c>
      <c r="R20" s="3">
        <v>0.01004786555260328</v>
      </c>
      <c r="S20" s="3" t="s">
        <v>2</v>
      </c>
      <c r="T20" s="3">
        <v>0.00722726646823561</v>
      </c>
      <c r="U20" s="3" t="s">
        <v>2</v>
      </c>
      <c r="V20" s="3">
        <v>0.008839544207366767</v>
      </c>
      <c r="W20" s="3" t="s">
        <v>2</v>
      </c>
      <c r="X20" s="3">
        <v>0.04414463657382669</v>
      </c>
      <c r="Y20" s="3" t="s">
        <v>2</v>
      </c>
      <c r="Z20" s="3">
        <v>0.04981125281615005</v>
      </c>
      <c r="AA20" s="3" t="s">
        <v>2</v>
      </c>
      <c r="AB20" s="3">
        <v>0.06164801040203133</v>
      </c>
      <c r="AC20" s="3" t="s">
        <v>2</v>
      </c>
      <c r="AD20" s="3">
        <v>1.819840069792879</v>
      </c>
      <c r="AE20" s="3" t="s">
        <v>2</v>
      </c>
      <c r="AF20" s="3">
        <v>121.1779751333896</v>
      </c>
      <c r="AG20" s="3" t="s">
        <v>2</v>
      </c>
      <c r="AH20" s="3">
        <v>99.91459577788186</v>
      </c>
      <c r="AI20" s="3" t="s">
        <v>2</v>
      </c>
      <c r="AJ20" s="3">
        <v>0.0166644704815094</v>
      </c>
      <c r="AK20" s="3" t="s">
        <v>2</v>
      </c>
      <c r="AL20" s="3">
        <v>0.01064331393308903</v>
      </c>
      <c r="AM20" s="3" t="s">
        <v>2</v>
      </c>
      <c r="AN20" s="3">
        <v>0.01029867362888503</v>
      </c>
      <c r="AO20" s="3" t="s">
        <v>2</v>
      </c>
      <c r="AP20" s="3">
        <v>0.01362600277577267</v>
      </c>
      <c r="AQ20" s="3" t="s">
        <v>2</v>
      </c>
      <c r="AR20" s="3">
        <v>0.05747766053799061</v>
      </c>
      <c r="AS20" s="3" t="s">
        <v>2</v>
      </c>
      <c r="AT20" s="3">
        <v>0.05265377088734604</v>
      </c>
      <c r="AU20" s="3" t="s">
        <v>2</v>
      </c>
      <c r="AV20" s="3">
        <v>0.09855502997955196</v>
      </c>
      <c r="AW20" s="3" t="s">
        <v>2</v>
      </c>
      <c r="AX20" s="3">
        <v>2.389634446945316</v>
      </c>
      <c r="AY20" s="3" t="s">
        <v>2</v>
      </c>
      <c r="AZ20" s="3">
        <v>89.14370754605969</v>
      </c>
      <c r="BA20" s="3" t="s">
        <v>2</v>
      </c>
      <c r="BB20" s="3">
        <v>91.40642606348226</v>
      </c>
      <c r="BC20" s="3" t="s">
        <v>2</v>
      </c>
      <c r="BD20" s="3">
        <v>0.1545517745604046</v>
      </c>
      <c r="BE20" s="3" t="s">
        <v>2</v>
      </c>
      <c r="BF20" s="3">
        <v>0.2309416850716294</v>
      </c>
    </row>
    <row r="21" ht="14.25" hidden="1" customHeight="1">
      <c r="A21" s="3" t="s">
        <v>3</v>
      </c>
      <c r="B21" s="3">
        <v>0.00476370012249706</v>
      </c>
      <c r="C21" s="3" t="s">
        <v>3</v>
      </c>
      <c r="D21" s="3">
        <v>0.005512768752468838</v>
      </c>
      <c r="E21" s="3" t="s">
        <v>3</v>
      </c>
      <c r="F21" s="3">
        <v>0.02781977310667752</v>
      </c>
      <c r="G21" s="3" t="s">
        <v>3</v>
      </c>
      <c r="H21" s="3">
        <v>0.03118513939630697</v>
      </c>
      <c r="I21" s="3" t="s">
        <v>3</v>
      </c>
      <c r="J21" s="3">
        <v>1.095893513947278</v>
      </c>
      <c r="K21" s="3" t="s">
        <v>3</v>
      </c>
      <c r="L21" s="3">
        <v>45.79857266109899</v>
      </c>
      <c r="M21" s="3" t="s">
        <v>3</v>
      </c>
      <c r="N21" s="3">
        <v>43.5711772539115</v>
      </c>
      <c r="O21" s="3" t="s">
        <v>3</v>
      </c>
      <c r="P21" s="3">
        <v>0.005173704826918856</v>
      </c>
      <c r="Q21" s="3" t="s">
        <v>3</v>
      </c>
      <c r="R21" s="3">
        <v>0.006687276317127976</v>
      </c>
      <c r="S21" s="3" t="s">
        <v>3</v>
      </c>
      <c r="T21" s="3">
        <v>0.005521423896727192</v>
      </c>
      <c r="U21" s="3" t="s">
        <v>3</v>
      </c>
      <c r="V21" s="3">
        <v>0.005526005815463016</v>
      </c>
      <c r="W21" s="3" t="s">
        <v>3</v>
      </c>
      <c r="X21" s="3">
        <v>0.02698196036659554</v>
      </c>
      <c r="Y21" s="3" t="s">
        <v>3</v>
      </c>
      <c r="Z21" s="3">
        <v>0.03411308905635139</v>
      </c>
      <c r="AA21" s="3" t="s">
        <v>3</v>
      </c>
      <c r="AB21" s="3">
        <v>0.04454050697364786</v>
      </c>
      <c r="AC21" s="3" t="s">
        <v>3</v>
      </c>
      <c r="AD21" s="3">
        <v>1.36819293836028</v>
      </c>
      <c r="AE21" s="3" t="s">
        <v>3</v>
      </c>
      <c r="AF21" s="3">
        <v>51.5930874768861</v>
      </c>
      <c r="AG21" s="3" t="s">
        <v>3</v>
      </c>
      <c r="AH21" s="3">
        <v>38.33525991332586</v>
      </c>
      <c r="AI21" s="3" t="s">
        <v>3</v>
      </c>
      <c r="AJ21" s="3">
        <v>0.0103609101277143</v>
      </c>
      <c r="AK21" s="3" t="s">
        <v>3</v>
      </c>
      <c r="AL21" s="3">
        <v>0.007758861196348208</v>
      </c>
      <c r="AM21" s="3" t="s">
        <v>3</v>
      </c>
      <c r="AN21" s="3">
        <v>0.007185464130005637</v>
      </c>
      <c r="AO21" s="3" t="s">
        <v>3</v>
      </c>
      <c r="AP21" s="3">
        <v>0.009132181209372075</v>
      </c>
      <c r="AQ21" s="3" t="s">
        <v>3</v>
      </c>
      <c r="AR21" s="3">
        <v>0.035136334878008</v>
      </c>
      <c r="AS21" s="3" t="s">
        <v>3</v>
      </c>
      <c r="AT21" s="3">
        <v>0.03642554236315462</v>
      </c>
      <c r="AU21" s="3" t="s">
        <v>3</v>
      </c>
      <c r="AV21" s="3">
        <v>0.06612383348570026</v>
      </c>
      <c r="AW21" s="3" t="s">
        <v>3</v>
      </c>
      <c r="AX21" s="3">
        <v>1.726033830451514</v>
      </c>
      <c r="AY21" s="3" t="s">
        <v>3</v>
      </c>
      <c r="AZ21" s="3">
        <v>43.69602055942622</v>
      </c>
      <c r="BA21" s="3" t="s">
        <v>3</v>
      </c>
      <c r="BB21" s="3">
        <v>42.50670351225811</v>
      </c>
      <c r="BC21" s="3" t="s">
        <v>3</v>
      </c>
      <c r="BD21" s="3">
        <v>0.1148224616405198</v>
      </c>
      <c r="BE21" s="3" t="s">
        <v>3</v>
      </c>
      <c r="BF21" s="3">
        <v>0.1578533343583969</v>
      </c>
    </row>
    <row r="22" ht="14.25" customHeight="1">
      <c r="A22" s="1" t="s">
        <v>8</v>
      </c>
    </row>
    <row r="23" ht="14.25" customHeight="1">
      <c r="A23" s="7" t="s">
        <v>1</v>
      </c>
      <c r="B23" s="7">
        <v>0.9202247047061842</v>
      </c>
      <c r="C23" s="7" t="s">
        <v>1</v>
      </c>
      <c r="D23" s="7">
        <v>0.9519638214345427</v>
      </c>
      <c r="E23" s="7" t="s">
        <v>1</v>
      </c>
      <c r="F23" s="7">
        <v>0.9391166633959289</v>
      </c>
      <c r="G23" s="7" t="s">
        <v>1</v>
      </c>
      <c r="H23" s="7">
        <v>0.8594561695195184</v>
      </c>
      <c r="I23" s="7" t="s">
        <v>1</v>
      </c>
      <c r="J23" s="7">
        <v>0.5047125072830769</v>
      </c>
      <c r="K23" s="7" t="s">
        <v>1</v>
      </c>
      <c r="L23" s="7">
        <v>0.9933730564092074</v>
      </c>
      <c r="M23" s="7" t="s">
        <v>1</v>
      </c>
      <c r="N23" s="7">
        <v>0.9946824294284354</v>
      </c>
      <c r="O23" s="7" t="s">
        <v>1</v>
      </c>
      <c r="P23" s="7">
        <v>0.9590423320242802</v>
      </c>
      <c r="Q23" s="7" t="s">
        <v>1</v>
      </c>
      <c r="R23" s="7">
        <v>0.9438758423291534</v>
      </c>
      <c r="S23" s="7" t="s">
        <v>1</v>
      </c>
      <c r="T23" s="7">
        <v>0.9642633995779755</v>
      </c>
      <c r="U23" s="7" t="s">
        <v>1</v>
      </c>
      <c r="V23" s="7">
        <v>0.93212074238428</v>
      </c>
      <c r="W23" s="7" t="s">
        <v>1</v>
      </c>
      <c r="X23" s="7">
        <v>0.9354160764489323</v>
      </c>
      <c r="Y23" s="7" t="s">
        <v>1</v>
      </c>
      <c r="Z23" s="7">
        <v>0.849995858516679</v>
      </c>
      <c r="AA23" s="7" t="s">
        <v>1</v>
      </c>
      <c r="AB23" s="7">
        <v>0.6809943597141014</v>
      </c>
      <c r="AC23" s="7" t="s">
        <v>1</v>
      </c>
      <c r="AD23" s="7">
        <v>0.5923169972853028</v>
      </c>
      <c r="AE23" s="7" t="s">
        <v>1</v>
      </c>
      <c r="AF23" s="7">
        <v>0.9927242171207653</v>
      </c>
      <c r="AG23" s="7" t="s">
        <v>1</v>
      </c>
      <c r="AH23" s="7">
        <v>0.9939650285681161</v>
      </c>
      <c r="AI23" s="7" t="s">
        <v>1</v>
      </c>
      <c r="AJ23" s="7">
        <v>0.849055331914046</v>
      </c>
      <c r="AK23" s="7" t="s">
        <v>1</v>
      </c>
      <c r="AL23" s="7">
        <v>0.9164479315192315</v>
      </c>
      <c r="AM23" s="7" t="s">
        <v>1</v>
      </c>
      <c r="AN23" s="7">
        <v>0.824210307061268</v>
      </c>
      <c r="AO23" s="7" t="s">
        <v>1</v>
      </c>
      <c r="AP23" s="7">
        <v>0.8663624533850021</v>
      </c>
      <c r="AQ23" s="7" t="s">
        <v>1</v>
      </c>
      <c r="AR23" s="7">
        <v>0.898680742282536</v>
      </c>
      <c r="AS23" s="7" t="s">
        <v>1</v>
      </c>
      <c r="AT23" s="7">
        <v>0.7756045901246404</v>
      </c>
      <c r="AU23" s="7" t="s">
        <v>1</v>
      </c>
      <c r="AV23" s="7">
        <v>0.7021583584024995</v>
      </c>
      <c r="AW23" s="7" t="s">
        <v>1</v>
      </c>
      <c r="AX23" s="7">
        <v>0.6128968121557913</v>
      </c>
      <c r="AY23" s="7" t="s">
        <v>1</v>
      </c>
      <c r="AZ23" s="7">
        <v>0.9942446587041238</v>
      </c>
      <c r="BA23" s="7" t="s">
        <v>1</v>
      </c>
      <c r="BB23" s="7">
        <v>0.9947294738555663</v>
      </c>
      <c r="BC23" s="7" t="s">
        <v>1</v>
      </c>
      <c r="BD23" s="7">
        <v>0.9543542393476167</v>
      </c>
      <c r="BE23" s="7" t="s">
        <v>1</v>
      </c>
      <c r="BF23" s="7">
        <v>0.9341894072089143</v>
      </c>
      <c r="BG23" s="7"/>
      <c r="BH23" s="7"/>
    </row>
    <row r="24" ht="14.25" hidden="1" customHeight="1">
      <c r="A24" s="3" t="s">
        <v>2</v>
      </c>
      <c r="B24" s="3">
        <v>0.006591113124809722</v>
      </c>
      <c r="C24" s="3" t="s">
        <v>2</v>
      </c>
      <c r="D24" s="3">
        <v>0.007552072339045389</v>
      </c>
      <c r="E24" s="3" t="s">
        <v>2</v>
      </c>
      <c r="F24" s="3">
        <v>0.04666049144127105</v>
      </c>
      <c r="G24" s="3" t="s">
        <v>2</v>
      </c>
      <c r="H24" s="3">
        <v>0.04614258575813426</v>
      </c>
      <c r="I24" s="3" t="s">
        <v>2</v>
      </c>
      <c r="J24" s="3">
        <v>1.414931273426351</v>
      </c>
      <c r="K24" s="3" t="s">
        <v>2</v>
      </c>
      <c r="L24" s="3">
        <v>91.87308359815276</v>
      </c>
      <c r="M24" s="3" t="s">
        <v>2</v>
      </c>
      <c r="N24" s="3">
        <v>82.29724349919678</v>
      </c>
      <c r="O24" s="3" t="s">
        <v>2</v>
      </c>
      <c r="P24" s="3">
        <v>0.007854018623594203</v>
      </c>
      <c r="Q24" s="3" t="s">
        <v>2</v>
      </c>
      <c r="R24" s="3">
        <v>0.009547549078103212</v>
      </c>
      <c r="S24" s="3" t="s">
        <v>2</v>
      </c>
      <c r="T24" s="3">
        <v>0.007494830490021357</v>
      </c>
      <c r="U24" s="3" t="s">
        <v>2</v>
      </c>
      <c r="V24" s="3">
        <v>0.009333949929418101</v>
      </c>
      <c r="W24" s="3" t="s">
        <v>2</v>
      </c>
      <c r="X24" s="3">
        <v>0.04527696947685343</v>
      </c>
      <c r="Y24" s="3" t="s">
        <v>2</v>
      </c>
      <c r="Z24" s="3">
        <v>0.05070949343943375</v>
      </c>
      <c r="AA24" s="3" t="s">
        <v>2</v>
      </c>
      <c r="AB24" s="3">
        <v>0.0673666760104613</v>
      </c>
      <c r="AC24" s="3" t="s">
        <v>2</v>
      </c>
      <c r="AD24" s="3">
        <v>1.944537021725934</v>
      </c>
      <c r="AE24" s="3" t="s">
        <v>2</v>
      </c>
      <c r="AF24" s="3">
        <v>96.2654709604515</v>
      </c>
      <c r="AG24" s="3" t="s">
        <v>2</v>
      </c>
      <c r="AH24" s="3">
        <v>87.67288846525018</v>
      </c>
      <c r="AI24" s="3" t="s">
        <v>2</v>
      </c>
      <c r="AJ24" s="3">
        <v>0.01704669128238538</v>
      </c>
      <c r="AK24" s="3" t="s">
        <v>2</v>
      </c>
      <c r="AL24" s="3">
        <v>0.01090192091748446</v>
      </c>
      <c r="AM24" s="3" t="s">
        <v>2</v>
      </c>
      <c r="AN24" s="3">
        <v>0.01022696733892661</v>
      </c>
      <c r="AO24" s="3" t="s">
        <v>2</v>
      </c>
      <c r="AP24" s="3">
        <v>0.01383785582589406</v>
      </c>
      <c r="AQ24" s="3" t="s">
        <v>2</v>
      </c>
      <c r="AR24" s="3">
        <v>0.05583876639383012</v>
      </c>
      <c r="AS24" s="3" t="s">
        <v>2</v>
      </c>
      <c r="AT24" s="3">
        <v>0.05320500192554373</v>
      </c>
      <c r="AU24" s="3" t="s">
        <v>2</v>
      </c>
      <c r="AV24" s="3">
        <v>0.09933602215096275</v>
      </c>
      <c r="AW24" s="3" t="s">
        <v>2</v>
      </c>
      <c r="AX24" s="3">
        <v>2.528989681521507</v>
      </c>
      <c r="AY24" s="3" t="s">
        <v>2</v>
      </c>
      <c r="AZ24" s="3">
        <v>85.61945179577135</v>
      </c>
      <c r="BA24" s="3" t="s">
        <v>2</v>
      </c>
      <c r="BB24" s="3">
        <v>81.93340834480182</v>
      </c>
      <c r="BC24" s="3" t="s">
        <v>2</v>
      </c>
      <c r="BD24" s="3">
        <v>0.1643581733220264</v>
      </c>
      <c r="BE24" s="3" t="s">
        <v>2</v>
      </c>
      <c r="BF24" s="3">
        <v>0.2371658645657254</v>
      </c>
    </row>
    <row r="25" ht="14.25" hidden="1" customHeight="1">
      <c r="A25" s="3" t="s">
        <v>3</v>
      </c>
      <c r="B25" s="3">
        <v>0.004830046680362097</v>
      </c>
      <c r="C25" s="3" t="s">
        <v>3</v>
      </c>
      <c r="D25" s="3">
        <v>0.00547034536081354</v>
      </c>
      <c r="E25" s="3" t="s">
        <v>3</v>
      </c>
      <c r="F25" s="3">
        <v>0.02770696357946659</v>
      </c>
      <c r="G25" s="3" t="s">
        <v>3</v>
      </c>
      <c r="H25" s="3">
        <v>0.03110477420651113</v>
      </c>
      <c r="I25" s="3" t="s">
        <v>3</v>
      </c>
      <c r="J25" s="3">
        <v>1.067528746642778</v>
      </c>
      <c r="K25" s="3" t="s">
        <v>3</v>
      </c>
      <c r="L25" s="3">
        <v>43.17390329349371</v>
      </c>
      <c r="M25" s="3" t="s">
        <v>3</v>
      </c>
      <c r="N25" s="3">
        <v>41.25266345110083</v>
      </c>
      <c r="O25" s="3" t="s">
        <v>3</v>
      </c>
      <c r="P25" s="3">
        <v>0.00521432776006127</v>
      </c>
      <c r="Q25" s="3" t="s">
        <v>3</v>
      </c>
      <c r="R25" s="3">
        <v>0.006649871830475084</v>
      </c>
      <c r="S25" s="3" t="s">
        <v>3</v>
      </c>
      <c r="T25" s="3">
        <v>0.005562221981885843</v>
      </c>
      <c r="U25" s="3" t="s">
        <v>3</v>
      </c>
      <c r="V25" s="3">
        <v>0.005714322547373561</v>
      </c>
      <c r="W25" s="3" t="s">
        <v>3</v>
      </c>
      <c r="X25" s="3">
        <v>0.02800501715572626</v>
      </c>
      <c r="Y25" s="3" t="s">
        <v>3</v>
      </c>
      <c r="Z25" s="3">
        <v>0.03460626300118855</v>
      </c>
      <c r="AA25" s="3" t="s">
        <v>3</v>
      </c>
      <c r="AB25" s="3">
        <v>0.04541052519988954</v>
      </c>
      <c r="AC25" s="3" t="s">
        <v>3</v>
      </c>
      <c r="AD25" s="3">
        <v>1.450022908570265</v>
      </c>
      <c r="AE25" s="3" t="s">
        <v>3</v>
      </c>
      <c r="AF25" s="3">
        <v>48.29047798824252</v>
      </c>
      <c r="AG25" s="3" t="s">
        <v>3</v>
      </c>
      <c r="AH25" s="3">
        <v>36.66981940558591</v>
      </c>
      <c r="AI25" s="3" t="s">
        <v>3</v>
      </c>
      <c r="AJ25" s="3">
        <v>0.01029186864785505</v>
      </c>
      <c r="AK25" s="3" t="s">
        <v>3</v>
      </c>
      <c r="AL25" s="3">
        <v>0.007839715173335347</v>
      </c>
      <c r="AM25" s="3" t="s">
        <v>3</v>
      </c>
      <c r="AN25" s="3">
        <v>0.007248013220214774</v>
      </c>
      <c r="AO25" s="3" t="s">
        <v>3</v>
      </c>
      <c r="AP25" s="3">
        <v>0.009039984274127891</v>
      </c>
      <c r="AQ25" s="3" t="s">
        <v>3</v>
      </c>
      <c r="AR25" s="3">
        <v>0.03574789139120265</v>
      </c>
      <c r="AS25" s="3" t="s">
        <v>3</v>
      </c>
      <c r="AT25" s="3">
        <v>0.03625687429073163</v>
      </c>
      <c r="AU25" s="3" t="s">
        <v>3</v>
      </c>
      <c r="AV25" s="3">
        <v>0.06600176479341972</v>
      </c>
      <c r="AW25" s="3" t="s">
        <v>3</v>
      </c>
      <c r="AX25" s="3">
        <v>1.800627743249203</v>
      </c>
      <c r="AY25" s="3" t="s">
        <v>3</v>
      </c>
      <c r="AZ25" s="3">
        <v>42.88814315832939</v>
      </c>
      <c r="BA25" s="3" t="s">
        <v>3</v>
      </c>
      <c r="BB25" s="3">
        <v>42.80140581847053</v>
      </c>
      <c r="BC25" s="3" t="s">
        <v>3</v>
      </c>
      <c r="BD25" s="3">
        <v>0.1183708565563415</v>
      </c>
      <c r="BE25" s="3" t="s">
        <v>3</v>
      </c>
      <c r="BF25" s="3">
        <v>0.1609135482825897</v>
      </c>
    </row>
    <row r="26" ht="14.25" customHeight="1"/>
    <row r="27" ht="14.25" customHeight="1">
      <c r="A27" s="1" t="s">
        <v>6</v>
      </c>
    </row>
    <row r="28" ht="14.25" customHeight="1">
      <c r="A28" s="3" t="s">
        <v>9</v>
      </c>
      <c r="I28" s="3" t="s">
        <v>1</v>
      </c>
      <c r="J28" s="3">
        <v>0.643176278507181</v>
      </c>
      <c r="AA28" s="3" t="s">
        <v>1</v>
      </c>
      <c r="AB28" s="3">
        <v>0.870040598240132</v>
      </c>
      <c r="AC28" s="3" t="s">
        <v>1</v>
      </c>
      <c r="AD28" s="3">
        <v>0.770242907839628</v>
      </c>
      <c r="AS28" s="3" t="s">
        <v>1</v>
      </c>
      <c r="AT28" s="3">
        <v>0.879272095832627</v>
      </c>
      <c r="AU28" s="3" t="s">
        <v>1</v>
      </c>
      <c r="AV28" s="3">
        <v>0.835157908960763</v>
      </c>
      <c r="AW28" s="3" t="s">
        <v>1</v>
      </c>
      <c r="AX28" s="3">
        <v>0.741662482696877</v>
      </c>
    </row>
    <row r="29" ht="14.25" customHeight="1">
      <c r="A29" s="3" t="s">
        <v>10</v>
      </c>
      <c r="I29" s="3" t="s">
        <v>1</v>
      </c>
      <c r="J29" s="8">
        <v>0.737556783087138</v>
      </c>
      <c r="AA29" s="3" t="s">
        <v>1</v>
      </c>
      <c r="AB29" s="9">
        <v>0.949960043336047</v>
      </c>
      <c r="AC29" s="3" t="s">
        <v>1</v>
      </c>
      <c r="AD29" s="3">
        <v>0.782610671134905</v>
      </c>
      <c r="AS29" s="3" t="s">
        <v>1</v>
      </c>
      <c r="AT29" s="8">
        <v>0.946432078632044</v>
      </c>
      <c r="AU29" s="3" t="s">
        <v>1</v>
      </c>
      <c r="AV29" s="8">
        <v>0.915145953511125</v>
      </c>
      <c r="AW29" s="3" t="s">
        <v>1</v>
      </c>
      <c r="AX29" s="8">
        <v>0.801684310646561</v>
      </c>
    </row>
    <row r="30" ht="14.25" customHeight="1">
      <c r="A30" s="3" t="s">
        <v>11</v>
      </c>
      <c r="I30" s="3" t="s">
        <v>1</v>
      </c>
      <c r="J30" s="3">
        <v>0.559740630865151</v>
      </c>
      <c r="AA30" s="3" t="s">
        <v>1</v>
      </c>
      <c r="AB30" s="8">
        <v>0.956841963801191</v>
      </c>
      <c r="AC30" s="3" t="s">
        <v>1</v>
      </c>
      <c r="AD30" s="8">
        <v>0.807703541829505</v>
      </c>
      <c r="AS30" s="3" t="s">
        <v>1</v>
      </c>
      <c r="AT30" s="3">
        <v>0.896279013530558</v>
      </c>
      <c r="AU30" s="3" t="s">
        <v>1</v>
      </c>
      <c r="AV30" s="3">
        <v>0.825564657416212</v>
      </c>
      <c r="AW30" s="3" t="s">
        <v>1</v>
      </c>
      <c r="AX30" s="3">
        <v>0.800183689697851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>
      <c r="B36" s="3" t="s">
        <v>12</v>
      </c>
    </row>
    <row r="37" ht="14.25" customHeight="1">
      <c r="B37" s="3" t="s">
        <v>13</v>
      </c>
    </row>
    <row r="38" ht="14.25" customHeight="1">
      <c r="B38" s="3" t="s">
        <v>14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2024-09-26T16:35:16Z</dcterms:created>
  <dc:creator>Nirbaan Maken</dc:creator>
</cp:coreProperties>
</file>