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s\sync\gdrive_ds\My Drive\work\gdrive-workspaces\git\nn_catalyst\src\pl\"/>
    </mc:Choice>
  </mc:AlternateContent>
  <xr:revisionPtr revIDLastSave="0" documentId="13_ncr:9_{28FE6B8F-BB14-427A-AAC7-B5A204017DD9}" xr6:coauthVersionLast="47" xr6:coauthVersionMax="47" xr10:uidLastSave="{00000000-0000-0000-0000-000000000000}"/>
  <bookViews>
    <workbookView xWindow="-110" yWindow="-110" windowWidth="25820" windowHeight="15500" xr2:uid="{0A2A814E-6C4C-472A-A2DC-9F96BC1E3CC0}"/>
  </bookViews>
  <sheets>
    <sheet name="final_results_1" sheetId="1" r:id="rId1"/>
  </sheets>
  <calcPr calcId="0"/>
</workbook>
</file>

<file path=xl/sharedStrings.xml><?xml version="1.0" encoding="utf-8"?>
<sst xmlns="http://schemas.openxmlformats.org/spreadsheetml/2006/main" count="67" uniqueCount="67">
  <si>
    <t>Name</t>
  </si>
  <si>
    <t>R2 Train stack=F</t>
  </si>
  <si>
    <t>R2 Val stack=F</t>
  </si>
  <si>
    <t>R2 Test stack=F</t>
  </si>
  <si>
    <t>R2 All stack=F</t>
  </si>
  <si>
    <t>R2 Train stack=T</t>
  </si>
  <si>
    <t>R2 Val stack=T</t>
  </si>
  <si>
    <t>R2 Test stack=T</t>
  </si>
  <si>
    <t>R2 All stack=T</t>
  </si>
  <si>
    <t>target_1</t>
  </si>
  <si>
    <t>elec_en_r</t>
  </si>
  <si>
    <t>target_2</t>
  </si>
  <si>
    <t>elec_en_n</t>
  </si>
  <si>
    <t>target_3</t>
  </si>
  <si>
    <t>gibbs_r</t>
  </si>
  <si>
    <t>target_4</t>
  </si>
  <si>
    <t>elec_en_o</t>
  </si>
  <si>
    <t>target_5</t>
  </si>
  <si>
    <t>gibbs_n</t>
  </si>
  <si>
    <t>target_6</t>
  </si>
  <si>
    <t>gibbs_o</t>
  </si>
  <si>
    <t>target_7</t>
  </si>
  <si>
    <t>homo_spin_down_o</t>
  </si>
  <si>
    <t>target_8</t>
  </si>
  <si>
    <t>homo_spin_up_o</t>
  </si>
  <si>
    <t>target_9</t>
  </si>
  <si>
    <t>ddg_ox</t>
  </si>
  <si>
    <t>target_10</t>
  </si>
  <si>
    <t>lumo_n</t>
  </si>
  <si>
    <t>target_11</t>
  </si>
  <si>
    <t>lumo_spin_up_o</t>
  </si>
  <si>
    <t>target_12</t>
  </si>
  <si>
    <t>max_charge_pos_n</t>
  </si>
  <si>
    <t>target_13</t>
  </si>
  <si>
    <t>max_charge_pos_o</t>
  </si>
  <si>
    <t>target_14</t>
  </si>
  <si>
    <t>ddg_red</t>
  </si>
  <si>
    <t>target_15</t>
  </si>
  <si>
    <t>lumo_spin_down_o</t>
  </si>
  <si>
    <t>target_16</t>
  </si>
  <si>
    <t>homo_n</t>
  </si>
  <si>
    <t>target_17</t>
  </si>
  <si>
    <t>lumo_spin_up_r</t>
  </si>
  <si>
    <t>target_18</t>
  </si>
  <si>
    <t>max_charge_pos_r</t>
  </si>
  <si>
    <t>target_19</t>
  </si>
  <si>
    <t>lumo_spin_down_r</t>
  </si>
  <si>
    <t>target_20</t>
  </si>
  <si>
    <t>max_charge_neg_n</t>
  </si>
  <si>
    <t>target_21</t>
  </si>
  <si>
    <t>max_charge_neg_o</t>
  </si>
  <si>
    <t>target_22</t>
  </si>
  <si>
    <t>homo_spin_up_r</t>
  </si>
  <si>
    <t>target_23</t>
  </si>
  <si>
    <t>homo_spin_down_r</t>
  </si>
  <si>
    <t>target_24</t>
  </si>
  <si>
    <t>max_charge_neg_r</t>
  </si>
  <si>
    <t>target_25</t>
  </si>
  <si>
    <t>max_spin_r</t>
  </si>
  <si>
    <t>target_26</t>
  </si>
  <si>
    <t>max_spin_o</t>
  </si>
  <si>
    <t>target_27</t>
  </si>
  <si>
    <t>dipole_r</t>
  </si>
  <si>
    <t>target_28</t>
  </si>
  <si>
    <t>dipole_o</t>
  </si>
  <si>
    <t>target_29</t>
  </si>
  <si>
    <t>dipole_n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</si>
</sst>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04E0-2001-476B-8874-7BBDA6A0C895}">
  <dimension ref="A1:J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5" x14ac:dyDescent="0.35"/>
  <cols>
    <col min="1" max="1" width="8.453125" style="2" bestFit="1" customWidth="1"/>
    <col min="2" max="2" width="16.54296875" style="1" bestFit="1" customWidth="1"/>
    <col min="3" max="3" width="16.453125" style="4" customWidth="1"/>
    <col min="4" max="4" width="14.08984375" style="6" bestFit="1" customWidth="1"/>
    <col min="5" max="5" width="12.6328125" style="4" bestFit="1" customWidth="1"/>
    <col min="6" max="6" width="12.54296875" style="6" bestFit="1" customWidth="1"/>
    <col min="7" max="7" width="13.6328125" style="4" bestFit="1" customWidth="1"/>
    <col min="8" max="8" width="13.54296875" style="6" bestFit="1" customWidth="1"/>
    <col min="9" max="9" width="12.08984375" style="4" bestFit="1" customWidth="1"/>
    <col min="10" max="10" width="12" style="6" bestFit="1" customWidth="1"/>
  </cols>
  <sheetData>
    <row r="1" spans="1:10" s="1" customFormat="1" x14ac:dyDescent="0.35">
      <c r="A1" s="2"/>
      <c r="B1" s="1" t="s">
        <v>0</v>
      </c>
      <c r="C1" s="3" t="s">
        <v>1</v>
      </c>
      <c r="D1" s="5" t="s">
        <v>5</v>
      </c>
      <c r="E1" s="3" t="s">
        <v>2</v>
      </c>
      <c r="F1" s="5" t="s">
        <v>6</v>
      </c>
      <c r="G1" s="3" t="s">
        <v>3</v>
      </c>
      <c r="H1" s="5" t="s">
        <v>7</v>
      </c>
      <c r="I1" s="3" t="s">
        <v>4</v>
      </c>
      <c r="J1" s="5" t="s">
        <v>8</v>
      </c>
    </row>
    <row r="2" spans="1:10" x14ac:dyDescent="0.35">
      <c r="A2" s="2" t="s">
        <v>9</v>
      </c>
      <c r="B2" s="1" t="s">
        <v>10</v>
      </c>
      <c r="C2" s="4">
        <v>0.99655132620118203</v>
      </c>
      <c r="D2" s="6">
        <v>0.99422659234072897</v>
      </c>
      <c r="E2" s="4">
        <v>0.99608088674336204</v>
      </c>
      <c r="F2" s="6">
        <v>0.99425801743575504</v>
      </c>
      <c r="G2" s="4">
        <v>0.99682782599373099</v>
      </c>
      <c r="H2" s="6">
        <v>0.99485397939242703</v>
      </c>
      <c r="I2" s="4">
        <v>0.996365939175059</v>
      </c>
      <c r="J2" s="6">
        <v>0.99423897937461603</v>
      </c>
    </row>
    <row r="3" spans="1:10" x14ac:dyDescent="0.35">
      <c r="A3" s="2" t="s">
        <v>11</v>
      </c>
      <c r="B3" s="1" t="s">
        <v>12</v>
      </c>
      <c r="C3" s="4">
        <v>0.99384151734685</v>
      </c>
      <c r="D3" s="6">
        <v>0.99370489445730303</v>
      </c>
      <c r="E3" s="4">
        <v>0.99367210464844802</v>
      </c>
      <c r="F3" s="6">
        <v>0.99404644380620399</v>
      </c>
      <c r="G3" s="4">
        <v>0.99393308835734895</v>
      </c>
      <c r="H3" s="6">
        <v>0.99440348220603103</v>
      </c>
      <c r="I3" s="4">
        <v>0.99377475925842895</v>
      </c>
      <c r="J3" s="6">
        <v>0.99383949425954798</v>
      </c>
    </row>
    <row r="4" spans="1:10" x14ac:dyDescent="0.35">
      <c r="A4" s="2" t="s">
        <v>13</v>
      </c>
      <c r="B4" s="1" t="s">
        <v>14</v>
      </c>
      <c r="C4" s="4">
        <v>0.99255664466194604</v>
      </c>
      <c r="D4" s="6">
        <v>0.99256196350439596</v>
      </c>
      <c r="E4" s="4">
        <v>0.99255324903315401</v>
      </c>
      <c r="F4" s="6">
        <v>0.99302316471945895</v>
      </c>
      <c r="G4" s="4">
        <v>0.99340042533347095</v>
      </c>
      <c r="H4" s="6">
        <v>0.993385216528193</v>
      </c>
      <c r="I4" s="4">
        <v>0.99255531059017499</v>
      </c>
      <c r="J4" s="6">
        <v>0.99274371591700095</v>
      </c>
    </row>
    <row r="5" spans="1:10" x14ac:dyDescent="0.35">
      <c r="A5" s="2" t="s">
        <v>15</v>
      </c>
      <c r="B5" s="1" t="s">
        <v>16</v>
      </c>
      <c r="C5" s="4">
        <v>0.99370776513010795</v>
      </c>
      <c r="D5" s="6">
        <v>0.99564626283413904</v>
      </c>
      <c r="E5" s="4">
        <v>0.99291668321251902</v>
      </c>
      <c r="F5" s="6">
        <v>0.995199818316851</v>
      </c>
      <c r="G5" s="4">
        <v>0.99366234974390699</v>
      </c>
      <c r="H5" s="6">
        <v>0.99616316055560195</v>
      </c>
      <c r="I5" s="4">
        <v>0.99339602230476598</v>
      </c>
      <c r="J5" s="6">
        <v>0.99547033221986703</v>
      </c>
    </row>
    <row r="6" spans="1:10" x14ac:dyDescent="0.35">
      <c r="A6" s="2" t="s">
        <v>17</v>
      </c>
      <c r="B6" s="1" t="s">
        <v>18</v>
      </c>
      <c r="C6" s="4">
        <v>0.99210981536124698</v>
      </c>
      <c r="D6" s="6">
        <v>0.99473867830535501</v>
      </c>
      <c r="E6" s="4">
        <v>0.99317708957303297</v>
      </c>
      <c r="F6" s="6">
        <v>0.99510837645170902</v>
      </c>
      <c r="G6" s="4">
        <v>0.99373451267592705</v>
      </c>
      <c r="H6" s="6">
        <v>0.99550334953581399</v>
      </c>
      <c r="I6" s="4">
        <v>0.99253040670177195</v>
      </c>
      <c r="J6" s="6">
        <v>0.99488437030372701</v>
      </c>
    </row>
    <row r="7" spans="1:10" x14ac:dyDescent="0.35">
      <c r="A7" s="2" t="s">
        <v>19</v>
      </c>
      <c r="B7" s="1" t="s">
        <v>20</v>
      </c>
      <c r="C7" s="4">
        <v>0.994167568637781</v>
      </c>
      <c r="D7" s="6">
        <v>0.99321193241908301</v>
      </c>
      <c r="E7" s="4">
        <v>0.99389922652810203</v>
      </c>
      <c r="F7" s="6">
        <v>0.99463712401114102</v>
      </c>
      <c r="G7" s="4">
        <v>0.994461725969224</v>
      </c>
      <c r="H7" s="6">
        <v>0.99461985053870505</v>
      </c>
      <c r="I7" s="4">
        <v>0.994061824680881</v>
      </c>
      <c r="J7" s="6">
        <v>0.99377356970748798</v>
      </c>
    </row>
    <row r="8" spans="1:10" x14ac:dyDescent="0.35">
      <c r="A8" s="2" t="s">
        <v>21</v>
      </c>
      <c r="B8" s="1" t="s">
        <v>22</v>
      </c>
      <c r="C8" s="4">
        <v>0.98748831446278296</v>
      </c>
      <c r="D8" s="6">
        <v>0.98575206476468302</v>
      </c>
      <c r="E8" s="4">
        <v>0.96268482565729496</v>
      </c>
      <c r="F8" s="6">
        <v>0.96209895912944898</v>
      </c>
      <c r="G8" s="4">
        <v>0.96346751971780897</v>
      </c>
      <c r="H8" s="6">
        <v>0.96396114776042496</v>
      </c>
      <c r="I8" s="4">
        <v>0.97773689400797903</v>
      </c>
      <c r="J8" s="6">
        <v>0.97645296144425497</v>
      </c>
    </row>
    <row r="9" spans="1:10" x14ac:dyDescent="0.35">
      <c r="A9" s="2" t="s">
        <v>23</v>
      </c>
      <c r="B9" s="1" t="s">
        <v>24</v>
      </c>
      <c r="C9" s="4">
        <v>0.98688047323162298</v>
      </c>
      <c r="D9" s="6">
        <v>0.98631534627577799</v>
      </c>
      <c r="E9" s="4">
        <v>0.96107659317452798</v>
      </c>
      <c r="F9" s="6">
        <v>0.96112393752325198</v>
      </c>
      <c r="G9" s="4">
        <v>0.96113156675883604</v>
      </c>
      <c r="H9" s="6">
        <v>0.96138184317055098</v>
      </c>
      <c r="I9" s="4">
        <v>0.97663511135583203</v>
      </c>
      <c r="J9" s="6">
        <v>0.97631317205879298</v>
      </c>
    </row>
    <row r="10" spans="1:10" x14ac:dyDescent="0.35">
      <c r="A10" s="2" t="s">
        <v>25</v>
      </c>
      <c r="B10" s="1" t="s">
        <v>26</v>
      </c>
      <c r="C10" s="4">
        <v>0.98826830938006804</v>
      </c>
      <c r="D10" s="6">
        <v>0.989746591231213</v>
      </c>
      <c r="E10" s="4">
        <v>0.95552706275649701</v>
      </c>
      <c r="F10" s="6">
        <v>0.95648081156578002</v>
      </c>
      <c r="G10" s="4">
        <v>0.95830535146756901</v>
      </c>
      <c r="H10" s="6">
        <v>0.95816760954870495</v>
      </c>
      <c r="I10" s="4">
        <v>0.97529421635274105</v>
      </c>
      <c r="J10" s="6">
        <v>0.976564615633571</v>
      </c>
    </row>
    <row r="11" spans="1:10" x14ac:dyDescent="0.35">
      <c r="A11" s="2" t="s">
        <v>27</v>
      </c>
      <c r="B11" s="1" t="s">
        <v>28</v>
      </c>
      <c r="C11" s="4">
        <v>0.98763431298561799</v>
      </c>
      <c r="D11" s="6">
        <v>0.987224144360769</v>
      </c>
      <c r="E11" s="4">
        <v>0.94739414376898401</v>
      </c>
      <c r="F11" s="6">
        <v>0.94636707456740699</v>
      </c>
      <c r="G11" s="4">
        <v>0.94834885673559999</v>
      </c>
      <c r="H11" s="6">
        <v>0.94787501417291897</v>
      </c>
      <c r="I11" s="4">
        <v>0.97149446857557697</v>
      </c>
      <c r="J11" s="6">
        <v>0.97083687888229997</v>
      </c>
    </row>
    <row r="12" spans="1:10" x14ac:dyDescent="0.35">
      <c r="A12" s="2" t="s">
        <v>29</v>
      </c>
      <c r="B12" s="1" t="s">
        <v>30</v>
      </c>
      <c r="C12" s="4">
        <v>0.98734731989180802</v>
      </c>
      <c r="D12" s="6">
        <v>0.98619708161578601</v>
      </c>
      <c r="E12" s="4">
        <v>0.93502640895118905</v>
      </c>
      <c r="F12" s="6">
        <v>0.93070863914647795</v>
      </c>
      <c r="G12" s="4">
        <v>0.93882315527669802</v>
      </c>
      <c r="H12" s="6">
        <v>0.93932165550255697</v>
      </c>
      <c r="I12" s="4">
        <v>0.96616941905601905</v>
      </c>
      <c r="J12" s="6">
        <v>0.96373711871782297</v>
      </c>
    </row>
    <row r="13" spans="1:10" x14ac:dyDescent="0.35">
      <c r="A13" s="2" t="s">
        <v>31</v>
      </c>
      <c r="B13" s="1" t="s">
        <v>32</v>
      </c>
      <c r="C13" s="4">
        <v>0.98273750280032401</v>
      </c>
      <c r="D13" s="6">
        <v>0.98195342601870195</v>
      </c>
      <c r="E13" s="4">
        <v>0.93543583239322703</v>
      </c>
      <c r="F13" s="6">
        <v>0.93679661079727095</v>
      </c>
      <c r="G13" s="4">
        <v>0.93632959476299005</v>
      </c>
      <c r="H13" s="6">
        <v>0.93568357776297295</v>
      </c>
      <c r="I13" s="4">
        <v>0.96363433606786197</v>
      </c>
      <c r="J13" s="6">
        <v>0.96371647706777697</v>
      </c>
    </row>
    <row r="14" spans="1:10" x14ac:dyDescent="0.35">
      <c r="A14" s="2" t="s">
        <v>33</v>
      </c>
      <c r="B14" s="1" t="s">
        <v>34</v>
      </c>
      <c r="C14" s="4">
        <v>0.98126773552120405</v>
      </c>
      <c r="D14" s="6">
        <v>0.984610437707373</v>
      </c>
      <c r="E14" s="4">
        <v>0.92837561144570702</v>
      </c>
      <c r="F14" s="6">
        <v>0.93424552519950499</v>
      </c>
      <c r="G14" s="4">
        <v>0.93033774870197194</v>
      </c>
      <c r="H14" s="6">
        <v>0.93276224976828503</v>
      </c>
      <c r="I14" s="4">
        <v>0.960093928786239</v>
      </c>
      <c r="J14" s="6">
        <v>0.96444831614066096</v>
      </c>
    </row>
    <row r="15" spans="1:10" x14ac:dyDescent="0.35">
      <c r="A15" s="2" t="s">
        <v>35</v>
      </c>
      <c r="B15" s="1" t="s">
        <v>36</v>
      </c>
      <c r="C15" s="4">
        <v>0.98100814183790996</v>
      </c>
      <c r="D15" s="6">
        <v>0.98369122522561403</v>
      </c>
      <c r="E15" s="4">
        <v>0.92775598379844304</v>
      </c>
      <c r="F15" s="6">
        <v>0.92932249354615404</v>
      </c>
      <c r="G15" s="4">
        <v>0.92818493465931595</v>
      </c>
      <c r="H15" s="6">
        <v>0.93060884206546102</v>
      </c>
      <c r="I15" s="4">
        <v>0.95958082997869498</v>
      </c>
      <c r="J15" s="6">
        <v>0.96181459184095996</v>
      </c>
    </row>
    <row r="16" spans="1:10" x14ac:dyDescent="0.35">
      <c r="A16" s="2" t="s">
        <v>37</v>
      </c>
      <c r="B16" s="1" t="s">
        <v>38</v>
      </c>
      <c r="C16" s="4">
        <v>0.98518582553295897</v>
      </c>
      <c r="D16" s="6">
        <v>0.98381064069175495</v>
      </c>
      <c r="E16" s="4">
        <v>0.93874909236783399</v>
      </c>
      <c r="F16" s="6">
        <v>0.93920088864642504</v>
      </c>
      <c r="G16" s="4">
        <v>0.93611678797754205</v>
      </c>
      <c r="H16" s="6">
        <v>0.93814935457036497</v>
      </c>
      <c r="I16" s="4">
        <v>0.96669949003506594</v>
      </c>
      <c r="J16" s="6">
        <v>0.96605164351907002</v>
      </c>
    </row>
    <row r="17" spans="1:10" x14ac:dyDescent="0.35">
      <c r="A17" s="2" t="s">
        <v>39</v>
      </c>
      <c r="B17" s="1" t="s">
        <v>40</v>
      </c>
      <c r="C17" s="4">
        <v>0.98231374376474101</v>
      </c>
      <c r="D17" s="6">
        <v>0.97725492094517896</v>
      </c>
      <c r="E17" s="4">
        <v>0.91488014528119899</v>
      </c>
      <c r="F17" s="6">
        <v>0.91495561938339998</v>
      </c>
      <c r="G17" s="4">
        <v>0.91687136161820604</v>
      </c>
      <c r="H17" s="6">
        <v>0.91722752492326598</v>
      </c>
      <c r="I17" s="4">
        <v>0.95560294896236597</v>
      </c>
      <c r="J17" s="6">
        <v>0.95257796421026997</v>
      </c>
    </row>
    <row r="18" spans="1:10" x14ac:dyDescent="0.35">
      <c r="A18" s="2" t="s">
        <v>41</v>
      </c>
      <c r="B18" s="1" t="s">
        <v>42</v>
      </c>
      <c r="C18" s="4">
        <v>0.96524075288917199</v>
      </c>
      <c r="D18" s="6">
        <v>0.97200679099780496</v>
      </c>
      <c r="E18" s="4">
        <v>0.90550127474858899</v>
      </c>
      <c r="F18" s="6">
        <v>0.90857648882082698</v>
      </c>
      <c r="G18" s="4">
        <v>0.90870749128615302</v>
      </c>
      <c r="H18" s="6">
        <v>0.91154646600588396</v>
      </c>
      <c r="I18" s="4">
        <v>0.94145911075754696</v>
      </c>
      <c r="J18" s="6">
        <v>0.94675583727800094</v>
      </c>
    </row>
    <row r="19" spans="1:10" x14ac:dyDescent="0.35">
      <c r="A19" s="2" t="s">
        <v>43</v>
      </c>
      <c r="B19" s="1" t="s">
        <v>44</v>
      </c>
      <c r="C19" s="4">
        <v>0.96795068121204997</v>
      </c>
      <c r="D19" s="6">
        <v>0.96912810793229298</v>
      </c>
      <c r="E19" s="4">
        <v>0.88797583627035004</v>
      </c>
      <c r="F19" s="6">
        <v>0.89354282150979003</v>
      </c>
      <c r="G19" s="4">
        <v>0.88122739296169394</v>
      </c>
      <c r="H19" s="6">
        <v>0.888395476661476</v>
      </c>
      <c r="I19" s="4">
        <v>0.93578138729321103</v>
      </c>
      <c r="J19" s="6">
        <v>0.93872448173721001</v>
      </c>
    </row>
    <row r="20" spans="1:10" x14ac:dyDescent="0.35">
      <c r="A20" s="2" t="s">
        <v>45</v>
      </c>
      <c r="B20" s="1" t="s">
        <v>46</v>
      </c>
      <c r="C20" s="4">
        <v>0.97156187441047104</v>
      </c>
      <c r="D20" s="6">
        <v>0.97389575290827401</v>
      </c>
      <c r="E20" s="4">
        <v>0.84431145870818103</v>
      </c>
      <c r="F20" s="6">
        <v>0.84807804293401401</v>
      </c>
      <c r="G20" s="4">
        <v>0.84935306176568803</v>
      </c>
      <c r="H20" s="6">
        <v>0.853144524833363</v>
      </c>
      <c r="I20" s="4">
        <v>0.92066462842573504</v>
      </c>
      <c r="J20" s="6">
        <v>0.92357155142934999</v>
      </c>
    </row>
    <row r="21" spans="1:10" x14ac:dyDescent="0.35">
      <c r="A21" s="2" t="s">
        <v>47</v>
      </c>
      <c r="B21" s="1" t="s">
        <v>48</v>
      </c>
      <c r="C21" s="4">
        <v>0.95358031330469395</v>
      </c>
      <c r="D21" s="6">
        <v>0.94966824492294</v>
      </c>
      <c r="E21" s="4">
        <v>0.83829208649036602</v>
      </c>
      <c r="F21" s="6">
        <v>0.83535944210892199</v>
      </c>
      <c r="G21" s="4">
        <v>0.85396458200709402</v>
      </c>
      <c r="H21" s="6">
        <v>0.85035750352749395</v>
      </c>
      <c r="I21" s="4">
        <v>0.90753781189665095</v>
      </c>
      <c r="J21" s="6">
        <v>0.90401725063717397</v>
      </c>
    </row>
    <row r="22" spans="1:10" x14ac:dyDescent="0.35">
      <c r="A22" s="2" t="s">
        <v>49</v>
      </c>
      <c r="B22" s="1" t="s">
        <v>50</v>
      </c>
      <c r="C22" s="4">
        <v>0.95305864526399497</v>
      </c>
      <c r="D22" s="6">
        <v>0.95413183206483498</v>
      </c>
      <c r="E22" s="4">
        <v>0.840926873441601</v>
      </c>
      <c r="F22" s="6">
        <v>0.83750955092151502</v>
      </c>
      <c r="G22" s="4">
        <v>0.83801671425961199</v>
      </c>
      <c r="H22" s="6">
        <v>0.83920854434862502</v>
      </c>
      <c r="I22" s="4">
        <v>0.90848840589413304</v>
      </c>
      <c r="J22" s="6">
        <v>0.90777623201078295</v>
      </c>
    </row>
    <row r="23" spans="1:10" x14ac:dyDescent="0.35">
      <c r="A23" s="2" t="s">
        <v>51</v>
      </c>
      <c r="B23" s="1" t="s">
        <v>52</v>
      </c>
      <c r="C23" s="4">
        <v>0.96364164033414001</v>
      </c>
      <c r="D23" s="6">
        <v>0.977602882316149</v>
      </c>
      <c r="E23" s="4">
        <v>0.82262487860981004</v>
      </c>
      <c r="F23" s="6">
        <v>0.81639066695284002</v>
      </c>
      <c r="G23" s="4">
        <v>0.82799647253591802</v>
      </c>
      <c r="H23" s="6">
        <v>0.82532178267669598</v>
      </c>
      <c r="I23" s="4">
        <v>0.90709924508505602</v>
      </c>
      <c r="J23" s="6">
        <v>0.91296282219932501</v>
      </c>
    </row>
    <row r="24" spans="1:10" x14ac:dyDescent="0.35">
      <c r="A24" s="2" t="s">
        <v>53</v>
      </c>
      <c r="B24" s="1" t="s">
        <v>54</v>
      </c>
      <c r="C24" s="4">
        <v>0.95429722436102005</v>
      </c>
      <c r="D24" s="6">
        <v>0.950135829697204</v>
      </c>
      <c r="E24" s="4">
        <v>0.80683968773910397</v>
      </c>
      <c r="F24" s="6">
        <v>0.81392453789349894</v>
      </c>
      <c r="G24" s="4">
        <v>0.81948941345627302</v>
      </c>
      <c r="H24" s="6">
        <v>0.82632486687382201</v>
      </c>
      <c r="I24" s="4">
        <v>0.89501782642230898</v>
      </c>
      <c r="J24" s="6">
        <v>0.89537756363059995</v>
      </c>
    </row>
    <row r="25" spans="1:10" x14ac:dyDescent="0.35">
      <c r="A25" s="2" t="s">
        <v>55</v>
      </c>
      <c r="B25" s="1" t="s">
        <v>56</v>
      </c>
      <c r="C25" s="4">
        <v>0.948422583071591</v>
      </c>
      <c r="D25" s="6">
        <v>0.95182738196944205</v>
      </c>
      <c r="E25" s="4">
        <v>0.76163855018307802</v>
      </c>
      <c r="F25" s="6">
        <v>0.76690200102860495</v>
      </c>
      <c r="G25" s="4">
        <v>0.75348450145636903</v>
      </c>
      <c r="H25" s="6">
        <v>0.76631052558618395</v>
      </c>
      <c r="I25" s="4">
        <v>0.87306350616175299</v>
      </c>
      <c r="J25" s="6">
        <v>0.87721807812839403</v>
      </c>
    </row>
    <row r="26" spans="1:10" x14ac:dyDescent="0.35">
      <c r="A26" s="2" t="s">
        <v>57</v>
      </c>
      <c r="B26" s="1" t="s">
        <v>58</v>
      </c>
      <c r="C26" s="4">
        <v>0.90319436952476295</v>
      </c>
      <c r="D26" s="6">
        <v>0.92004767089641304</v>
      </c>
      <c r="E26" s="4">
        <v>0.68038239265925005</v>
      </c>
      <c r="F26" s="6">
        <v>0.67962585153160104</v>
      </c>
      <c r="G26" s="4">
        <v>0.68988720092123801</v>
      </c>
      <c r="H26" s="6">
        <v>0.69260042758530305</v>
      </c>
      <c r="I26" s="4">
        <v>0.81404355883277202</v>
      </c>
      <c r="J26" s="6">
        <v>0.823850254450053</v>
      </c>
    </row>
    <row r="27" spans="1:10" x14ac:dyDescent="0.35">
      <c r="A27" s="2" t="s">
        <v>59</v>
      </c>
      <c r="B27" s="1" t="s">
        <v>60</v>
      </c>
      <c r="C27" s="4">
        <v>0.92421105867576503</v>
      </c>
      <c r="D27" s="6">
        <v>0.94911587947985798</v>
      </c>
      <c r="E27" s="4">
        <v>0.67932369682596705</v>
      </c>
      <c r="F27" s="6">
        <v>0.68890456703721803</v>
      </c>
      <c r="G27" s="4">
        <v>0.680087568540925</v>
      </c>
      <c r="H27" s="6">
        <v>0.68597487224307496</v>
      </c>
      <c r="I27" s="4">
        <v>0.82453528002602205</v>
      </c>
      <c r="J27" s="6">
        <v>0.84320212756163004</v>
      </c>
    </row>
    <row r="28" spans="1:10" x14ac:dyDescent="0.35">
      <c r="A28" s="2" t="s">
        <v>61</v>
      </c>
      <c r="B28" s="1" t="s">
        <v>62</v>
      </c>
      <c r="C28" s="4">
        <v>0.90575125693473901</v>
      </c>
      <c r="D28" s="6">
        <v>0.872886847363332</v>
      </c>
      <c r="E28" s="4">
        <v>0.56107973538442302</v>
      </c>
      <c r="F28" s="6">
        <v>0.58461551289551095</v>
      </c>
      <c r="G28" s="4">
        <v>0.58059393895693301</v>
      </c>
      <c r="H28" s="6">
        <v>0.60433524883452105</v>
      </c>
      <c r="I28" s="4">
        <v>0.76257412395201896</v>
      </c>
      <c r="J28" s="6">
        <v>0.753151231872081</v>
      </c>
    </row>
    <row r="29" spans="1:10" x14ac:dyDescent="0.35">
      <c r="A29" s="2" t="s">
        <v>63</v>
      </c>
      <c r="B29" s="1" t="s">
        <v>64</v>
      </c>
      <c r="C29" s="4">
        <v>0.84512690680781899</v>
      </c>
      <c r="D29" s="6">
        <v>0.84574674119325299</v>
      </c>
      <c r="E29" s="4">
        <v>0.58182130874511495</v>
      </c>
      <c r="F29" s="6">
        <v>0.56508763309167598</v>
      </c>
      <c r="G29" s="4">
        <v>0.59534510918597805</v>
      </c>
      <c r="H29" s="6">
        <v>0.60084325094797097</v>
      </c>
      <c r="I29" s="4">
        <v>0.74015156214502298</v>
      </c>
      <c r="J29" s="6">
        <v>0.73385269751677995</v>
      </c>
    </row>
    <row r="30" spans="1:10" x14ac:dyDescent="0.35">
      <c r="A30" s="2" t="s">
        <v>65</v>
      </c>
      <c r="B30" s="1" t="s">
        <v>66</v>
      </c>
      <c r="C30" s="4">
        <v>0.81316273011695095</v>
      </c>
      <c r="D30" s="6">
        <v>0.84006407124617199</v>
      </c>
      <c r="E30" s="4">
        <v>0.45779367389550202</v>
      </c>
      <c r="F30" s="6">
        <v>0.44806410270958602</v>
      </c>
      <c r="G30" s="4">
        <v>0.466289630571044</v>
      </c>
      <c r="H30" s="6">
        <v>0.45198467945514798</v>
      </c>
      <c r="I30" s="4">
        <v>0.67133882574136305</v>
      </c>
      <c r="J30" s="6">
        <v>0.68361784672308001</v>
      </c>
    </row>
  </sheetData>
  <conditionalFormatting sqref="B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D1:D1048576">
    <cfRule type="expression" dxfId="5" priority="4">
      <formula>D1&gt;C1</formula>
    </cfRule>
  </conditionalFormatting>
  <conditionalFormatting sqref="F1:F1048576">
    <cfRule type="expression" dxfId="4" priority="2">
      <formula>H1&gt;G1</formula>
    </cfRule>
  </conditionalFormatting>
  <conditionalFormatting sqref="H1:H1048576">
    <cfRule type="expression" dxfId="3" priority="1">
      <formula>H1&gt;G1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Nirbaan Maken</cp:lastModifiedBy>
  <dcterms:created xsi:type="dcterms:W3CDTF">2024-11-19T01:37:37Z</dcterms:created>
  <dcterms:modified xsi:type="dcterms:W3CDTF">2024-11-19T02:04:38Z</dcterms:modified>
</cp:coreProperties>
</file>