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afr\PycharmProjects\NeuroBrave_Ex2\"/>
    </mc:Choice>
  </mc:AlternateContent>
  <xr:revisionPtr revIDLastSave="0" documentId="13_ncr:1_{BDACB922-A1EB-42C6-BFA2-32EBA0AC34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601487314085742E-2"/>
                  <c:y val="-1.90357017308991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Sheet1!$B$1:$B$10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0.803995006242197</c:v>
                </c:pt>
                <c:pt idx="1">
                  <c:v>0.92634207240948796</c:v>
                </c:pt>
                <c:pt idx="2">
                  <c:v>0.91510611735330805</c:v>
                </c:pt>
                <c:pt idx="3">
                  <c:v>0.89762796504369502</c:v>
                </c:pt>
                <c:pt idx="4">
                  <c:v>0.91510611735330805</c:v>
                </c:pt>
                <c:pt idx="5">
                  <c:v>0.92509363295880098</c:v>
                </c:pt>
                <c:pt idx="6">
                  <c:v>0.91260923845193498</c:v>
                </c:pt>
                <c:pt idx="7">
                  <c:v>0.91011235955056102</c:v>
                </c:pt>
                <c:pt idx="8">
                  <c:v>0.93882646691635396</c:v>
                </c:pt>
                <c:pt idx="9">
                  <c:v>0.90387016229712802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2-4B6E-82E9-ADDAD8A7651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09084319"/>
        <c:axId val="409085567"/>
      </c:scatterChart>
      <c:valAx>
        <c:axId val="40908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5567"/>
        <c:crosses val="autoZero"/>
        <c:crossBetween val="midCat"/>
      </c:valAx>
      <c:valAx>
        <c:axId val="4090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2</xdr:row>
      <xdr:rowOff>111442</xdr:rowOff>
    </xdr:from>
    <xdr:to>
      <xdr:col>12</xdr:col>
      <xdr:colOff>316230</xdr:colOff>
      <xdr:row>17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195626-9D51-4BE8-A6AA-ED6C1AF36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6"/>
  <sheetViews>
    <sheetView tabSelected="1" workbookViewId="0">
      <selection activeCell="D17" sqref="D17"/>
    </sheetView>
  </sheetViews>
  <sheetFormatPr defaultRowHeight="14.4" x14ac:dyDescent="0.3"/>
  <cols>
    <col min="3" max="3" width="18.77734375" bestFit="1" customWidth="1"/>
  </cols>
  <sheetData>
    <row r="1" spans="2:4" x14ac:dyDescent="0.3">
      <c r="B1" s="1">
        <v>1</v>
      </c>
      <c r="C1" s="1">
        <v>0.803995006242197</v>
      </c>
    </row>
    <row r="2" spans="2:4" x14ac:dyDescent="0.3">
      <c r="B2" s="1">
        <v>31</v>
      </c>
      <c r="C2" s="1">
        <v>0.92634207240948796</v>
      </c>
    </row>
    <row r="3" spans="2:4" x14ac:dyDescent="0.3">
      <c r="B3" s="1">
        <v>61</v>
      </c>
      <c r="C3" s="1">
        <v>0.91510611735330805</v>
      </c>
    </row>
    <row r="4" spans="2:4" x14ac:dyDescent="0.3">
      <c r="B4" s="1">
        <v>91</v>
      </c>
      <c r="C4" s="1">
        <v>0.89762796504369502</v>
      </c>
    </row>
    <row r="5" spans="2:4" x14ac:dyDescent="0.3">
      <c r="B5" s="1">
        <v>121</v>
      </c>
      <c r="C5" s="1">
        <v>0.91510611735330805</v>
      </c>
    </row>
    <row r="6" spans="2:4" x14ac:dyDescent="0.3">
      <c r="B6" s="1">
        <v>151</v>
      </c>
      <c r="C6" s="1">
        <v>0.92509363295880098</v>
      </c>
    </row>
    <row r="7" spans="2:4" x14ac:dyDescent="0.3">
      <c r="B7" s="1">
        <v>181</v>
      </c>
      <c r="C7" s="1">
        <v>0.91260923845193498</v>
      </c>
    </row>
    <row r="8" spans="2:4" x14ac:dyDescent="0.3">
      <c r="B8" s="1">
        <v>211</v>
      </c>
      <c r="C8" s="1">
        <v>0.91011235955056102</v>
      </c>
    </row>
    <row r="9" spans="2:4" x14ac:dyDescent="0.3">
      <c r="B9" s="1">
        <v>241</v>
      </c>
      <c r="C9" s="1">
        <v>0.93882646691635396</v>
      </c>
    </row>
    <row r="10" spans="2:4" x14ac:dyDescent="0.3">
      <c r="B10" s="1">
        <v>271</v>
      </c>
      <c r="C10" s="1">
        <v>0.90387016229712802</v>
      </c>
    </row>
    <row r="14" spans="2:4" x14ac:dyDescent="0.3">
      <c r="D14">
        <f>AVERAGE(C:C)</f>
        <v>0.90486891385767743</v>
      </c>
    </row>
    <row r="15" spans="2:4" x14ac:dyDescent="0.3">
      <c r="D15">
        <f>_xlfn.STDEV.P(C:C)</f>
        <v>3.5424895639997109E-2</v>
      </c>
    </row>
    <row r="16" spans="2:4" x14ac:dyDescent="0.3">
      <c r="D16">
        <f>MAX(C:C)</f>
        <v>0.93882646691635396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Nir Cafri</cp:lastModifiedBy>
  <dcterms:created xsi:type="dcterms:W3CDTF">2021-07-13T16:06:55Z</dcterms:created>
  <dcterms:modified xsi:type="dcterms:W3CDTF">2021-07-13T16:25:06Z</dcterms:modified>
</cp:coreProperties>
</file>