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D:\Docs\excel_files\"/>
    </mc:Choice>
  </mc:AlternateContent>
  <xr:revisionPtr revIDLastSave="0" documentId="13_ncr:1_{A704021A-FD73-4022-8676-939012637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_1" sheetId="5" r:id="rId1"/>
    <sheet name="ans_2" sheetId="7" r:id="rId2"/>
    <sheet name="ans_3" sheetId="8" r:id="rId3"/>
    <sheet name="ans_4" sheetId="10" r:id="rId4"/>
    <sheet name="ans_5" sheetId="11" r:id="rId5"/>
    <sheet name="data" sheetId="4" r:id="rId6"/>
  </sheet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<sst xmlns="http://schemas.openxmlformats.org/spreadsheetml/2006/main" count="483" uniqueCount="50">
  <si>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</si>
  <si>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</si>
  <si>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</si>
  <si>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</si>
  <si>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</si>
  <si>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</si>
  <si>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</si>
  <si>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</si>
  <si>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</si>
  <si>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</si>
  <si>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</si>
  <si>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</si>
  <si>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</si>
  <si>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</si>
  <si>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</si>
  <si>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</si>
  <si>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</si>
  <si>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</si>
  <si>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</si>
  <si>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</si>
  <si>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</si>
  <si>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</si>
  <si>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</si>
  <si>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</si>
  <si>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</si>
  <si>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</si>
  <si>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</si>
  <si>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</si>
  <si>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</si>
  <si>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</si>
  <si>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</si>
  <si>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</si>
  <si>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</si>
  <si>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</si>
  <si>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</si>
  <si>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</si>
  <si>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</si>
  <si>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</si>
  <si>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</si>
  <si>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</si>
  <si>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</si>
  <si>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</si>
  <si>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</si>
  <si>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</si>
  <si>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</si>
  <si>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</si>
  <si>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>Column Labels</t>
  </si>
  <si>
    <t>To increase his savings, Nitin should control high spending categories like groceries, entertainment, and miscellaneous expenses by setting strict budgets and prioritizing needs over wants.</t>
  </si>
  <si>
    <t>He can reduce grocery costs by avoid frequent dining out, and opt for free or low-cost entertainment alternatives.</t>
  </si>
  <si>
    <t>Recommendations on how can Nitin increase his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</si>
</sst>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months.xlsx]ans_1!PivotTable1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ans_1!$B$3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4C-4DBC-AA2E-4E8A144B7C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4C-4DBC-AA2E-4E8A144B7C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4C-4DBC-AA2E-4E8A144B7C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4C-4DBC-AA2E-4E8A144B7C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4C-4DBC-AA2E-4E8A144B7C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4C-4DBC-AA2E-4E8A144B7C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ans_1!$A$4:$A$10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ans_1!$B$4:$B$10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8-42EA-918F-2AB290082D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months.xlsx]ans_2!PivotTable2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ans_2!$B$3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ans_2!$A$4:$A$11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ans_2!$B$4:$B$11</c:f>
              <c:numCache>
                <c:formatCode>General</c:formatCode>
                <c:ptCount val="7"/>
                <c:pt idx="0">
                  <c:v>4000</c:v>
                </c:pt>
                <c:pt idx="1">
                  <c:v>12000</c:v>
                </c:pt>
                <c:pt idx="2">
                  <c:v>4940</c:v>
                </c:pt>
                <c:pt idx="3">
                  <c:v>30990</c:v>
                </c:pt>
                <c:pt idx="4">
                  <c:v>7720</c:v>
                </c:pt>
                <c:pt idx="5">
                  <c:v>8700</c:v>
                </c:pt>
                <c:pt idx="6">
                  <c:v>16040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8-427C-846C-58EF946E3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779952"/>
        <c:axId val="973780432"/>
      </c:barChart>
      <c:catAx>
        <c:axId val="97377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780432"/>
        <c:crosses val="autoZero"/>
        <c:auto val="1"/>
        <c:lblAlgn val="ctr"/>
        <c:lblOffset val="100"/>
        <c:noMultiLvlLbl val="0"/>
      </c:catAx>
      <c:valAx>
        <c:axId val="9737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77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months.xlsx]ans_3!PivotTable3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ans_3!$B$3:$B$4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ans_3!$A$5:$A$11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ans_3!$B$5:$B$11</c:f>
              <c:numCache>
                <c:formatCode>General</c:formatCode>
                <c:ptCount val="6"/>
                <c:pt idx="0">
                  <c:v>1750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A-4D1C-A479-B6EBB98A9252}"/>
            </c:ext>
          </c:extLst>
        </c:ser>
        <c:ser>
          <c:idx val="1"/>
          <c:order val="1"/>
          <c:tx>
            <c:strRef>
              <c:f>ans_3!$C$3:$C$4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ans_3!$A$5:$A$11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ans_3!$C$5:$C$11</c:f>
              <c:numCache>
                <c:formatCode>General</c:formatCode>
                <c:ptCount val="6"/>
                <c:pt idx="0">
                  <c:v>250</c:v>
                </c:pt>
                <c:pt idx="1">
                  <c:v>7500</c:v>
                </c:pt>
                <c:pt idx="2">
                  <c:v>500</c:v>
                </c:pt>
                <c:pt idx="3">
                  <c:v>1250</c:v>
                </c:pt>
                <c:pt idx="4">
                  <c:v>1500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A-4D1C-A479-B6EBB98A9252}"/>
            </c:ext>
          </c:extLst>
        </c:ser>
        <c:ser>
          <c:idx val="2"/>
          <c:order val="2"/>
          <c:tx>
            <c:strRef>
              <c:f>ans_3!$D$3:$D$4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ans_3!$A$5:$A$11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ans_3!$D$5:$D$11</c:f>
              <c:numCache>
                <c:formatCode>General</c:formatCode>
                <c:ptCount val="6"/>
                <c:pt idx="0">
                  <c:v>1900</c:v>
                </c:pt>
                <c:pt idx="2">
                  <c:v>800</c:v>
                </c:pt>
                <c:pt idx="3">
                  <c:v>1390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3A-4D1C-A479-B6EBB98A9252}"/>
            </c:ext>
          </c:extLst>
        </c:ser>
        <c:ser>
          <c:idx val="3"/>
          <c:order val="3"/>
          <c:tx>
            <c:strRef>
              <c:f>ans_3!$E$3:$E$4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ans_3!$A$5:$A$11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ans_3!$E$5:$E$11</c:f>
              <c:numCache>
                <c:formatCode>General</c:formatCode>
                <c:ptCount val="6"/>
                <c:pt idx="0">
                  <c:v>4500</c:v>
                </c:pt>
                <c:pt idx="1">
                  <c:v>4300</c:v>
                </c:pt>
                <c:pt idx="2">
                  <c:v>6090</c:v>
                </c:pt>
                <c:pt idx="3">
                  <c:v>5460</c:v>
                </c:pt>
                <c:pt idx="4">
                  <c:v>5950</c:v>
                </c:pt>
                <c:pt idx="5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A-4D1C-A479-B6EBB98A9252}"/>
            </c:ext>
          </c:extLst>
        </c:ser>
        <c:ser>
          <c:idx val="4"/>
          <c:order val="4"/>
          <c:tx>
            <c:strRef>
              <c:f>ans_3!$F$3:$F$4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ans_3!$A$5:$A$11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ans_3!$F$5:$F$11</c:f>
              <c:numCache>
                <c:formatCode>General</c:formatCode>
                <c:ptCount val="6"/>
                <c:pt idx="0">
                  <c:v>850</c:v>
                </c:pt>
                <c:pt idx="1">
                  <c:v>720</c:v>
                </c:pt>
                <c:pt idx="2">
                  <c:v>850</c:v>
                </c:pt>
                <c:pt idx="3">
                  <c:v>3500</c:v>
                </c:pt>
                <c:pt idx="4">
                  <c:v>1300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A-4D1C-A479-B6EBB98A9252}"/>
            </c:ext>
          </c:extLst>
        </c:ser>
        <c:ser>
          <c:idx val="5"/>
          <c:order val="5"/>
          <c:tx>
            <c:strRef>
              <c:f>ans_3!$G$3:$G$4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ans_3!$A$5:$A$11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ans_3!$G$5:$G$11</c:f>
              <c:numCache>
                <c:formatCode>General</c:formatCode>
                <c:ptCount val="6"/>
                <c:pt idx="0">
                  <c:v>2000</c:v>
                </c:pt>
                <c:pt idx="2">
                  <c:v>1700</c:v>
                </c:pt>
                <c:pt idx="4">
                  <c:v>1500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3A-4D1C-A479-B6EBB98A9252}"/>
            </c:ext>
          </c:extLst>
        </c:ser>
        <c:ser>
          <c:idx val="6"/>
          <c:order val="6"/>
          <c:tx>
            <c:strRef>
              <c:f>ans_3!$H$3:$H$4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ans_3!$A$5:$A$11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ans_3!$H$5:$H$11</c:f>
              <c:numCache>
                <c:formatCode>General</c:formatCode>
                <c:ptCount val="6"/>
                <c:pt idx="0">
                  <c:v>2650</c:v>
                </c:pt>
                <c:pt idx="1">
                  <c:v>2650</c:v>
                </c:pt>
                <c:pt idx="2">
                  <c:v>2750</c:v>
                </c:pt>
                <c:pt idx="3">
                  <c:v>2750</c:v>
                </c:pt>
                <c:pt idx="4">
                  <c:v>2670</c:v>
                </c:pt>
                <c:pt idx="5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3A-4D1C-A479-B6EBB98A9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211568"/>
        <c:axId val="774220688"/>
      </c:barChart>
      <c:catAx>
        <c:axId val="77421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20688"/>
        <c:crosses val="autoZero"/>
        <c:auto val="1"/>
        <c:lblAlgn val="ctr"/>
        <c:lblOffset val="100"/>
        <c:noMultiLvlLbl val="0"/>
      </c:catAx>
      <c:valAx>
        <c:axId val="7742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21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months.xlsx]ans_4!PivotTable4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ans_4!$B$3:$B$4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ans_4!$A$5:$A$107</c:f>
              <c:multiLvlStrCache>
                <c:ptCount val="96"/>
                <c:lvl>
                  <c:pt idx="0">
                    <c:v>Bread and bakery</c:v>
                  </c:pt>
                  <c:pt idx="1">
                    <c:v>Chips and fries</c:v>
                  </c:pt>
                  <c:pt idx="2">
                    <c:v>Dining out</c:v>
                  </c:pt>
                  <c:pt idx="3">
                    <c:v>Electricity bill</c:v>
                  </c:pt>
                  <c:pt idx="4">
                    <c:v>Foodgrains and cereals</c:v>
                  </c:pt>
                  <c:pt idx="5">
                    <c:v>Fruit</c:v>
                  </c:pt>
                  <c:pt idx="6">
                    <c:v>Gas</c:v>
                  </c:pt>
                  <c:pt idx="7">
                    <c:v>House help</c:v>
                  </c:pt>
                  <c:pt idx="8">
                    <c:v>Miscellaneous</c:v>
                  </c:pt>
                  <c:pt idx="9">
                    <c:v>Mother's doctor visit</c:v>
                  </c:pt>
                  <c:pt idx="10">
                    <c:v>Mother's medicine</c:v>
                  </c:pt>
                  <c:pt idx="11">
                    <c:v>Movie</c:v>
                  </c:pt>
                  <c:pt idx="12">
                    <c:v>Oil and spices</c:v>
                  </c:pt>
                  <c:pt idx="13">
                    <c:v>Online Food order</c:v>
                  </c:pt>
                  <c:pt idx="14">
                    <c:v>Railway Monthly Ticket</c:v>
                  </c:pt>
                  <c:pt idx="15">
                    <c:v>Shirts</c:v>
                  </c:pt>
                  <c:pt idx="16">
                    <c:v>Vegetables</c:v>
                  </c:pt>
                  <c:pt idx="17">
                    <c:v>Beverages</c:v>
                  </c:pt>
                  <c:pt idx="18">
                    <c:v>Bread and bakery</c:v>
                  </c:pt>
                  <c:pt idx="19">
                    <c:v>Electricity bill</c:v>
                  </c:pt>
                  <c:pt idx="20">
                    <c:v>Foodgrains and cereals</c:v>
                  </c:pt>
                  <c:pt idx="21">
                    <c:v>Fruit</c:v>
                  </c:pt>
                  <c:pt idx="22">
                    <c:v>Gas</c:v>
                  </c:pt>
                  <c:pt idx="23">
                    <c:v>House help</c:v>
                  </c:pt>
                  <c:pt idx="24">
                    <c:v>Miscellaneous</c:v>
                  </c:pt>
                  <c:pt idx="25">
                    <c:v>Mother's medicine</c:v>
                  </c:pt>
                  <c:pt idx="26">
                    <c:v>North Bengal Trip</c:v>
                  </c:pt>
                  <c:pt idx="27">
                    <c:v>Railway Monthly Ticket</c:v>
                  </c:pt>
                  <c:pt idx="28">
                    <c:v>Snacks</c:v>
                  </c:pt>
                  <c:pt idx="29">
                    <c:v>Vegetables</c:v>
                  </c:pt>
                  <c:pt idx="30">
                    <c:v>Bread and bakery</c:v>
                  </c:pt>
                  <c:pt idx="31">
                    <c:v>Dining out</c:v>
                  </c:pt>
                  <c:pt idx="32">
                    <c:v>Electricity bill</c:v>
                  </c:pt>
                  <c:pt idx="33">
                    <c:v>Foodgrains and cereals</c:v>
                  </c:pt>
                  <c:pt idx="34">
                    <c:v>Fruit</c:v>
                  </c:pt>
                  <c:pt idx="35">
                    <c:v>Gas</c:v>
                  </c:pt>
                  <c:pt idx="36">
                    <c:v>House help</c:v>
                  </c:pt>
                  <c:pt idx="37">
                    <c:v>Miscellaneous</c:v>
                  </c:pt>
                  <c:pt idx="38">
                    <c:v>Mother's medicine</c:v>
                  </c:pt>
                  <c:pt idx="39">
                    <c:v>Movie</c:v>
                  </c:pt>
                  <c:pt idx="40">
                    <c:v>Oil and spices</c:v>
                  </c:pt>
                  <c:pt idx="41">
                    <c:v>Railway Monthly Ticket</c:v>
                  </c:pt>
                  <c:pt idx="42">
                    <c:v>Shoes</c:v>
                  </c:pt>
                  <c:pt idx="43">
                    <c:v>Snacks</c:v>
                  </c:pt>
                  <c:pt idx="44">
                    <c:v>Vegetables</c:v>
                  </c:pt>
                  <c:pt idx="45">
                    <c:v>Beverages</c:v>
                  </c:pt>
                  <c:pt idx="46">
                    <c:v>Bread and bakery</c:v>
                  </c:pt>
                  <c:pt idx="47">
                    <c:v>Brother's tution fee</c:v>
                  </c:pt>
                  <c:pt idx="48">
                    <c:v>Dining out</c:v>
                  </c:pt>
                  <c:pt idx="49">
                    <c:v>Electricity bill</c:v>
                  </c:pt>
                  <c:pt idx="50">
                    <c:v>Foodgrains and cereals</c:v>
                  </c:pt>
                  <c:pt idx="51">
                    <c:v>Fruit</c:v>
                  </c:pt>
                  <c:pt idx="52">
                    <c:v>Gas</c:v>
                  </c:pt>
                  <c:pt idx="53">
                    <c:v>House help</c:v>
                  </c:pt>
                  <c:pt idx="54">
                    <c:v>Miscellaneous</c:v>
                  </c:pt>
                  <c:pt idx="55">
                    <c:v>Mother's medicine</c:v>
                  </c:pt>
                  <c:pt idx="56">
                    <c:v>Movie</c:v>
                  </c:pt>
                  <c:pt idx="57">
                    <c:v>Oil and spices</c:v>
                  </c:pt>
                  <c:pt idx="58">
                    <c:v>Online Food order</c:v>
                  </c:pt>
                  <c:pt idx="59">
                    <c:v>Outing with friends</c:v>
                  </c:pt>
                  <c:pt idx="60">
                    <c:v>Railway Monthly Ticket</c:v>
                  </c:pt>
                  <c:pt idx="61">
                    <c:v>Snacks</c:v>
                  </c:pt>
                  <c:pt idx="62">
                    <c:v>Vegetables</c:v>
                  </c:pt>
                  <c:pt idx="63">
                    <c:v>Beverages</c:v>
                  </c:pt>
                  <c:pt idx="64">
                    <c:v>Bread and bakery</c:v>
                  </c:pt>
                  <c:pt idx="65">
                    <c:v>Electricity bill</c:v>
                  </c:pt>
                  <c:pt idx="66">
                    <c:v>Foodgrains and cereals</c:v>
                  </c:pt>
                  <c:pt idx="67">
                    <c:v>Fruit</c:v>
                  </c:pt>
                  <c:pt idx="68">
                    <c:v>Gas</c:v>
                  </c:pt>
                  <c:pt idx="69">
                    <c:v>House help</c:v>
                  </c:pt>
                  <c:pt idx="70">
                    <c:v>Miscellaneous</c:v>
                  </c:pt>
                  <c:pt idx="71">
                    <c:v>Mother's medicine</c:v>
                  </c:pt>
                  <c:pt idx="72">
                    <c:v>Movie</c:v>
                  </c:pt>
                  <c:pt idx="73">
                    <c:v>Oil and spices</c:v>
                  </c:pt>
                  <c:pt idx="74">
                    <c:v>Outing with friends</c:v>
                  </c:pt>
                  <c:pt idx="75">
                    <c:v>Railway Monthly Ticket</c:v>
                  </c:pt>
                  <c:pt idx="76">
                    <c:v>Shirts</c:v>
                  </c:pt>
                  <c:pt idx="77">
                    <c:v>Snacks</c:v>
                  </c:pt>
                  <c:pt idx="78">
                    <c:v>Vegetables</c:v>
                  </c:pt>
                  <c:pt idx="79">
                    <c:v>Beverages</c:v>
                  </c:pt>
                  <c:pt idx="80">
                    <c:v>Bread and bakery</c:v>
                  </c:pt>
                  <c:pt idx="81">
                    <c:v>Chips and fries</c:v>
                  </c:pt>
                  <c:pt idx="82">
                    <c:v>Electricity bill</c:v>
                  </c:pt>
                  <c:pt idx="83">
                    <c:v>Foodgrains and cereals</c:v>
                  </c:pt>
                  <c:pt idx="84">
                    <c:v>Fruit</c:v>
                  </c:pt>
                  <c:pt idx="85">
                    <c:v>Gas</c:v>
                  </c:pt>
                  <c:pt idx="86">
                    <c:v>House help</c:v>
                  </c:pt>
                  <c:pt idx="87">
                    <c:v>Mother's medicine</c:v>
                  </c:pt>
                  <c:pt idx="88">
                    <c:v>Movie</c:v>
                  </c:pt>
                  <c:pt idx="89">
                    <c:v>Oil and spices</c:v>
                  </c:pt>
                  <c:pt idx="90">
                    <c:v>Online Food order</c:v>
                  </c:pt>
                  <c:pt idx="91">
                    <c:v>Railway Monthly Ticket</c:v>
                  </c:pt>
                  <c:pt idx="92">
                    <c:v>Shoes</c:v>
                  </c:pt>
                  <c:pt idx="93">
                    <c:v>Sister's birthday gift</c:v>
                  </c:pt>
                  <c:pt idx="94">
                    <c:v>Tshirt and Jeans</c:v>
                  </c:pt>
                  <c:pt idx="95">
                    <c:v>Vegetables</c:v>
                  </c:pt>
                </c:lvl>
                <c:lvl>
                  <c:pt idx="0">
                    <c:v>January</c:v>
                  </c:pt>
                  <c:pt idx="17">
                    <c:v>February</c:v>
                  </c:pt>
                  <c:pt idx="30">
                    <c:v>March</c:v>
                  </c:pt>
                  <c:pt idx="45">
                    <c:v>April</c:v>
                  </c:pt>
                  <c:pt idx="63">
                    <c:v>May</c:v>
                  </c:pt>
                  <c:pt idx="79">
                    <c:v>June</c:v>
                  </c:pt>
                </c:lvl>
              </c:multiLvlStrCache>
            </c:multiLvlStrRef>
          </c:cat>
          <c:val>
            <c:numRef>
              <c:f>ans_4!$B$5:$B$107</c:f>
              <c:numCache>
                <c:formatCode>General</c:formatCode>
                <c:ptCount val="96"/>
                <c:pt idx="9">
                  <c:v>1300</c:v>
                </c:pt>
                <c:pt idx="10">
                  <c:v>450</c:v>
                </c:pt>
                <c:pt idx="25">
                  <c:v>450</c:v>
                </c:pt>
                <c:pt idx="38">
                  <c:v>450</c:v>
                </c:pt>
                <c:pt idx="55">
                  <c:v>450</c:v>
                </c:pt>
                <c:pt idx="71">
                  <c:v>450</c:v>
                </c:pt>
                <c:pt idx="87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F-4A36-BE63-02035F9BC5F6}"/>
            </c:ext>
          </c:extLst>
        </c:ser>
        <c:ser>
          <c:idx val="1"/>
          <c:order val="1"/>
          <c:tx>
            <c:strRef>
              <c:f>ans_4!$C$3:$C$4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ans_4!$A$5:$A$107</c:f>
              <c:multiLvlStrCache>
                <c:ptCount val="96"/>
                <c:lvl>
                  <c:pt idx="0">
                    <c:v>Bread and bakery</c:v>
                  </c:pt>
                  <c:pt idx="1">
                    <c:v>Chips and fries</c:v>
                  </c:pt>
                  <c:pt idx="2">
                    <c:v>Dining out</c:v>
                  </c:pt>
                  <c:pt idx="3">
                    <c:v>Electricity bill</c:v>
                  </c:pt>
                  <c:pt idx="4">
                    <c:v>Foodgrains and cereals</c:v>
                  </c:pt>
                  <c:pt idx="5">
                    <c:v>Fruit</c:v>
                  </c:pt>
                  <c:pt idx="6">
                    <c:v>Gas</c:v>
                  </c:pt>
                  <c:pt idx="7">
                    <c:v>House help</c:v>
                  </c:pt>
                  <c:pt idx="8">
                    <c:v>Miscellaneous</c:v>
                  </c:pt>
                  <c:pt idx="9">
                    <c:v>Mother's doctor visit</c:v>
                  </c:pt>
                  <c:pt idx="10">
                    <c:v>Mother's medicine</c:v>
                  </c:pt>
                  <c:pt idx="11">
                    <c:v>Movie</c:v>
                  </c:pt>
                  <c:pt idx="12">
                    <c:v>Oil and spices</c:v>
                  </c:pt>
                  <c:pt idx="13">
                    <c:v>Online Food order</c:v>
                  </c:pt>
                  <c:pt idx="14">
                    <c:v>Railway Monthly Ticket</c:v>
                  </c:pt>
                  <c:pt idx="15">
                    <c:v>Shirts</c:v>
                  </c:pt>
                  <c:pt idx="16">
                    <c:v>Vegetables</c:v>
                  </c:pt>
                  <c:pt idx="17">
                    <c:v>Beverages</c:v>
                  </c:pt>
                  <c:pt idx="18">
                    <c:v>Bread and bakery</c:v>
                  </c:pt>
                  <c:pt idx="19">
                    <c:v>Electricity bill</c:v>
                  </c:pt>
                  <c:pt idx="20">
                    <c:v>Foodgrains and cereals</c:v>
                  </c:pt>
                  <c:pt idx="21">
                    <c:v>Fruit</c:v>
                  </c:pt>
                  <c:pt idx="22">
                    <c:v>Gas</c:v>
                  </c:pt>
                  <c:pt idx="23">
                    <c:v>House help</c:v>
                  </c:pt>
                  <c:pt idx="24">
                    <c:v>Miscellaneous</c:v>
                  </c:pt>
                  <c:pt idx="25">
                    <c:v>Mother's medicine</c:v>
                  </c:pt>
                  <c:pt idx="26">
                    <c:v>North Bengal Trip</c:v>
                  </c:pt>
                  <c:pt idx="27">
                    <c:v>Railway Monthly Ticket</c:v>
                  </c:pt>
                  <c:pt idx="28">
                    <c:v>Snacks</c:v>
                  </c:pt>
                  <c:pt idx="29">
                    <c:v>Vegetables</c:v>
                  </c:pt>
                  <c:pt idx="30">
                    <c:v>Bread and bakery</c:v>
                  </c:pt>
                  <c:pt idx="31">
                    <c:v>Dining out</c:v>
                  </c:pt>
                  <c:pt idx="32">
                    <c:v>Electricity bill</c:v>
                  </c:pt>
                  <c:pt idx="33">
                    <c:v>Foodgrains and cereals</c:v>
                  </c:pt>
                  <c:pt idx="34">
                    <c:v>Fruit</c:v>
                  </c:pt>
                  <c:pt idx="35">
                    <c:v>Gas</c:v>
                  </c:pt>
                  <c:pt idx="36">
                    <c:v>House help</c:v>
                  </c:pt>
                  <c:pt idx="37">
                    <c:v>Miscellaneous</c:v>
                  </c:pt>
                  <c:pt idx="38">
                    <c:v>Mother's medicine</c:v>
                  </c:pt>
                  <c:pt idx="39">
                    <c:v>Movie</c:v>
                  </c:pt>
                  <c:pt idx="40">
                    <c:v>Oil and spices</c:v>
                  </c:pt>
                  <c:pt idx="41">
                    <c:v>Railway Monthly Ticket</c:v>
                  </c:pt>
                  <c:pt idx="42">
                    <c:v>Shoes</c:v>
                  </c:pt>
                  <c:pt idx="43">
                    <c:v>Snacks</c:v>
                  </c:pt>
                  <c:pt idx="44">
                    <c:v>Vegetables</c:v>
                  </c:pt>
                  <c:pt idx="45">
                    <c:v>Beverages</c:v>
                  </c:pt>
                  <c:pt idx="46">
                    <c:v>Bread and bakery</c:v>
                  </c:pt>
                  <c:pt idx="47">
                    <c:v>Brother's tution fee</c:v>
                  </c:pt>
                  <c:pt idx="48">
                    <c:v>Dining out</c:v>
                  </c:pt>
                  <c:pt idx="49">
                    <c:v>Electricity bill</c:v>
                  </c:pt>
                  <c:pt idx="50">
                    <c:v>Foodgrains and cereals</c:v>
                  </c:pt>
                  <c:pt idx="51">
                    <c:v>Fruit</c:v>
                  </c:pt>
                  <c:pt idx="52">
                    <c:v>Gas</c:v>
                  </c:pt>
                  <c:pt idx="53">
                    <c:v>House help</c:v>
                  </c:pt>
                  <c:pt idx="54">
                    <c:v>Miscellaneous</c:v>
                  </c:pt>
                  <c:pt idx="55">
                    <c:v>Mother's medicine</c:v>
                  </c:pt>
                  <c:pt idx="56">
                    <c:v>Movie</c:v>
                  </c:pt>
                  <c:pt idx="57">
                    <c:v>Oil and spices</c:v>
                  </c:pt>
                  <c:pt idx="58">
                    <c:v>Online Food order</c:v>
                  </c:pt>
                  <c:pt idx="59">
                    <c:v>Outing with friends</c:v>
                  </c:pt>
                  <c:pt idx="60">
                    <c:v>Railway Monthly Ticket</c:v>
                  </c:pt>
                  <c:pt idx="61">
                    <c:v>Snacks</c:v>
                  </c:pt>
                  <c:pt idx="62">
                    <c:v>Vegetables</c:v>
                  </c:pt>
                  <c:pt idx="63">
                    <c:v>Beverages</c:v>
                  </c:pt>
                  <c:pt idx="64">
                    <c:v>Bread and bakery</c:v>
                  </c:pt>
                  <c:pt idx="65">
                    <c:v>Electricity bill</c:v>
                  </c:pt>
                  <c:pt idx="66">
                    <c:v>Foodgrains and cereals</c:v>
                  </c:pt>
                  <c:pt idx="67">
                    <c:v>Fruit</c:v>
                  </c:pt>
                  <c:pt idx="68">
                    <c:v>Gas</c:v>
                  </c:pt>
                  <c:pt idx="69">
                    <c:v>House help</c:v>
                  </c:pt>
                  <c:pt idx="70">
                    <c:v>Miscellaneous</c:v>
                  </c:pt>
                  <c:pt idx="71">
                    <c:v>Mother's medicine</c:v>
                  </c:pt>
                  <c:pt idx="72">
                    <c:v>Movie</c:v>
                  </c:pt>
                  <c:pt idx="73">
                    <c:v>Oil and spices</c:v>
                  </c:pt>
                  <c:pt idx="74">
                    <c:v>Outing with friends</c:v>
                  </c:pt>
                  <c:pt idx="75">
                    <c:v>Railway Monthly Ticket</c:v>
                  </c:pt>
                  <c:pt idx="76">
                    <c:v>Shirts</c:v>
                  </c:pt>
                  <c:pt idx="77">
                    <c:v>Snacks</c:v>
                  </c:pt>
                  <c:pt idx="78">
                    <c:v>Vegetables</c:v>
                  </c:pt>
                  <c:pt idx="79">
                    <c:v>Beverages</c:v>
                  </c:pt>
                  <c:pt idx="80">
                    <c:v>Bread and bakery</c:v>
                  </c:pt>
                  <c:pt idx="81">
                    <c:v>Chips and fries</c:v>
                  </c:pt>
                  <c:pt idx="82">
                    <c:v>Electricity bill</c:v>
                  </c:pt>
                  <c:pt idx="83">
                    <c:v>Foodgrains and cereals</c:v>
                  </c:pt>
                  <c:pt idx="84">
                    <c:v>Fruit</c:v>
                  </c:pt>
                  <c:pt idx="85">
                    <c:v>Gas</c:v>
                  </c:pt>
                  <c:pt idx="86">
                    <c:v>House help</c:v>
                  </c:pt>
                  <c:pt idx="87">
                    <c:v>Mother's medicine</c:v>
                  </c:pt>
                  <c:pt idx="88">
                    <c:v>Movie</c:v>
                  </c:pt>
                  <c:pt idx="89">
                    <c:v>Oil and spices</c:v>
                  </c:pt>
                  <c:pt idx="90">
                    <c:v>Online Food order</c:v>
                  </c:pt>
                  <c:pt idx="91">
                    <c:v>Railway Monthly Ticket</c:v>
                  </c:pt>
                  <c:pt idx="92">
                    <c:v>Shoes</c:v>
                  </c:pt>
                  <c:pt idx="93">
                    <c:v>Sister's birthday gift</c:v>
                  </c:pt>
                  <c:pt idx="94">
                    <c:v>Tshirt and Jeans</c:v>
                  </c:pt>
                  <c:pt idx="95">
                    <c:v>Vegetables</c:v>
                  </c:pt>
                </c:lvl>
                <c:lvl>
                  <c:pt idx="0">
                    <c:v>January</c:v>
                  </c:pt>
                  <c:pt idx="17">
                    <c:v>February</c:v>
                  </c:pt>
                  <c:pt idx="30">
                    <c:v>March</c:v>
                  </c:pt>
                  <c:pt idx="45">
                    <c:v>April</c:v>
                  </c:pt>
                  <c:pt idx="63">
                    <c:v>May</c:v>
                  </c:pt>
                  <c:pt idx="79">
                    <c:v>June</c:v>
                  </c:pt>
                </c:lvl>
              </c:multiLvlStrCache>
            </c:multiLvlStrRef>
          </c:cat>
          <c:val>
            <c:numRef>
              <c:f>ans_4!$C$5:$C$107</c:f>
              <c:numCache>
                <c:formatCode>General</c:formatCode>
                <c:ptCount val="96"/>
                <c:pt idx="11">
                  <c:v>250</c:v>
                </c:pt>
                <c:pt idx="26">
                  <c:v>7500</c:v>
                </c:pt>
                <c:pt idx="39">
                  <c:v>500</c:v>
                </c:pt>
                <c:pt idx="56">
                  <c:v>250</c:v>
                </c:pt>
                <c:pt idx="59">
                  <c:v>1000</c:v>
                </c:pt>
                <c:pt idx="72">
                  <c:v>500</c:v>
                </c:pt>
                <c:pt idx="74">
                  <c:v>1000</c:v>
                </c:pt>
                <c:pt idx="88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F-4A36-BE63-02035F9BC5F6}"/>
            </c:ext>
          </c:extLst>
        </c:ser>
        <c:ser>
          <c:idx val="2"/>
          <c:order val="2"/>
          <c:tx>
            <c:strRef>
              <c:f>ans_4!$D$3:$D$4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ans_4!$A$5:$A$107</c:f>
              <c:multiLvlStrCache>
                <c:ptCount val="96"/>
                <c:lvl>
                  <c:pt idx="0">
                    <c:v>Bread and bakery</c:v>
                  </c:pt>
                  <c:pt idx="1">
                    <c:v>Chips and fries</c:v>
                  </c:pt>
                  <c:pt idx="2">
                    <c:v>Dining out</c:v>
                  </c:pt>
                  <c:pt idx="3">
                    <c:v>Electricity bill</c:v>
                  </c:pt>
                  <c:pt idx="4">
                    <c:v>Foodgrains and cereals</c:v>
                  </c:pt>
                  <c:pt idx="5">
                    <c:v>Fruit</c:v>
                  </c:pt>
                  <c:pt idx="6">
                    <c:v>Gas</c:v>
                  </c:pt>
                  <c:pt idx="7">
                    <c:v>House help</c:v>
                  </c:pt>
                  <c:pt idx="8">
                    <c:v>Miscellaneous</c:v>
                  </c:pt>
                  <c:pt idx="9">
                    <c:v>Mother's doctor visit</c:v>
                  </c:pt>
                  <c:pt idx="10">
                    <c:v>Mother's medicine</c:v>
                  </c:pt>
                  <c:pt idx="11">
                    <c:v>Movie</c:v>
                  </c:pt>
                  <c:pt idx="12">
                    <c:v>Oil and spices</c:v>
                  </c:pt>
                  <c:pt idx="13">
                    <c:v>Online Food order</c:v>
                  </c:pt>
                  <c:pt idx="14">
                    <c:v>Railway Monthly Ticket</c:v>
                  </c:pt>
                  <c:pt idx="15">
                    <c:v>Shirts</c:v>
                  </c:pt>
                  <c:pt idx="16">
                    <c:v>Vegetables</c:v>
                  </c:pt>
                  <c:pt idx="17">
                    <c:v>Beverages</c:v>
                  </c:pt>
                  <c:pt idx="18">
                    <c:v>Bread and bakery</c:v>
                  </c:pt>
                  <c:pt idx="19">
                    <c:v>Electricity bill</c:v>
                  </c:pt>
                  <c:pt idx="20">
                    <c:v>Foodgrains and cereals</c:v>
                  </c:pt>
                  <c:pt idx="21">
                    <c:v>Fruit</c:v>
                  </c:pt>
                  <c:pt idx="22">
                    <c:v>Gas</c:v>
                  </c:pt>
                  <c:pt idx="23">
                    <c:v>House help</c:v>
                  </c:pt>
                  <c:pt idx="24">
                    <c:v>Miscellaneous</c:v>
                  </c:pt>
                  <c:pt idx="25">
                    <c:v>Mother's medicine</c:v>
                  </c:pt>
                  <c:pt idx="26">
                    <c:v>North Bengal Trip</c:v>
                  </c:pt>
                  <c:pt idx="27">
                    <c:v>Railway Monthly Ticket</c:v>
                  </c:pt>
                  <c:pt idx="28">
                    <c:v>Snacks</c:v>
                  </c:pt>
                  <c:pt idx="29">
                    <c:v>Vegetables</c:v>
                  </c:pt>
                  <c:pt idx="30">
                    <c:v>Bread and bakery</c:v>
                  </c:pt>
                  <c:pt idx="31">
                    <c:v>Dining out</c:v>
                  </c:pt>
                  <c:pt idx="32">
                    <c:v>Electricity bill</c:v>
                  </c:pt>
                  <c:pt idx="33">
                    <c:v>Foodgrains and cereals</c:v>
                  </c:pt>
                  <c:pt idx="34">
                    <c:v>Fruit</c:v>
                  </c:pt>
                  <c:pt idx="35">
                    <c:v>Gas</c:v>
                  </c:pt>
                  <c:pt idx="36">
                    <c:v>House help</c:v>
                  </c:pt>
                  <c:pt idx="37">
                    <c:v>Miscellaneous</c:v>
                  </c:pt>
                  <c:pt idx="38">
                    <c:v>Mother's medicine</c:v>
                  </c:pt>
                  <c:pt idx="39">
                    <c:v>Movie</c:v>
                  </c:pt>
                  <c:pt idx="40">
                    <c:v>Oil and spices</c:v>
                  </c:pt>
                  <c:pt idx="41">
                    <c:v>Railway Monthly Ticket</c:v>
                  </c:pt>
                  <c:pt idx="42">
                    <c:v>Shoes</c:v>
                  </c:pt>
                  <c:pt idx="43">
                    <c:v>Snacks</c:v>
                  </c:pt>
                  <c:pt idx="44">
                    <c:v>Vegetables</c:v>
                  </c:pt>
                  <c:pt idx="45">
                    <c:v>Beverages</c:v>
                  </c:pt>
                  <c:pt idx="46">
                    <c:v>Bread and bakery</c:v>
                  </c:pt>
                  <c:pt idx="47">
                    <c:v>Brother's tution fee</c:v>
                  </c:pt>
                  <c:pt idx="48">
                    <c:v>Dining out</c:v>
                  </c:pt>
                  <c:pt idx="49">
                    <c:v>Electricity bill</c:v>
                  </c:pt>
                  <c:pt idx="50">
                    <c:v>Foodgrains and cereals</c:v>
                  </c:pt>
                  <c:pt idx="51">
                    <c:v>Fruit</c:v>
                  </c:pt>
                  <c:pt idx="52">
                    <c:v>Gas</c:v>
                  </c:pt>
                  <c:pt idx="53">
                    <c:v>House help</c:v>
                  </c:pt>
                  <c:pt idx="54">
                    <c:v>Miscellaneous</c:v>
                  </c:pt>
                  <c:pt idx="55">
                    <c:v>Mother's medicine</c:v>
                  </c:pt>
                  <c:pt idx="56">
                    <c:v>Movie</c:v>
                  </c:pt>
                  <c:pt idx="57">
                    <c:v>Oil and spices</c:v>
                  </c:pt>
                  <c:pt idx="58">
                    <c:v>Online Food order</c:v>
                  </c:pt>
                  <c:pt idx="59">
                    <c:v>Outing with friends</c:v>
                  </c:pt>
                  <c:pt idx="60">
                    <c:v>Railway Monthly Ticket</c:v>
                  </c:pt>
                  <c:pt idx="61">
                    <c:v>Snacks</c:v>
                  </c:pt>
                  <c:pt idx="62">
                    <c:v>Vegetables</c:v>
                  </c:pt>
                  <c:pt idx="63">
                    <c:v>Beverages</c:v>
                  </c:pt>
                  <c:pt idx="64">
                    <c:v>Bread and bakery</c:v>
                  </c:pt>
                  <c:pt idx="65">
                    <c:v>Electricity bill</c:v>
                  </c:pt>
                  <c:pt idx="66">
                    <c:v>Foodgrains and cereals</c:v>
                  </c:pt>
                  <c:pt idx="67">
                    <c:v>Fruit</c:v>
                  </c:pt>
                  <c:pt idx="68">
                    <c:v>Gas</c:v>
                  </c:pt>
                  <c:pt idx="69">
                    <c:v>House help</c:v>
                  </c:pt>
                  <c:pt idx="70">
                    <c:v>Miscellaneous</c:v>
                  </c:pt>
                  <c:pt idx="71">
                    <c:v>Mother's medicine</c:v>
                  </c:pt>
                  <c:pt idx="72">
                    <c:v>Movie</c:v>
                  </c:pt>
                  <c:pt idx="73">
                    <c:v>Oil and spices</c:v>
                  </c:pt>
                  <c:pt idx="74">
                    <c:v>Outing with friends</c:v>
                  </c:pt>
                  <c:pt idx="75">
                    <c:v>Railway Monthly Ticket</c:v>
                  </c:pt>
                  <c:pt idx="76">
                    <c:v>Shirts</c:v>
                  </c:pt>
                  <c:pt idx="77">
                    <c:v>Snacks</c:v>
                  </c:pt>
                  <c:pt idx="78">
                    <c:v>Vegetables</c:v>
                  </c:pt>
                  <c:pt idx="79">
                    <c:v>Beverages</c:v>
                  </c:pt>
                  <c:pt idx="80">
                    <c:v>Bread and bakery</c:v>
                  </c:pt>
                  <c:pt idx="81">
                    <c:v>Chips and fries</c:v>
                  </c:pt>
                  <c:pt idx="82">
                    <c:v>Electricity bill</c:v>
                  </c:pt>
                  <c:pt idx="83">
                    <c:v>Foodgrains and cereals</c:v>
                  </c:pt>
                  <c:pt idx="84">
                    <c:v>Fruit</c:v>
                  </c:pt>
                  <c:pt idx="85">
                    <c:v>Gas</c:v>
                  </c:pt>
                  <c:pt idx="86">
                    <c:v>House help</c:v>
                  </c:pt>
                  <c:pt idx="87">
                    <c:v>Mother's medicine</c:v>
                  </c:pt>
                  <c:pt idx="88">
                    <c:v>Movie</c:v>
                  </c:pt>
                  <c:pt idx="89">
                    <c:v>Oil and spices</c:v>
                  </c:pt>
                  <c:pt idx="90">
                    <c:v>Online Food order</c:v>
                  </c:pt>
                  <c:pt idx="91">
                    <c:v>Railway Monthly Ticket</c:v>
                  </c:pt>
                  <c:pt idx="92">
                    <c:v>Shoes</c:v>
                  </c:pt>
                  <c:pt idx="93">
                    <c:v>Sister's birthday gift</c:v>
                  </c:pt>
                  <c:pt idx="94">
                    <c:v>Tshirt and Jeans</c:v>
                  </c:pt>
                  <c:pt idx="95">
                    <c:v>Vegetables</c:v>
                  </c:pt>
                </c:lvl>
                <c:lvl>
                  <c:pt idx="0">
                    <c:v>January</c:v>
                  </c:pt>
                  <c:pt idx="17">
                    <c:v>February</c:v>
                  </c:pt>
                  <c:pt idx="30">
                    <c:v>March</c:v>
                  </c:pt>
                  <c:pt idx="45">
                    <c:v>April</c:v>
                  </c:pt>
                  <c:pt idx="63">
                    <c:v>May</c:v>
                  </c:pt>
                  <c:pt idx="79">
                    <c:v>June</c:v>
                  </c:pt>
                </c:lvl>
              </c:multiLvlStrCache>
            </c:multiLvlStrRef>
          </c:cat>
          <c:val>
            <c:numRef>
              <c:f>ans_4!$D$5:$D$107</c:f>
              <c:numCache>
                <c:formatCode>General</c:formatCode>
                <c:ptCount val="96"/>
                <c:pt idx="1">
                  <c:v>260</c:v>
                </c:pt>
                <c:pt idx="2">
                  <c:v>1000</c:v>
                </c:pt>
                <c:pt idx="13">
                  <c:v>640</c:v>
                </c:pt>
                <c:pt idx="31">
                  <c:v>800</c:v>
                </c:pt>
                <c:pt idx="48">
                  <c:v>850</c:v>
                </c:pt>
                <c:pt idx="58">
                  <c:v>540</c:v>
                </c:pt>
                <c:pt idx="81">
                  <c:v>250</c:v>
                </c:pt>
                <c:pt idx="9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2F-4A36-BE63-02035F9BC5F6}"/>
            </c:ext>
          </c:extLst>
        </c:ser>
        <c:ser>
          <c:idx val="3"/>
          <c:order val="3"/>
          <c:tx>
            <c:strRef>
              <c:f>ans_4!$E$3:$E$4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ans_4!$A$5:$A$107</c:f>
              <c:multiLvlStrCache>
                <c:ptCount val="96"/>
                <c:lvl>
                  <c:pt idx="0">
                    <c:v>Bread and bakery</c:v>
                  </c:pt>
                  <c:pt idx="1">
                    <c:v>Chips and fries</c:v>
                  </c:pt>
                  <c:pt idx="2">
                    <c:v>Dining out</c:v>
                  </c:pt>
                  <c:pt idx="3">
                    <c:v>Electricity bill</c:v>
                  </c:pt>
                  <c:pt idx="4">
                    <c:v>Foodgrains and cereals</c:v>
                  </c:pt>
                  <c:pt idx="5">
                    <c:v>Fruit</c:v>
                  </c:pt>
                  <c:pt idx="6">
                    <c:v>Gas</c:v>
                  </c:pt>
                  <c:pt idx="7">
                    <c:v>House help</c:v>
                  </c:pt>
                  <c:pt idx="8">
                    <c:v>Miscellaneous</c:v>
                  </c:pt>
                  <c:pt idx="9">
                    <c:v>Mother's doctor visit</c:v>
                  </c:pt>
                  <c:pt idx="10">
                    <c:v>Mother's medicine</c:v>
                  </c:pt>
                  <c:pt idx="11">
                    <c:v>Movie</c:v>
                  </c:pt>
                  <c:pt idx="12">
                    <c:v>Oil and spices</c:v>
                  </c:pt>
                  <c:pt idx="13">
                    <c:v>Online Food order</c:v>
                  </c:pt>
                  <c:pt idx="14">
                    <c:v>Railway Monthly Ticket</c:v>
                  </c:pt>
                  <c:pt idx="15">
                    <c:v>Shirts</c:v>
                  </c:pt>
                  <c:pt idx="16">
                    <c:v>Vegetables</c:v>
                  </c:pt>
                  <c:pt idx="17">
                    <c:v>Beverages</c:v>
                  </c:pt>
                  <c:pt idx="18">
                    <c:v>Bread and bakery</c:v>
                  </c:pt>
                  <c:pt idx="19">
                    <c:v>Electricity bill</c:v>
                  </c:pt>
                  <c:pt idx="20">
                    <c:v>Foodgrains and cereals</c:v>
                  </c:pt>
                  <c:pt idx="21">
                    <c:v>Fruit</c:v>
                  </c:pt>
                  <c:pt idx="22">
                    <c:v>Gas</c:v>
                  </c:pt>
                  <c:pt idx="23">
                    <c:v>House help</c:v>
                  </c:pt>
                  <c:pt idx="24">
                    <c:v>Miscellaneous</c:v>
                  </c:pt>
                  <c:pt idx="25">
                    <c:v>Mother's medicine</c:v>
                  </c:pt>
                  <c:pt idx="26">
                    <c:v>North Bengal Trip</c:v>
                  </c:pt>
                  <c:pt idx="27">
                    <c:v>Railway Monthly Ticket</c:v>
                  </c:pt>
                  <c:pt idx="28">
                    <c:v>Snacks</c:v>
                  </c:pt>
                  <c:pt idx="29">
                    <c:v>Vegetables</c:v>
                  </c:pt>
                  <c:pt idx="30">
                    <c:v>Bread and bakery</c:v>
                  </c:pt>
                  <c:pt idx="31">
                    <c:v>Dining out</c:v>
                  </c:pt>
                  <c:pt idx="32">
                    <c:v>Electricity bill</c:v>
                  </c:pt>
                  <c:pt idx="33">
                    <c:v>Foodgrains and cereals</c:v>
                  </c:pt>
                  <c:pt idx="34">
                    <c:v>Fruit</c:v>
                  </c:pt>
                  <c:pt idx="35">
                    <c:v>Gas</c:v>
                  </c:pt>
                  <c:pt idx="36">
                    <c:v>House help</c:v>
                  </c:pt>
                  <c:pt idx="37">
                    <c:v>Miscellaneous</c:v>
                  </c:pt>
                  <c:pt idx="38">
                    <c:v>Mother's medicine</c:v>
                  </c:pt>
                  <c:pt idx="39">
                    <c:v>Movie</c:v>
                  </c:pt>
                  <c:pt idx="40">
                    <c:v>Oil and spices</c:v>
                  </c:pt>
                  <c:pt idx="41">
                    <c:v>Railway Monthly Ticket</c:v>
                  </c:pt>
                  <c:pt idx="42">
                    <c:v>Shoes</c:v>
                  </c:pt>
                  <c:pt idx="43">
                    <c:v>Snacks</c:v>
                  </c:pt>
                  <c:pt idx="44">
                    <c:v>Vegetables</c:v>
                  </c:pt>
                  <c:pt idx="45">
                    <c:v>Beverages</c:v>
                  </c:pt>
                  <c:pt idx="46">
                    <c:v>Bread and bakery</c:v>
                  </c:pt>
                  <c:pt idx="47">
                    <c:v>Brother's tution fee</c:v>
                  </c:pt>
                  <c:pt idx="48">
                    <c:v>Dining out</c:v>
                  </c:pt>
                  <c:pt idx="49">
                    <c:v>Electricity bill</c:v>
                  </c:pt>
                  <c:pt idx="50">
                    <c:v>Foodgrains and cereals</c:v>
                  </c:pt>
                  <c:pt idx="51">
                    <c:v>Fruit</c:v>
                  </c:pt>
                  <c:pt idx="52">
                    <c:v>Gas</c:v>
                  </c:pt>
                  <c:pt idx="53">
                    <c:v>House help</c:v>
                  </c:pt>
                  <c:pt idx="54">
                    <c:v>Miscellaneous</c:v>
                  </c:pt>
                  <c:pt idx="55">
                    <c:v>Mother's medicine</c:v>
                  </c:pt>
                  <c:pt idx="56">
                    <c:v>Movie</c:v>
                  </c:pt>
                  <c:pt idx="57">
                    <c:v>Oil and spices</c:v>
                  </c:pt>
                  <c:pt idx="58">
                    <c:v>Online Food order</c:v>
                  </c:pt>
                  <c:pt idx="59">
                    <c:v>Outing with friends</c:v>
                  </c:pt>
                  <c:pt idx="60">
                    <c:v>Railway Monthly Ticket</c:v>
                  </c:pt>
                  <c:pt idx="61">
                    <c:v>Snacks</c:v>
                  </c:pt>
                  <c:pt idx="62">
                    <c:v>Vegetables</c:v>
                  </c:pt>
                  <c:pt idx="63">
                    <c:v>Beverages</c:v>
                  </c:pt>
                  <c:pt idx="64">
                    <c:v>Bread and bakery</c:v>
                  </c:pt>
                  <c:pt idx="65">
                    <c:v>Electricity bill</c:v>
                  </c:pt>
                  <c:pt idx="66">
                    <c:v>Foodgrains and cereals</c:v>
                  </c:pt>
                  <c:pt idx="67">
                    <c:v>Fruit</c:v>
                  </c:pt>
                  <c:pt idx="68">
                    <c:v>Gas</c:v>
                  </c:pt>
                  <c:pt idx="69">
                    <c:v>House help</c:v>
                  </c:pt>
                  <c:pt idx="70">
                    <c:v>Miscellaneous</c:v>
                  </c:pt>
                  <c:pt idx="71">
                    <c:v>Mother's medicine</c:v>
                  </c:pt>
                  <c:pt idx="72">
                    <c:v>Movie</c:v>
                  </c:pt>
                  <c:pt idx="73">
                    <c:v>Oil and spices</c:v>
                  </c:pt>
                  <c:pt idx="74">
                    <c:v>Outing with friends</c:v>
                  </c:pt>
                  <c:pt idx="75">
                    <c:v>Railway Monthly Ticket</c:v>
                  </c:pt>
                  <c:pt idx="76">
                    <c:v>Shirts</c:v>
                  </c:pt>
                  <c:pt idx="77">
                    <c:v>Snacks</c:v>
                  </c:pt>
                  <c:pt idx="78">
                    <c:v>Vegetables</c:v>
                  </c:pt>
                  <c:pt idx="79">
                    <c:v>Beverages</c:v>
                  </c:pt>
                  <c:pt idx="80">
                    <c:v>Bread and bakery</c:v>
                  </c:pt>
                  <c:pt idx="81">
                    <c:v>Chips and fries</c:v>
                  </c:pt>
                  <c:pt idx="82">
                    <c:v>Electricity bill</c:v>
                  </c:pt>
                  <c:pt idx="83">
                    <c:v>Foodgrains and cereals</c:v>
                  </c:pt>
                  <c:pt idx="84">
                    <c:v>Fruit</c:v>
                  </c:pt>
                  <c:pt idx="85">
                    <c:v>Gas</c:v>
                  </c:pt>
                  <c:pt idx="86">
                    <c:v>House help</c:v>
                  </c:pt>
                  <c:pt idx="87">
                    <c:v>Mother's medicine</c:v>
                  </c:pt>
                  <c:pt idx="88">
                    <c:v>Movie</c:v>
                  </c:pt>
                  <c:pt idx="89">
                    <c:v>Oil and spices</c:v>
                  </c:pt>
                  <c:pt idx="90">
                    <c:v>Online Food order</c:v>
                  </c:pt>
                  <c:pt idx="91">
                    <c:v>Railway Monthly Ticket</c:v>
                  </c:pt>
                  <c:pt idx="92">
                    <c:v>Shoes</c:v>
                  </c:pt>
                  <c:pt idx="93">
                    <c:v>Sister's birthday gift</c:v>
                  </c:pt>
                  <c:pt idx="94">
                    <c:v>Tshirt and Jeans</c:v>
                  </c:pt>
                  <c:pt idx="95">
                    <c:v>Vegetables</c:v>
                  </c:pt>
                </c:lvl>
                <c:lvl>
                  <c:pt idx="0">
                    <c:v>January</c:v>
                  </c:pt>
                  <c:pt idx="17">
                    <c:v>February</c:v>
                  </c:pt>
                  <c:pt idx="30">
                    <c:v>March</c:v>
                  </c:pt>
                  <c:pt idx="45">
                    <c:v>April</c:v>
                  </c:pt>
                  <c:pt idx="63">
                    <c:v>May</c:v>
                  </c:pt>
                  <c:pt idx="79">
                    <c:v>June</c:v>
                  </c:pt>
                </c:lvl>
              </c:multiLvlStrCache>
            </c:multiLvlStrRef>
          </c:cat>
          <c:val>
            <c:numRef>
              <c:f>ans_4!$E$5:$E$107</c:f>
              <c:numCache>
                <c:formatCode>General</c:formatCode>
                <c:ptCount val="96"/>
                <c:pt idx="0">
                  <c:v>200</c:v>
                </c:pt>
                <c:pt idx="4">
                  <c:v>1500</c:v>
                </c:pt>
                <c:pt idx="5">
                  <c:v>500</c:v>
                </c:pt>
                <c:pt idx="12">
                  <c:v>800</c:v>
                </c:pt>
                <c:pt idx="16">
                  <c:v>1500</c:v>
                </c:pt>
                <c:pt idx="17">
                  <c:v>150</c:v>
                </c:pt>
                <c:pt idx="18">
                  <c:v>300</c:v>
                </c:pt>
                <c:pt idx="20">
                  <c:v>1100</c:v>
                </c:pt>
                <c:pt idx="21">
                  <c:v>400</c:v>
                </c:pt>
                <c:pt idx="28">
                  <c:v>1150</c:v>
                </c:pt>
                <c:pt idx="29">
                  <c:v>1200</c:v>
                </c:pt>
                <c:pt idx="30">
                  <c:v>220</c:v>
                </c:pt>
                <c:pt idx="33">
                  <c:v>1560</c:v>
                </c:pt>
                <c:pt idx="34">
                  <c:v>500</c:v>
                </c:pt>
                <c:pt idx="40">
                  <c:v>550</c:v>
                </c:pt>
                <c:pt idx="43">
                  <c:v>1660</c:v>
                </c:pt>
                <c:pt idx="44">
                  <c:v>1600</c:v>
                </c:pt>
                <c:pt idx="45">
                  <c:v>270</c:v>
                </c:pt>
                <c:pt idx="46">
                  <c:v>260</c:v>
                </c:pt>
                <c:pt idx="50">
                  <c:v>1200</c:v>
                </c:pt>
                <c:pt idx="51">
                  <c:v>500</c:v>
                </c:pt>
                <c:pt idx="57">
                  <c:v>640</c:v>
                </c:pt>
                <c:pt idx="61">
                  <c:v>840</c:v>
                </c:pt>
                <c:pt idx="62">
                  <c:v>1750</c:v>
                </c:pt>
                <c:pt idx="63">
                  <c:v>190</c:v>
                </c:pt>
                <c:pt idx="64">
                  <c:v>120</c:v>
                </c:pt>
                <c:pt idx="66">
                  <c:v>1250</c:v>
                </c:pt>
                <c:pt idx="67">
                  <c:v>500</c:v>
                </c:pt>
                <c:pt idx="73">
                  <c:v>450</c:v>
                </c:pt>
                <c:pt idx="77">
                  <c:v>1790</c:v>
                </c:pt>
                <c:pt idx="78">
                  <c:v>1650</c:v>
                </c:pt>
                <c:pt idx="79">
                  <c:v>250</c:v>
                </c:pt>
                <c:pt idx="80">
                  <c:v>500</c:v>
                </c:pt>
                <c:pt idx="83">
                  <c:v>1050</c:v>
                </c:pt>
                <c:pt idx="84">
                  <c:v>650</c:v>
                </c:pt>
                <c:pt idx="89">
                  <c:v>550</c:v>
                </c:pt>
                <c:pt idx="95">
                  <c:v>1690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2F-4A36-BE63-02035F9BC5F6}"/>
            </c:ext>
          </c:extLst>
        </c:ser>
        <c:ser>
          <c:idx val="4"/>
          <c:order val="4"/>
          <c:tx>
            <c:strRef>
              <c:f>ans_4!$F$3:$F$4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ans_4!$A$5:$A$107</c:f>
              <c:multiLvlStrCache>
                <c:ptCount val="96"/>
                <c:lvl>
                  <c:pt idx="0">
                    <c:v>Bread and bakery</c:v>
                  </c:pt>
                  <c:pt idx="1">
                    <c:v>Chips and fries</c:v>
                  </c:pt>
                  <c:pt idx="2">
                    <c:v>Dining out</c:v>
                  </c:pt>
                  <c:pt idx="3">
                    <c:v>Electricity bill</c:v>
                  </c:pt>
                  <c:pt idx="4">
                    <c:v>Foodgrains and cereals</c:v>
                  </c:pt>
                  <c:pt idx="5">
                    <c:v>Fruit</c:v>
                  </c:pt>
                  <c:pt idx="6">
                    <c:v>Gas</c:v>
                  </c:pt>
                  <c:pt idx="7">
                    <c:v>House help</c:v>
                  </c:pt>
                  <c:pt idx="8">
                    <c:v>Miscellaneous</c:v>
                  </c:pt>
                  <c:pt idx="9">
                    <c:v>Mother's doctor visit</c:v>
                  </c:pt>
                  <c:pt idx="10">
                    <c:v>Mother's medicine</c:v>
                  </c:pt>
                  <c:pt idx="11">
                    <c:v>Movie</c:v>
                  </c:pt>
                  <c:pt idx="12">
                    <c:v>Oil and spices</c:v>
                  </c:pt>
                  <c:pt idx="13">
                    <c:v>Online Food order</c:v>
                  </c:pt>
                  <c:pt idx="14">
                    <c:v>Railway Monthly Ticket</c:v>
                  </c:pt>
                  <c:pt idx="15">
                    <c:v>Shirts</c:v>
                  </c:pt>
                  <c:pt idx="16">
                    <c:v>Vegetables</c:v>
                  </c:pt>
                  <c:pt idx="17">
                    <c:v>Beverages</c:v>
                  </c:pt>
                  <c:pt idx="18">
                    <c:v>Bread and bakery</c:v>
                  </c:pt>
                  <c:pt idx="19">
                    <c:v>Electricity bill</c:v>
                  </c:pt>
                  <c:pt idx="20">
                    <c:v>Foodgrains and cereals</c:v>
                  </c:pt>
                  <c:pt idx="21">
                    <c:v>Fruit</c:v>
                  </c:pt>
                  <c:pt idx="22">
                    <c:v>Gas</c:v>
                  </c:pt>
                  <c:pt idx="23">
                    <c:v>House help</c:v>
                  </c:pt>
                  <c:pt idx="24">
                    <c:v>Miscellaneous</c:v>
                  </c:pt>
                  <c:pt idx="25">
                    <c:v>Mother's medicine</c:v>
                  </c:pt>
                  <c:pt idx="26">
                    <c:v>North Bengal Trip</c:v>
                  </c:pt>
                  <c:pt idx="27">
                    <c:v>Railway Monthly Ticket</c:v>
                  </c:pt>
                  <c:pt idx="28">
                    <c:v>Snacks</c:v>
                  </c:pt>
                  <c:pt idx="29">
                    <c:v>Vegetables</c:v>
                  </c:pt>
                  <c:pt idx="30">
                    <c:v>Bread and bakery</c:v>
                  </c:pt>
                  <c:pt idx="31">
                    <c:v>Dining out</c:v>
                  </c:pt>
                  <c:pt idx="32">
                    <c:v>Electricity bill</c:v>
                  </c:pt>
                  <c:pt idx="33">
                    <c:v>Foodgrains and cereals</c:v>
                  </c:pt>
                  <c:pt idx="34">
                    <c:v>Fruit</c:v>
                  </c:pt>
                  <c:pt idx="35">
                    <c:v>Gas</c:v>
                  </c:pt>
                  <c:pt idx="36">
                    <c:v>House help</c:v>
                  </c:pt>
                  <c:pt idx="37">
                    <c:v>Miscellaneous</c:v>
                  </c:pt>
                  <c:pt idx="38">
                    <c:v>Mother's medicine</c:v>
                  </c:pt>
                  <c:pt idx="39">
                    <c:v>Movie</c:v>
                  </c:pt>
                  <c:pt idx="40">
                    <c:v>Oil and spices</c:v>
                  </c:pt>
                  <c:pt idx="41">
                    <c:v>Railway Monthly Ticket</c:v>
                  </c:pt>
                  <c:pt idx="42">
                    <c:v>Shoes</c:v>
                  </c:pt>
                  <c:pt idx="43">
                    <c:v>Snacks</c:v>
                  </c:pt>
                  <c:pt idx="44">
                    <c:v>Vegetables</c:v>
                  </c:pt>
                  <c:pt idx="45">
                    <c:v>Beverages</c:v>
                  </c:pt>
                  <c:pt idx="46">
                    <c:v>Bread and bakery</c:v>
                  </c:pt>
                  <c:pt idx="47">
                    <c:v>Brother's tution fee</c:v>
                  </c:pt>
                  <c:pt idx="48">
                    <c:v>Dining out</c:v>
                  </c:pt>
                  <c:pt idx="49">
                    <c:v>Electricity bill</c:v>
                  </c:pt>
                  <c:pt idx="50">
                    <c:v>Foodgrains and cereals</c:v>
                  </c:pt>
                  <c:pt idx="51">
                    <c:v>Fruit</c:v>
                  </c:pt>
                  <c:pt idx="52">
                    <c:v>Gas</c:v>
                  </c:pt>
                  <c:pt idx="53">
                    <c:v>House help</c:v>
                  </c:pt>
                  <c:pt idx="54">
                    <c:v>Miscellaneous</c:v>
                  </c:pt>
                  <c:pt idx="55">
                    <c:v>Mother's medicine</c:v>
                  </c:pt>
                  <c:pt idx="56">
                    <c:v>Movie</c:v>
                  </c:pt>
                  <c:pt idx="57">
                    <c:v>Oil and spices</c:v>
                  </c:pt>
                  <c:pt idx="58">
                    <c:v>Online Food order</c:v>
                  </c:pt>
                  <c:pt idx="59">
                    <c:v>Outing with friends</c:v>
                  </c:pt>
                  <c:pt idx="60">
                    <c:v>Railway Monthly Ticket</c:v>
                  </c:pt>
                  <c:pt idx="61">
                    <c:v>Snacks</c:v>
                  </c:pt>
                  <c:pt idx="62">
                    <c:v>Vegetables</c:v>
                  </c:pt>
                  <c:pt idx="63">
                    <c:v>Beverages</c:v>
                  </c:pt>
                  <c:pt idx="64">
                    <c:v>Bread and bakery</c:v>
                  </c:pt>
                  <c:pt idx="65">
                    <c:v>Electricity bill</c:v>
                  </c:pt>
                  <c:pt idx="66">
                    <c:v>Foodgrains and cereals</c:v>
                  </c:pt>
                  <c:pt idx="67">
                    <c:v>Fruit</c:v>
                  </c:pt>
                  <c:pt idx="68">
                    <c:v>Gas</c:v>
                  </c:pt>
                  <c:pt idx="69">
                    <c:v>House help</c:v>
                  </c:pt>
                  <c:pt idx="70">
                    <c:v>Miscellaneous</c:v>
                  </c:pt>
                  <c:pt idx="71">
                    <c:v>Mother's medicine</c:v>
                  </c:pt>
                  <c:pt idx="72">
                    <c:v>Movie</c:v>
                  </c:pt>
                  <c:pt idx="73">
                    <c:v>Oil and spices</c:v>
                  </c:pt>
                  <c:pt idx="74">
                    <c:v>Outing with friends</c:v>
                  </c:pt>
                  <c:pt idx="75">
                    <c:v>Railway Monthly Ticket</c:v>
                  </c:pt>
                  <c:pt idx="76">
                    <c:v>Shirts</c:v>
                  </c:pt>
                  <c:pt idx="77">
                    <c:v>Snacks</c:v>
                  </c:pt>
                  <c:pt idx="78">
                    <c:v>Vegetables</c:v>
                  </c:pt>
                  <c:pt idx="79">
                    <c:v>Beverages</c:v>
                  </c:pt>
                  <c:pt idx="80">
                    <c:v>Bread and bakery</c:v>
                  </c:pt>
                  <c:pt idx="81">
                    <c:v>Chips and fries</c:v>
                  </c:pt>
                  <c:pt idx="82">
                    <c:v>Electricity bill</c:v>
                  </c:pt>
                  <c:pt idx="83">
                    <c:v>Foodgrains and cereals</c:v>
                  </c:pt>
                  <c:pt idx="84">
                    <c:v>Fruit</c:v>
                  </c:pt>
                  <c:pt idx="85">
                    <c:v>Gas</c:v>
                  </c:pt>
                  <c:pt idx="86">
                    <c:v>House help</c:v>
                  </c:pt>
                  <c:pt idx="87">
                    <c:v>Mother's medicine</c:v>
                  </c:pt>
                  <c:pt idx="88">
                    <c:v>Movie</c:v>
                  </c:pt>
                  <c:pt idx="89">
                    <c:v>Oil and spices</c:v>
                  </c:pt>
                  <c:pt idx="90">
                    <c:v>Online Food order</c:v>
                  </c:pt>
                  <c:pt idx="91">
                    <c:v>Railway Monthly Ticket</c:v>
                  </c:pt>
                  <c:pt idx="92">
                    <c:v>Shoes</c:v>
                  </c:pt>
                  <c:pt idx="93">
                    <c:v>Sister's birthday gift</c:v>
                  </c:pt>
                  <c:pt idx="94">
                    <c:v>Tshirt and Jeans</c:v>
                  </c:pt>
                  <c:pt idx="95">
                    <c:v>Vegetables</c:v>
                  </c:pt>
                </c:lvl>
                <c:lvl>
                  <c:pt idx="0">
                    <c:v>January</c:v>
                  </c:pt>
                  <c:pt idx="17">
                    <c:v>February</c:v>
                  </c:pt>
                  <c:pt idx="30">
                    <c:v>March</c:v>
                  </c:pt>
                  <c:pt idx="45">
                    <c:v>April</c:v>
                  </c:pt>
                  <c:pt idx="63">
                    <c:v>May</c:v>
                  </c:pt>
                  <c:pt idx="79">
                    <c:v>June</c:v>
                  </c:pt>
                </c:lvl>
              </c:multiLvlStrCache>
            </c:multiLvlStrRef>
          </c:cat>
          <c:val>
            <c:numRef>
              <c:f>ans_4!$F$5:$F$107</c:f>
              <c:numCache>
                <c:formatCode>General</c:formatCode>
                <c:ptCount val="96"/>
                <c:pt idx="8">
                  <c:v>850</c:v>
                </c:pt>
                <c:pt idx="24">
                  <c:v>720</c:v>
                </c:pt>
                <c:pt idx="37">
                  <c:v>850</c:v>
                </c:pt>
                <c:pt idx="47">
                  <c:v>1500</c:v>
                </c:pt>
                <c:pt idx="54">
                  <c:v>2000</c:v>
                </c:pt>
                <c:pt idx="70">
                  <c:v>1300</c:v>
                </c:pt>
                <c:pt idx="9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2F-4A36-BE63-02035F9BC5F6}"/>
            </c:ext>
          </c:extLst>
        </c:ser>
        <c:ser>
          <c:idx val="5"/>
          <c:order val="5"/>
          <c:tx>
            <c:strRef>
              <c:f>ans_4!$G$3:$G$4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ans_4!$A$5:$A$107</c:f>
              <c:multiLvlStrCache>
                <c:ptCount val="96"/>
                <c:lvl>
                  <c:pt idx="0">
                    <c:v>Bread and bakery</c:v>
                  </c:pt>
                  <c:pt idx="1">
                    <c:v>Chips and fries</c:v>
                  </c:pt>
                  <c:pt idx="2">
                    <c:v>Dining out</c:v>
                  </c:pt>
                  <c:pt idx="3">
                    <c:v>Electricity bill</c:v>
                  </c:pt>
                  <c:pt idx="4">
                    <c:v>Foodgrains and cereals</c:v>
                  </c:pt>
                  <c:pt idx="5">
                    <c:v>Fruit</c:v>
                  </c:pt>
                  <c:pt idx="6">
                    <c:v>Gas</c:v>
                  </c:pt>
                  <c:pt idx="7">
                    <c:v>House help</c:v>
                  </c:pt>
                  <c:pt idx="8">
                    <c:v>Miscellaneous</c:v>
                  </c:pt>
                  <c:pt idx="9">
                    <c:v>Mother's doctor visit</c:v>
                  </c:pt>
                  <c:pt idx="10">
                    <c:v>Mother's medicine</c:v>
                  </c:pt>
                  <c:pt idx="11">
                    <c:v>Movie</c:v>
                  </c:pt>
                  <c:pt idx="12">
                    <c:v>Oil and spices</c:v>
                  </c:pt>
                  <c:pt idx="13">
                    <c:v>Online Food order</c:v>
                  </c:pt>
                  <c:pt idx="14">
                    <c:v>Railway Monthly Ticket</c:v>
                  </c:pt>
                  <c:pt idx="15">
                    <c:v>Shirts</c:v>
                  </c:pt>
                  <c:pt idx="16">
                    <c:v>Vegetables</c:v>
                  </c:pt>
                  <c:pt idx="17">
                    <c:v>Beverages</c:v>
                  </c:pt>
                  <c:pt idx="18">
                    <c:v>Bread and bakery</c:v>
                  </c:pt>
                  <c:pt idx="19">
                    <c:v>Electricity bill</c:v>
                  </c:pt>
                  <c:pt idx="20">
                    <c:v>Foodgrains and cereals</c:v>
                  </c:pt>
                  <c:pt idx="21">
                    <c:v>Fruit</c:v>
                  </c:pt>
                  <c:pt idx="22">
                    <c:v>Gas</c:v>
                  </c:pt>
                  <c:pt idx="23">
                    <c:v>House help</c:v>
                  </c:pt>
                  <c:pt idx="24">
                    <c:v>Miscellaneous</c:v>
                  </c:pt>
                  <c:pt idx="25">
                    <c:v>Mother's medicine</c:v>
                  </c:pt>
                  <c:pt idx="26">
                    <c:v>North Bengal Trip</c:v>
                  </c:pt>
                  <c:pt idx="27">
                    <c:v>Railway Monthly Ticket</c:v>
                  </c:pt>
                  <c:pt idx="28">
                    <c:v>Snacks</c:v>
                  </c:pt>
                  <c:pt idx="29">
                    <c:v>Vegetables</c:v>
                  </c:pt>
                  <c:pt idx="30">
                    <c:v>Bread and bakery</c:v>
                  </c:pt>
                  <c:pt idx="31">
                    <c:v>Dining out</c:v>
                  </c:pt>
                  <c:pt idx="32">
                    <c:v>Electricity bill</c:v>
                  </c:pt>
                  <c:pt idx="33">
                    <c:v>Foodgrains and cereals</c:v>
                  </c:pt>
                  <c:pt idx="34">
                    <c:v>Fruit</c:v>
                  </c:pt>
                  <c:pt idx="35">
                    <c:v>Gas</c:v>
                  </c:pt>
                  <c:pt idx="36">
                    <c:v>House help</c:v>
                  </c:pt>
                  <c:pt idx="37">
                    <c:v>Miscellaneous</c:v>
                  </c:pt>
                  <c:pt idx="38">
                    <c:v>Mother's medicine</c:v>
                  </c:pt>
                  <c:pt idx="39">
                    <c:v>Movie</c:v>
                  </c:pt>
                  <c:pt idx="40">
                    <c:v>Oil and spices</c:v>
                  </c:pt>
                  <c:pt idx="41">
                    <c:v>Railway Monthly Ticket</c:v>
                  </c:pt>
                  <c:pt idx="42">
                    <c:v>Shoes</c:v>
                  </c:pt>
                  <c:pt idx="43">
                    <c:v>Snacks</c:v>
                  </c:pt>
                  <c:pt idx="44">
                    <c:v>Vegetables</c:v>
                  </c:pt>
                  <c:pt idx="45">
                    <c:v>Beverages</c:v>
                  </c:pt>
                  <c:pt idx="46">
                    <c:v>Bread and bakery</c:v>
                  </c:pt>
                  <c:pt idx="47">
                    <c:v>Brother's tution fee</c:v>
                  </c:pt>
                  <c:pt idx="48">
                    <c:v>Dining out</c:v>
                  </c:pt>
                  <c:pt idx="49">
                    <c:v>Electricity bill</c:v>
                  </c:pt>
                  <c:pt idx="50">
                    <c:v>Foodgrains and cereals</c:v>
                  </c:pt>
                  <c:pt idx="51">
                    <c:v>Fruit</c:v>
                  </c:pt>
                  <c:pt idx="52">
                    <c:v>Gas</c:v>
                  </c:pt>
                  <c:pt idx="53">
                    <c:v>House help</c:v>
                  </c:pt>
                  <c:pt idx="54">
                    <c:v>Miscellaneous</c:v>
                  </c:pt>
                  <c:pt idx="55">
                    <c:v>Mother's medicine</c:v>
                  </c:pt>
                  <c:pt idx="56">
                    <c:v>Movie</c:v>
                  </c:pt>
                  <c:pt idx="57">
                    <c:v>Oil and spices</c:v>
                  </c:pt>
                  <c:pt idx="58">
                    <c:v>Online Food order</c:v>
                  </c:pt>
                  <c:pt idx="59">
                    <c:v>Outing with friends</c:v>
                  </c:pt>
                  <c:pt idx="60">
                    <c:v>Railway Monthly Ticket</c:v>
                  </c:pt>
                  <c:pt idx="61">
                    <c:v>Snacks</c:v>
                  </c:pt>
                  <c:pt idx="62">
                    <c:v>Vegetables</c:v>
                  </c:pt>
                  <c:pt idx="63">
                    <c:v>Beverages</c:v>
                  </c:pt>
                  <c:pt idx="64">
                    <c:v>Bread and bakery</c:v>
                  </c:pt>
                  <c:pt idx="65">
                    <c:v>Electricity bill</c:v>
                  </c:pt>
                  <c:pt idx="66">
                    <c:v>Foodgrains and cereals</c:v>
                  </c:pt>
                  <c:pt idx="67">
                    <c:v>Fruit</c:v>
                  </c:pt>
                  <c:pt idx="68">
                    <c:v>Gas</c:v>
                  </c:pt>
                  <c:pt idx="69">
                    <c:v>House help</c:v>
                  </c:pt>
                  <c:pt idx="70">
                    <c:v>Miscellaneous</c:v>
                  </c:pt>
                  <c:pt idx="71">
                    <c:v>Mother's medicine</c:v>
                  </c:pt>
                  <c:pt idx="72">
                    <c:v>Movie</c:v>
                  </c:pt>
                  <c:pt idx="73">
                    <c:v>Oil and spices</c:v>
                  </c:pt>
                  <c:pt idx="74">
                    <c:v>Outing with friends</c:v>
                  </c:pt>
                  <c:pt idx="75">
                    <c:v>Railway Monthly Ticket</c:v>
                  </c:pt>
                  <c:pt idx="76">
                    <c:v>Shirts</c:v>
                  </c:pt>
                  <c:pt idx="77">
                    <c:v>Snacks</c:v>
                  </c:pt>
                  <c:pt idx="78">
                    <c:v>Vegetables</c:v>
                  </c:pt>
                  <c:pt idx="79">
                    <c:v>Beverages</c:v>
                  </c:pt>
                  <c:pt idx="80">
                    <c:v>Bread and bakery</c:v>
                  </c:pt>
                  <c:pt idx="81">
                    <c:v>Chips and fries</c:v>
                  </c:pt>
                  <c:pt idx="82">
                    <c:v>Electricity bill</c:v>
                  </c:pt>
                  <c:pt idx="83">
                    <c:v>Foodgrains and cereals</c:v>
                  </c:pt>
                  <c:pt idx="84">
                    <c:v>Fruit</c:v>
                  </c:pt>
                  <c:pt idx="85">
                    <c:v>Gas</c:v>
                  </c:pt>
                  <c:pt idx="86">
                    <c:v>House help</c:v>
                  </c:pt>
                  <c:pt idx="87">
                    <c:v>Mother's medicine</c:v>
                  </c:pt>
                  <c:pt idx="88">
                    <c:v>Movie</c:v>
                  </c:pt>
                  <c:pt idx="89">
                    <c:v>Oil and spices</c:v>
                  </c:pt>
                  <c:pt idx="90">
                    <c:v>Online Food order</c:v>
                  </c:pt>
                  <c:pt idx="91">
                    <c:v>Railway Monthly Ticket</c:v>
                  </c:pt>
                  <c:pt idx="92">
                    <c:v>Shoes</c:v>
                  </c:pt>
                  <c:pt idx="93">
                    <c:v>Sister's birthday gift</c:v>
                  </c:pt>
                  <c:pt idx="94">
                    <c:v>Tshirt and Jeans</c:v>
                  </c:pt>
                  <c:pt idx="95">
                    <c:v>Vegetables</c:v>
                  </c:pt>
                </c:lvl>
                <c:lvl>
                  <c:pt idx="0">
                    <c:v>January</c:v>
                  </c:pt>
                  <c:pt idx="17">
                    <c:v>February</c:v>
                  </c:pt>
                  <c:pt idx="30">
                    <c:v>March</c:v>
                  </c:pt>
                  <c:pt idx="45">
                    <c:v>April</c:v>
                  </c:pt>
                  <c:pt idx="63">
                    <c:v>May</c:v>
                  </c:pt>
                  <c:pt idx="79">
                    <c:v>June</c:v>
                  </c:pt>
                </c:lvl>
              </c:multiLvlStrCache>
            </c:multiLvlStrRef>
          </c:cat>
          <c:val>
            <c:numRef>
              <c:f>ans_4!$G$5:$G$107</c:f>
              <c:numCache>
                <c:formatCode>General</c:formatCode>
                <c:ptCount val="96"/>
                <c:pt idx="15">
                  <c:v>2000</c:v>
                </c:pt>
                <c:pt idx="42">
                  <c:v>1700</c:v>
                </c:pt>
                <c:pt idx="76">
                  <c:v>1500</c:v>
                </c:pt>
                <c:pt idx="92">
                  <c:v>1000</c:v>
                </c:pt>
                <c:pt idx="94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2F-4A36-BE63-02035F9BC5F6}"/>
            </c:ext>
          </c:extLst>
        </c:ser>
        <c:ser>
          <c:idx val="6"/>
          <c:order val="6"/>
          <c:tx>
            <c:strRef>
              <c:f>ans_4!$H$3:$H$4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ans_4!$A$5:$A$107</c:f>
              <c:multiLvlStrCache>
                <c:ptCount val="96"/>
                <c:lvl>
                  <c:pt idx="0">
                    <c:v>Bread and bakery</c:v>
                  </c:pt>
                  <c:pt idx="1">
                    <c:v>Chips and fries</c:v>
                  </c:pt>
                  <c:pt idx="2">
                    <c:v>Dining out</c:v>
                  </c:pt>
                  <c:pt idx="3">
                    <c:v>Electricity bill</c:v>
                  </c:pt>
                  <c:pt idx="4">
                    <c:v>Foodgrains and cereals</c:v>
                  </c:pt>
                  <c:pt idx="5">
                    <c:v>Fruit</c:v>
                  </c:pt>
                  <c:pt idx="6">
                    <c:v>Gas</c:v>
                  </c:pt>
                  <c:pt idx="7">
                    <c:v>House help</c:v>
                  </c:pt>
                  <c:pt idx="8">
                    <c:v>Miscellaneous</c:v>
                  </c:pt>
                  <c:pt idx="9">
                    <c:v>Mother's doctor visit</c:v>
                  </c:pt>
                  <c:pt idx="10">
                    <c:v>Mother's medicine</c:v>
                  </c:pt>
                  <c:pt idx="11">
                    <c:v>Movie</c:v>
                  </c:pt>
                  <c:pt idx="12">
                    <c:v>Oil and spices</c:v>
                  </c:pt>
                  <c:pt idx="13">
                    <c:v>Online Food order</c:v>
                  </c:pt>
                  <c:pt idx="14">
                    <c:v>Railway Monthly Ticket</c:v>
                  </c:pt>
                  <c:pt idx="15">
                    <c:v>Shirts</c:v>
                  </c:pt>
                  <c:pt idx="16">
                    <c:v>Vegetables</c:v>
                  </c:pt>
                  <c:pt idx="17">
                    <c:v>Beverages</c:v>
                  </c:pt>
                  <c:pt idx="18">
                    <c:v>Bread and bakery</c:v>
                  </c:pt>
                  <c:pt idx="19">
                    <c:v>Electricity bill</c:v>
                  </c:pt>
                  <c:pt idx="20">
                    <c:v>Foodgrains and cereals</c:v>
                  </c:pt>
                  <c:pt idx="21">
                    <c:v>Fruit</c:v>
                  </c:pt>
                  <c:pt idx="22">
                    <c:v>Gas</c:v>
                  </c:pt>
                  <c:pt idx="23">
                    <c:v>House help</c:v>
                  </c:pt>
                  <c:pt idx="24">
                    <c:v>Miscellaneous</c:v>
                  </c:pt>
                  <c:pt idx="25">
                    <c:v>Mother's medicine</c:v>
                  </c:pt>
                  <c:pt idx="26">
                    <c:v>North Bengal Trip</c:v>
                  </c:pt>
                  <c:pt idx="27">
                    <c:v>Railway Monthly Ticket</c:v>
                  </c:pt>
                  <c:pt idx="28">
                    <c:v>Snacks</c:v>
                  </c:pt>
                  <c:pt idx="29">
                    <c:v>Vegetables</c:v>
                  </c:pt>
                  <c:pt idx="30">
                    <c:v>Bread and bakery</c:v>
                  </c:pt>
                  <c:pt idx="31">
                    <c:v>Dining out</c:v>
                  </c:pt>
                  <c:pt idx="32">
                    <c:v>Electricity bill</c:v>
                  </c:pt>
                  <c:pt idx="33">
                    <c:v>Foodgrains and cereals</c:v>
                  </c:pt>
                  <c:pt idx="34">
                    <c:v>Fruit</c:v>
                  </c:pt>
                  <c:pt idx="35">
                    <c:v>Gas</c:v>
                  </c:pt>
                  <c:pt idx="36">
                    <c:v>House help</c:v>
                  </c:pt>
                  <c:pt idx="37">
                    <c:v>Miscellaneous</c:v>
                  </c:pt>
                  <c:pt idx="38">
                    <c:v>Mother's medicine</c:v>
                  </c:pt>
                  <c:pt idx="39">
                    <c:v>Movie</c:v>
                  </c:pt>
                  <c:pt idx="40">
                    <c:v>Oil and spices</c:v>
                  </c:pt>
                  <c:pt idx="41">
                    <c:v>Railway Monthly Ticket</c:v>
                  </c:pt>
                  <c:pt idx="42">
                    <c:v>Shoes</c:v>
                  </c:pt>
                  <c:pt idx="43">
                    <c:v>Snacks</c:v>
                  </c:pt>
                  <c:pt idx="44">
                    <c:v>Vegetables</c:v>
                  </c:pt>
                  <c:pt idx="45">
                    <c:v>Beverages</c:v>
                  </c:pt>
                  <c:pt idx="46">
                    <c:v>Bread and bakery</c:v>
                  </c:pt>
                  <c:pt idx="47">
                    <c:v>Brother's tution fee</c:v>
                  </c:pt>
                  <c:pt idx="48">
                    <c:v>Dining out</c:v>
                  </c:pt>
                  <c:pt idx="49">
                    <c:v>Electricity bill</c:v>
                  </c:pt>
                  <c:pt idx="50">
                    <c:v>Foodgrains and cereals</c:v>
                  </c:pt>
                  <c:pt idx="51">
                    <c:v>Fruit</c:v>
                  </c:pt>
                  <c:pt idx="52">
                    <c:v>Gas</c:v>
                  </c:pt>
                  <c:pt idx="53">
                    <c:v>House help</c:v>
                  </c:pt>
                  <c:pt idx="54">
                    <c:v>Miscellaneous</c:v>
                  </c:pt>
                  <c:pt idx="55">
                    <c:v>Mother's medicine</c:v>
                  </c:pt>
                  <c:pt idx="56">
                    <c:v>Movie</c:v>
                  </c:pt>
                  <c:pt idx="57">
                    <c:v>Oil and spices</c:v>
                  </c:pt>
                  <c:pt idx="58">
                    <c:v>Online Food order</c:v>
                  </c:pt>
                  <c:pt idx="59">
                    <c:v>Outing with friends</c:v>
                  </c:pt>
                  <c:pt idx="60">
                    <c:v>Railway Monthly Ticket</c:v>
                  </c:pt>
                  <c:pt idx="61">
                    <c:v>Snacks</c:v>
                  </c:pt>
                  <c:pt idx="62">
                    <c:v>Vegetables</c:v>
                  </c:pt>
                  <c:pt idx="63">
                    <c:v>Beverages</c:v>
                  </c:pt>
                  <c:pt idx="64">
                    <c:v>Bread and bakery</c:v>
                  </c:pt>
                  <c:pt idx="65">
                    <c:v>Electricity bill</c:v>
                  </c:pt>
                  <c:pt idx="66">
                    <c:v>Foodgrains and cereals</c:v>
                  </c:pt>
                  <c:pt idx="67">
                    <c:v>Fruit</c:v>
                  </c:pt>
                  <c:pt idx="68">
                    <c:v>Gas</c:v>
                  </c:pt>
                  <c:pt idx="69">
                    <c:v>House help</c:v>
                  </c:pt>
                  <c:pt idx="70">
                    <c:v>Miscellaneous</c:v>
                  </c:pt>
                  <c:pt idx="71">
                    <c:v>Mother's medicine</c:v>
                  </c:pt>
                  <c:pt idx="72">
                    <c:v>Movie</c:v>
                  </c:pt>
                  <c:pt idx="73">
                    <c:v>Oil and spices</c:v>
                  </c:pt>
                  <c:pt idx="74">
                    <c:v>Outing with friends</c:v>
                  </c:pt>
                  <c:pt idx="75">
                    <c:v>Railway Monthly Ticket</c:v>
                  </c:pt>
                  <c:pt idx="76">
                    <c:v>Shirts</c:v>
                  </c:pt>
                  <c:pt idx="77">
                    <c:v>Snacks</c:v>
                  </c:pt>
                  <c:pt idx="78">
                    <c:v>Vegetables</c:v>
                  </c:pt>
                  <c:pt idx="79">
                    <c:v>Beverages</c:v>
                  </c:pt>
                  <c:pt idx="80">
                    <c:v>Bread and bakery</c:v>
                  </c:pt>
                  <c:pt idx="81">
                    <c:v>Chips and fries</c:v>
                  </c:pt>
                  <c:pt idx="82">
                    <c:v>Electricity bill</c:v>
                  </c:pt>
                  <c:pt idx="83">
                    <c:v>Foodgrains and cereals</c:v>
                  </c:pt>
                  <c:pt idx="84">
                    <c:v>Fruit</c:v>
                  </c:pt>
                  <c:pt idx="85">
                    <c:v>Gas</c:v>
                  </c:pt>
                  <c:pt idx="86">
                    <c:v>House help</c:v>
                  </c:pt>
                  <c:pt idx="87">
                    <c:v>Mother's medicine</c:v>
                  </c:pt>
                  <c:pt idx="88">
                    <c:v>Movie</c:v>
                  </c:pt>
                  <c:pt idx="89">
                    <c:v>Oil and spices</c:v>
                  </c:pt>
                  <c:pt idx="90">
                    <c:v>Online Food order</c:v>
                  </c:pt>
                  <c:pt idx="91">
                    <c:v>Railway Monthly Ticket</c:v>
                  </c:pt>
                  <c:pt idx="92">
                    <c:v>Shoes</c:v>
                  </c:pt>
                  <c:pt idx="93">
                    <c:v>Sister's birthday gift</c:v>
                  </c:pt>
                  <c:pt idx="94">
                    <c:v>Tshirt and Jeans</c:v>
                  </c:pt>
                  <c:pt idx="95">
                    <c:v>Vegetables</c:v>
                  </c:pt>
                </c:lvl>
                <c:lvl>
                  <c:pt idx="0">
                    <c:v>January</c:v>
                  </c:pt>
                  <c:pt idx="17">
                    <c:v>February</c:v>
                  </c:pt>
                  <c:pt idx="30">
                    <c:v>March</c:v>
                  </c:pt>
                  <c:pt idx="45">
                    <c:v>April</c:v>
                  </c:pt>
                  <c:pt idx="63">
                    <c:v>May</c:v>
                  </c:pt>
                  <c:pt idx="79">
                    <c:v>June</c:v>
                  </c:pt>
                </c:lvl>
              </c:multiLvlStrCache>
            </c:multiLvlStrRef>
          </c:cat>
          <c:val>
            <c:numRef>
              <c:f>ans_4!$H$5:$H$107</c:f>
              <c:numCache>
                <c:formatCode>General</c:formatCode>
                <c:ptCount val="96"/>
                <c:pt idx="3">
                  <c:v>550</c:v>
                </c:pt>
                <c:pt idx="6">
                  <c:v>850</c:v>
                </c:pt>
                <c:pt idx="7">
                  <c:v>1000</c:v>
                </c:pt>
                <c:pt idx="14">
                  <c:v>250</c:v>
                </c:pt>
                <c:pt idx="19">
                  <c:v>450</c:v>
                </c:pt>
                <c:pt idx="22">
                  <c:v>850</c:v>
                </c:pt>
                <c:pt idx="23">
                  <c:v>1000</c:v>
                </c:pt>
                <c:pt idx="27">
                  <c:v>350</c:v>
                </c:pt>
                <c:pt idx="32">
                  <c:v>550</c:v>
                </c:pt>
                <c:pt idx="35">
                  <c:v>850</c:v>
                </c:pt>
                <c:pt idx="36">
                  <c:v>1000</c:v>
                </c:pt>
                <c:pt idx="41">
                  <c:v>350</c:v>
                </c:pt>
                <c:pt idx="49">
                  <c:v>550</c:v>
                </c:pt>
                <c:pt idx="52">
                  <c:v>850</c:v>
                </c:pt>
                <c:pt idx="53">
                  <c:v>1000</c:v>
                </c:pt>
                <c:pt idx="60">
                  <c:v>350</c:v>
                </c:pt>
                <c:pt idx="65">
                  <c:v>470</c:v>
                </c:pt>
                <c:pt idx="68">
                  <c:v>850</c:v>
                </c:pt>
                <c:pt idx="69">
                  <c:v>1000</c:v>
                </c:pt>
                <c:pt idx="75">
                  <c:v>350</c:v>
                </c:pt>
                <c:pt idx="82">
                  <c:v>370</c:v>
                </c:pt>
                <c:pt idx="85">
                  <c:v>850</c:v>
                </c:pt>
                <c:pt idx="86">
                  <c:v>1000</c:v>
                </c:pt>
                <c:pt idx="91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2F-4A36-BE63-02035F9BC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1216192"/>
        <c:axId val="1051216672"/>
      </c:barChart>
      <c:catAx>
        <c:axId val="105121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16672"/>
        <c:crosses val="autoZero"/>
        <c:auto val="1"/>
        <c:lblAlgn val="ctr"/>
        <c:lblOffset val="100"/>
        <c:noMultiLvlLbl val="0"/>
      </c:catAx>
      <c:valAx>
        <c:axId val="105121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21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months.xlsx]ans_4!PivotTable6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ans_4!$B$111:$B$112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ans_4!$A$113:$A$126</c:f>
              <c:multiLvlStrCache>
                <c:ptCount val="8"/>
                <c:lvl>
                  <c:pt idx="0">
                    <c:v>Dining out</c:v>
                  </c:pt>
                  <c:pt idx="1">
                    <c:v>Movie</c:v>
                  </c:pt>
                  <c:pt idx="2">
                    <c:v>Dining out</c:v>
                  </c:pt>
                  <c:pt idx="3">
                    <c:v>Movie</c:v>
                  </c:pt>
                  <c:pt idx="4">
                    <c:v>Dining out</c:v>
                  </c:pt>
                  <c:pt idx="5">
                    <c:v>Movie</c:v>
                  </c:pt>
                  <c:pt idx="6">
                    <c:v>Movie</c:v>
                  </c:pt>
                  <c:pt idx="7">
                    <c:v>Movie</c:v>
                  </c:pt>
                </c:lvl>
                <c:lvl>
                  <c:pt idx="0">
                    <c:v>January</c:v>
                  </c:pt>
                  <c:pt idx="2">
                    <c:v>March</c:v>
                  </c:pt>
                  <c:pt idx="4">
                    <c:v>April</c:v>
                  </c:pt>
                  <c:pt idx="6">
                    <c:v>May</c:v>
                  </c:pt>
                  <c:pt idx="7">
                    <c:v>June</c:v>
                  </c:pt>
                </c:lvl>
              </c:multiLvlStrCache>
            </c:multiLvlStrRef>
          </c:cat>
          <c:val>
            <c:numRef>
              <c:f>ans_4!$B$113:$B$126</c:f>
              <c:numCache>
                <c:formatCode>General</c:formatCode>
                <c:ptCount val="8"/>
                <c:pt idx="1">
                  <c:v>250</c:v>
                </c:pt>
                <c:pt idx="3">
                  <c:v>500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4-47A8-9D24-88A06A6268BA}"/>
            </c:ext>
          </c:extLst>
        </c:ser>
        <c:ser>
          <c:idx val="1"/>
          <c:order val="1"/>
          <c:tx>
            <c:strRef>
              <c:f>ans_4!$C$111:$C$112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ans_4!$A$113:$A$126</c:f>
              <c:multiLvlStrCache>
                <c:ptCount val="8"/>
                <c:lvl>
                  <c:pt idx="0">
                    <c:v>Dining out</c:v>
                  </c:pt>
                  <c:pt idx="1">
                    <c:v>Movie</c:v>
                  </c:pt>
                  <c:pt idx="2">
                    <c:v>Dining out</c:v>
                  </c:pt>
                  <c:pt idx="3">
                    <c:v>Movie</c:v>
                  </c:pt>
                  <c:pt idx="4">
                    <c:v>Dining out</c:v>
                  </c:pt>
                  <c:pt idx="5">
                    <c:v>Movie</c:v>
                  </c:pt>
                  <c:pt idx="6">
                    <c:v>Movie</c:v>
                  </c:pt>
                  <c:pt idx="7">
                    <c:v>Movie</c:v>
                  </c:pt>
                </c:lvl>
                <c:lvl>
                  <c:pt idx="0">
                    <c:v>January</c:v>
                  </c:pt>
                  <c:pt idx="2">
                    <c:v>March</c:v>
                  </c:pt>
                  <c:pt idx="4">
                    <c:v>April</c:v>
                  </c:pt>
                  <c:pt idx="6">
                    <c:v>May</c:v>
                  </c:pt>
                  <c:pt idx="7">
                    <c:v>June</c:v>
                  </c:pt>
                </c:lvl>
              </c:multiLvlStrCache>
            </c:multiLvlStrRef>
          </c:cat>
          <c:val>
            <c:numRef>
              <c:f>ans_4!$C$113:$C$126</c:f>
              <c:numCache>
                <c:formatCode>General</c:formatCode>
                <c:ptCount val="8"/>
                <c:pt idx="0">
                  <c:v>1000</c:v>
                </c:pt>
                <c:pt idx="2">
                  <c:v>800</c:v>
                </c:pt>
                <c:pt idx="4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94-47A8-9D24-88A06A626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044528"/>
        <c:axId val="1000048368"/>
      </c:barChart>
      <c:catAx>
        <c:axId val="1000044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48368"/>
        <c:crosses val="autoZero"/>
        <c:auto val="1"/>
        <c:lblAlgn val="ctr"/>
        <c:lblOffset val="100"/>
        <c:noMultiLvlLbl val="0"/>
      </c:catAx>
      <c:valAx>
        <c:axId val="100004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4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2</xdr:row>
      <xdr:rowOff>7620</xdr:rowOff>
    </xdr:from>
    <xdr:to>
      <xdr:col>11</xdr:col>
      <xdr:colOff>350520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750E9C-5A34-898E-792D-00BEA8CBA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7620</xdr:rowOff>
    </xdr:from>
    <xdr:to>
      <xdr:col>11</xdr:col>
      <xdr:colOff>304800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69105-8135-6FED-F832-39D32A654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13</xdr:row>
      <xdr:rowOff>15240</xdr:rowOff>
    </xdr:from>
    <xdr:to>
      <xdr:col>8</xdr:col>
      <xdr:colOff>381000</xdr:colOff>
      <xdr:row>28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680C2-7F7D-F289-2CB3-46BEB84CBB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8</xdr:row>
      <xdr:rowOff>7620</xdr:rowOff>
    </xdr:from>
    <xdr:to>
      <xdr:col>18</xdr:col>
      <xdr:colOff>838200</xdr:colOff>
      <xdr:row>38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6B6996-D8DF-1A4F-CB93-F835DFB9C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865093</xdr:colOff>
      <xdr:row>110</xdr:row>
      <xdr:rowOff>22411</xdr:rowOff>
    </xdr:from>
    <xdr:to>
      <xdr:col>15</xdr:col>
      <xdr:colOff>645458</xdr:colOff>
      <xdr:row>132</xdr:row>
      <xdr:rowOff>8963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F2F438-D6D9-455D-B18A-A96104A00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DESH DARK_LIGHT" refreshedDate="45652.654925462964" createdVersion="8" refreshedVersion="8" minRefreshableVersion="3" recordCount="101" xr:uid="{3C3DD8ED-D28A-4166-8650-B8FAB3613333}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x v="0"/>
    <n v="1000"/>
  </r>
  <r>
    <x v="0"/>
    <x v="1"/>
    <x v="1"/>
    <n v="1300"/>
  </r>
  <r>
    <x v="0"/>
    <x v="1"/>
    <x v="2"/>
    <n v="450"/>
  </r>
  <r>
    <x v="0"/>
    <x v="2"/>
    <x v="3"/>
    <n v="1500"/>
  </r>
  <r>
    <x v="0"/>
    <x v="2"/>
    <x v="4"/>
    <n v="800"/>
  </r>
  <r>
    <x v="0"/>
    <x v="2"/>
    <x v="5"/>
    <n v="200"/>
  </r>
  <r>
    <x v="0"/>
    <x v="2"/>
    <x v="6"/>
    <n v="1500"/>
  </r>
  <r>
    <x v="0"/>
    <x v="2"/>
    <x v="7"/>
    <n v="500"/>
  </r>
  <r>
    <x v="0"/>
    <x v="3"/>
    <x v="8"/>
    <n v="250"/>
  </r>
  <r>
    <x v="0"/>
    <x v="4"/>
    <x v="9"/>
    <n v="2000"/>
  </r>
  <r>
    <x v="0"/>
    <x v="3"/>
    <x v="10"/>
    <n v="850"/>
  </r>
  <r>
    <x v="0"/>
    <x v="0"/>
    <x v="11"/>
    <n v="640"/>
  </r>
  <r>
    <x v="0"/>
    <x v="0"/>
    <x v="12"/>
    <n v="260"/>
  </r>
  <r>
    <x v="0"/>
    <x v="3"/>
    <x v="13"/>
    <n v="1000"/>
  </r>
  <r>
    <x v="0"/>
    <x v="3"/>
    <x v="14"/>
    <n v="550"/>
  </r>
  <r>
    <x v="0"/>
    <x v="5"/>
    <x v="15"/>
    <n v="250"/>
  </r>
  <r>
    <x v="0"/>
    <x v="6"/>
    <x v="16"/>
    <n v="850"/>
  </r>
  <r>
    <x v="1"/>
    <x v="1"/>
    <x v="2"/>
    <n v="450"/>
  </r>
  <r>
    <x v="1"/>
    <x v="2"/>
    <x v="3"/>
    <n v="1100"/>
  </r>
  <r>
    <x v="1"/>
    <x v="2"/>
    <x v="17"/>
    <n v="450"/>
  </r>
  <r>
    <x v="1"/>
    <x v="2"/>
    <x v="5"/>
    <n v="300"/>
  </r>
  <r>
    <x v="1"/>
    <x v="2"/>
    <x v="18"/>
    <n v="150"/>
  </r>
  <r>
    <x v="1"/>
    <x v="2"/>
    <x v="6"/>
    <n v="1200"/>
  </r>
  <r>
    <x v="1"/>
    <x v="2"/>
    <x v="7"/>
    <n v="400"/>
  </r>
  <r>
    <x v="1"/>
    <x v="3"/>
    <x v="10"/>
    <n v="850"/>
  </r>
  <r>
    <x v="1"/>
    <x v="3"/>
    <x v="13"/>
    <n v="1000"/>
  </r>
  <r>
    <x v="1"/>
    <x v="3"/>
    <x v="14"/>
    <n v="450"/>
  </r>
  <r>
    <x v="1"/>
    <x v="3"/>
    <x v="8"/>
    <n v="350"/>
  </r>
  <r>
    <x v="1"/>
    <x v="5"/>
    <x v="19"/>
    <n v="7500"/>
  </r>
  <r>
    <x v="1"/>
    <x v="2"/>
    <x v="17"/>
    <n v="700"/>
  </r>
  <r>
    <x v="1"/>
    <x v="6"/>
    <x v="16"/>
    <n v="720"/>
  </r>
  <r>
    <x v="2"/>
    <x v="1"/>
    <x v="2"/>
    <n v="450"/>
  </r>
  <r>
    <x v="2"/>
    <x v="2"/>
    <x v="3"/>
    <n v="1560"/>
  </r>
  <r>
    <x v="2"/>
    <x v="2"/>
    <x v="4"/>
    <n v="550"/>
  </r>
  <r>
    <x v="2"/>
    <x v="2"/>
    <x v="17"/>
    <n v="650"/>
  </r>
  <r>
    <x v="2"/>
    <x v="2"/>
    <x v="17"/>
    <n v="310"/>
  </r>
  <r>
    <x v="2"/>
    <x v="2"/>
    <x v="5"/>
    <n v="220"/>
  </r>
  <r>
    <x v="2"/>
    <x v="2"/>
    <x v="6"/>
    <n v="1600"/>
  </r>
  <r>
    <x v="2"/>
    <x v="2"/>
    <x v="7"/>
    <n v="500"/>
  </r>
  <r>
    <x v="2"/>
    <x v="3"/>
    <x v="10"/>
    <n v="850"/>
  </r>
  <r>
    <x v="2"/>
    <x v="3"/>
    <x v="13"/>
    <n v="1000"/>
  </r>
  <r>
    <x v="2"/>
    <x v="3"/>
    <x v="14"/>
    <n v="550"/>
  </r>
  <r>
    <x v="2"/>
    <x v="3"/>
    <x v="8"/>
    <n v="350"/>
  </r>
  <r>
    <x v="2"/>
    <x v="5"/>
    <x v="15"/>
    <n v="500"/>
  </r>
  <r>
    <x v="2"/>
    <x v="4"/>
    <x v="20"/>
    <n v="1700"/>
  </r>
  <r>
    <x v="2"/>
    <x v="2"/>
    <x v="17"/>
    <n v="700"/>
  </r>
  <r>
    <x v="2"/>
    <x v="0"/>
    <x v="0"/>
    <n v="800"/>
  </r>
  <r>
    <x v="2"/>
    <x v="6"/>
    <x v="16"/>
    <n v="850"/>
  </r>
  <r>
    <x v="3"/>
    <x v="1"/>
    <x v="2"/>
    <n v="450"/>
  </r>
  <r>
    <x v="3"/>
    <x v="2"/>
    <x v="3"/>
    <n v="1200"/>
  </r>
  <r>
    <x v="3"/>
    <x v="2"/>
    <x v="4"/>
    <n v="640"/>
  </r>
  <r>
    <x v="3"/>
    <x v="2"/>
    <x v="5"/>
    <n v="260"/>
  </r>
  <r>
    <x v="3"/>
    <x v="2"/>
    <x v="18"/>
    <n v="270"/>
  </r>
  <r>
    <x v="3"/>
    <x v="2"/>
    <x v="17"/>
    <n v="630"/>
  </r>
  <r>
    <x v="3"/>
    <x v="2"/>
    <x v="6"/>
    <n v="1750"/>
  </r>
  <r>
    <x v="3"/>
    <x v="2"/>
    <x v="7"/>
    <n v="500"/>
  </r>
  <r>
    <x v="3"/>
    <x v="3"/>
    <x v="10"/>
    <n v="850"/>
  </r>
  <r>
    <x v="3"/>
    <x v="3"/>
    <x v="13"/>
    <n v="1000"/>
  </r>
  <r>
    <x v="3"/>
    <x v="3"/>
    <x v="14"/>
    <n v="550"/>
  </r>
  <r>
    <x v="3"/>
    <x v="3"/>
    <x v="8"/>
    <n v="350"/>
  </r>
  <r>
    <x v="3"/>
    <x v="0"/>
    <x v="11"/>
    <n v="540"/>
  </r>
  <r>
    <x v="3"/>
    <x v="2"/>
    <x v="17"/>
    <n v="210"/>
  </r>
  <r>
    <x v="3"/>
    <x v="5"/>
    <x v="15"/>
    <n v="250"/>
  </r>
  <r>
    <x v="3"/>
    <x v="0"/>
    <x v="0"/>
    <n v="850"/>
  </r>
  <r>
    <x v="3"/>
    <x v="5"/>
    <x v="21"/>
    <n v="1000"/>
  </r>
  <r>
    <x v="3"/>
    <x v="6"/>
    <x v="22"/>
    <n v="1500"/>
  </r>
  <r>
    <x v="3"/>
    <x v="6"/>
    <x v="16"/>
    <n v="2000"/>
  </r>
  <r>
    <x v="4"/>
    <x v="1"/>
    <x v="2"/>
    <n v="450"/>
  </r>
  <r>
    <x v="4"/>
    <x v="2"/>
    <x v="3"/>
    <n v="1250"/>
  </r>
  <r>
    <x v="4"/>
    <x v="2"/>
    <x v="4"/>
    <n v="450"/>
  </r>
  <r>
    <x v="4"/>
    <x v="2"/>
    <x v="5"/>
    <n v="120"/>
  </r>
  <r>
    <x v="4"/>
    <x v="2"/>
    <x v="18"/>
    <n v="190"/>
  </r>
  <r>
    <x v="4"/>
    <x v="2"/>
    <x v="17"/>
    <n v="690"/>
  </r>
  <r>
    <x v="4"/>
    <x v="2"/>
    <x v="6"/>
    <n v="1650"/>
  </r>
  <r>
    <x v="4"/>
    <x v="2"/>
    <x v="7"/>
    <n v="500"/>
  </r>
  <r>
    <x v="4"/>
    <x v="3"/>
    <x v="10"/>
    <n v="850"/>
  </r>
  <r>
    <x v="4"/>
    <x v="3"/>
    <x v="13"/>
    <n v="1000"/>
  </r>
  <r>
    <x v="4"/>
    <x v="3"/>
    <x v="14"/>
    <n v="470"/>
  </r>
  <r>
    <x v="4"/>
    <x v="3"/>
    <x v="8"/>
    <n v="350"/>
  </r>
  <r>
    <x v="4"/>
    <x v="2"/>
    <x v="17"/>
    <n v="1100"/>
  </r>
  <r>
    <x v="4"/>
    <x v="5"/>
    <x v="15"/>
    <n v="500"/>
  </r>
  <r>
    <x v="4"/>
    <x v="4"/>
    <x v="9"/>
    <n v="1500"/>
  </r>
  <r>
    <x v="4"/>
    <x v="5"/>
    <x v="21"/>
    <n v="1000"/>
  </r>
  <r>
    <x v="4"/>
    <x v="6"/>
    <x v="16"/>
    <n v="1300"/>
  </r>
  <r>
    <x v="5"/>
    <x v="1"/>
    <x v="2"/>
    <n v="450"/>
  </r>
  <r>
    <x v="5"/>
    <x v="2"/>
    <x v="18"/>
    <n v="250"/>
  </r>
  <r>
    <x v="5"/>
    <x v="2"/>
    <x v="3"/>
    <n v="1050"/>
  </r>
  <r>
    <x v="5"/>
    <x v="2"/>
    <x v="4"/>
    <n v="550"/>
  </r>
  <r>
    <x v="5"/>
    <x v="2"/>
    <x v="5"/>
    <n v="500"/>
  </r>
  <r>
    <x v="5"/>
    <x v="2"/>
    <x v="6"/>
    <n v="1690"/>
  </r>
  <r>
    <x v="5"/>
    <x v="2"/>
    <x v="7"/>
    <n v="650"/>
  </r>
  <r>
    <x v="5"/>
    <x v="3"/>
    <x v="10"/>
    <n v="850"/>
  </r>
  <r>
    <x v="5"/>
    <x v="3"/>
    <x v="13"/>
    <n v="1000"/>
  </r>
  <r>
    <x v="5"/>
    <x v="3"/>
    <x v="14"/>
    <n v="370"/>
  </r>
  <r>
    <x v="5"/>
    <x v="3"/>
    <x v="8"/>
    <n v="350"/>
  </r>
  <r>
    <x v="5"/>
    <x v="0"/>
    <x v="12"/>
    <n v="250"/>
  </r>
  <r>
    <x v="5"/>
    <x v="0"/>
    <x v="11"/>
    <n v="600"/>
  </r>
  <r>
    <x v="5"/>
    <x v="5"/>
    <x v="15"/>
    <n v="1000"/>
  </r>
  <r>
    <x v="5"/>
    <x v="4"/>
    <x v="23"/>
    <n v="2500"/>
  </r>
  <r>
    <x v="5"/>
    <x v="4"/>
    <x v="20"/>
    <n v="1000"/>
  </r>
  <r>
    <x v="5"/>
    <x v="6"/>
    <x v="24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07D06-3334-444C-8CD6-A1E767B5A1F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formats count="2">
    <format dxfId="9">
      <pivotArea collapsedLevelsAreSubtotals="1" fieldPosition="0">
        <references count="1">
          <reference field="0" count="1">
            <x v="1"/>
          </reference>
        </references>
      </pivotArea>
    </format>
    <format dxfId="8">
      <pivotArea dataOnly="0" labelOnly="1" fieldPosition="0">
        <references count="1">
          <reference field="0" count="1">
            <x v="1"/>
          </reference>
        </references>
      </pivotArea>
    </format>
  </format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097CA-90EF-42CD-959B-5BBA41D1C20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69D5E-0224-4A59-A9DF-7D5B5DCAADF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I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formats count="4">
    <format dxfId="7">
      <pivotArea collapsedLevelsAreSubtotals="1" fieldPosition="0">
        <references count="2">
          <reference field="0" count="1">
            <x v="1"/>
          </reference>
          <reference field="1" count="1" selected="0">
            <x v="1"/>
          </reference>
        </references>
      </pivotArea>
    </format>
    <format dxfId="6">
      <pivotArea dataOnly="0" labelOnly="1" fieldPosition="0">
        <references count="1">
          <reference field="1" count="1">
            <x v="1"/>
          </reference>
        </references>
      </pivotArea>
    </format>
    <format dxfId="5">
      <pivotArea collapsedLevelsAreSubtotals="1" fieldPosition="0">
        <references count="2">
          <reference field="0" count="1">
            <x v="2"/>
          </reference>
          <reference field="1" count="1" selected="0">
            <x v="3"/>
          </reference>
        </references>
      </pivotArea>
    </format>
    <format dxfId="4">
      <pivotArea dataOnly="0" labelOnly="1" fieldPosition="0">
        <references count="1">
          <reference field="1" count="1">
            <x v="3"/>
          </reference>
        </references>
      </pivotArea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E0A0CD-9808-4A9D-B06F-47EAFEEC062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11:D126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axis="axisRow" showAll="0">
      <items count="26">
        <item h="1" x="18"/>
        <item h="1" x="5"/>
        <item h="1" x="22"/>
        <item h="1" x="12"/>
        <item x="0"/>
        <item h="1" x="14"/>
        <item h="1" x="3"/>
        <item h="1" x="7"/>
        <item h="1" x="10"/>
        <item h="1" x="13"/>
        <item h="1" x="16"/>
        <item h="1" x="1"/>
        <item h="1" x="2"/>
        <item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showAll="0"/>
  </pivotFields>
  <rowFields count="2">
    <field x="0"/>
    <field x="2"/>
  </rowFields>
  <rowItems count="14">
    <i>
      <x/>
    </i>
    <i r="1">
      <x v="4"/>
    </i>
    <i r="1">
      <x v="13"/>
    </i>
    <i>
      <x v="2"/>
    </i>
    <i r="1">
      <x v="4"/>
    </i>
    <i r="1">
      <x v="13"/>
    </i>
    <i>
      <x v="3"/>
    </i>
    <i r="1">
      <x v="4"/>
    </i>
    <i r="1">
      <x v="13"/>
    </i>
    <i>
      <x v="4"/>
    </i>
    <i r="1">
      <x v="13"/>
    </i>
    <i>
      <x v="5"/>
    </i>
    <i r="1">
      <x v="13"/>
    </i>
    <i t="grand">
      <x/>
    </i>
  </rowItems>
  <colFields count="1">
    <field x="1"/>
  </colFields>
  <colItems count="3">
    <i>
      <x v="1"/>
    </i>
    <i>
      <x v="2"/>
    </i>
    <i t="grand">
      <x/>
    </i>
  </colItems>
  <dataFields count="1">
    <dataField name="Sum of Expense (INR)" fld="3" baseField="0" baseItem="0"/>
  </dataField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6CD11-2BA7-4629-B455-08129E23058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I107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2">
    <field x="0"/>
    <field x="2"/>
  </rowFields>
  <rowItems count="103">
    <i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8"/>
    </i>
    <i r="1">
      <x v="19"/>
    </i>
    <i r="1">
      <x v="24"/>
    </i>
    <i>
      <x v="1"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8"/>
    </i>
    <i r="1">
      <x v="22"/>
    </i>
    <i r="1">
      <x v="24"/>
    </i>
    <i>
      <x v="2"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5"/>
    </i>
    <i r="1">
      <x v="18"/>
    </i>
    <i r="1">
      <x v="20"/>
    </i>
    <i r="1">
      <x v="22"/>
    </i>
    <i r="1">
      <x v="24"/>
    </i>
    <i>
      <x v="3"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22"/>
    </i>
    <i r="1">
      <x v="24"/>
    </i>
    <i>
      <x v="4"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5"/>
    </i>
    <i r="1">
      <x v="17"/>
    </i>
    <i r="1">
      <x v="18"/>
    </i>
    <i r="1">
      <x v="19"/>
    </i>
    <i r="1">
      <x v="22"/>
    </i>
    <i r="1">
      <x v="24"/>
    </i>
    <i>
      <x v="5"/>
    </i>
    <i r="1">
      <x/>
    </i>
    <i r="1">
      <x v="1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5"/>
    </i>
    <i r="1">
      <x v="16"/>
    </i>
    <i r="1">
      <x v="18"/>
    </i>
    <i r="1">
      <x v="20"/>
    </i>
    <i r="1">
      <x v="21"/>
    </i>
    <i r="1">
      <x v="23"/>
    </i>
    <i r="1">
      <x v="24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formats count="4">
    <format dxfId="3">
      <pivotArea collapsedLevelsAreSubtotals="1" fieldPosition="0">
        <references count="2">
          <reference field="0" count="1" selected="0">
            <x v="0"/>
          </reference>
          <reference field="2" count="1">
            <x v="4"/>
          </reference>
        </references>
      </pivotArea>
    </format>
    <format dxfId="2">
      <pivotArea dataOnly="0" labelOnly="1" fieldPosition="0">
        <references count="2">
          <reference field="0" count="1" selected="0">
            <x v="0"/>
          </reference>
          <reference field="2" count="1">
            <x v="4"/>
          </reference>
        </references>
      </pivotArea>
    </format>
    <format dxfId="1">
      <pivotArea collapsedLevelsAreSubtotals="1" fieldPosition="0">
        <references count="2">
          <reference field="0" count="1" selected="0">
            <x v="5"/>
          </reference>
          <reference field="2" count="1">
            <x v="13"/>
          </reference>
        </references>
      </pivotArea>
    </format>
    <format dxfId="0">
      <pivotArea dataOnly="0" labelOnly="1" fieldPosition="0">
        <references count="2">
          <reference field="0" count="1" selected="0">
            <x v="5"/>
          </reference>
          <reference field="2" count="1">
            <x v="13"/>
          </reference>
        </references>
      </pivotArea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53D1-FB9D-4784-862D-1DF9B87C09F2}">
  <dimension ref="A1:B10"/>
  <sheetViews>
    <sheetView tabSelected="1" workbookViewId="0">
      <selection activeCell="F21" sqref="F21"/>
    </sheetView>
  </sheetViews>
  <sheetFormatPr defaultRowHeight="14.4" x14ac:dyDescent="0.3"/>
  <cols>
    <col min="1" max="1" width="12.5546875" bestFit="1" customWidth="1"/>
    <col min="2" max="2" width="19.33203125" bestFit="1" customWidth="1"/>
  </cols>
  <sheetData>
    <row r="1" spans="1:2" ht="21" x14ac:dyDescent="0.3">
      <c r="B1" s="9"/>
    </row>
    <row r="3" spans="1:2" x14ac:dyDescent="0.3">
      <c r="A3" s="5" t="s">
        <v>43</v>
      </c>
      <c r="B3" t="s">
        <v>45</v>
      </c>
    </row>
    <row r="4" spans="1:2" x14ac:dyDescent="0.3">
      <c r="A4" s="6" t="s">
        <v>13</v>
      </c>
      <c r="B4">
        <v>13900</v>
      </c>
    </row>
    <row r="5" spans="1:2" x14ac:dyDescent="0.3">
      <c r="A5" s="7" t="s">
        <v>19</v>
      </c>
      <c r="B5" s="8">
        <v>15620</v>
      </c>
    </row>
    <row r="6" spans="1:2" x14ac:dyDescent="0.3">
      <c r="A6" s="6" t="s">
        <v>21</v>
      </c>
      <c r="B6">
        <v>13140</v>
      </c>
    </row>
    <row r="7" spans="1:2" x14ac:dyDescent="0.3">
      <c r="A7" s="6" t="s">
        <v>22</v>
      </c>
      <c r="B7">
        <v>14800</v>
      </c>
    </row>
    <row r="8" spans="1:2" x14ac:dyDescent="0.3">
      <c r="A8" s="6" t="s">
        <v>25</v>
      </c>
      <c r="B8">
        <v>13370</v>
      </c>
    </row>
    <row r="9" spans="1:2" x14ac:dyDescent="0.3">
      <c r="A9" s="6" t="s">
        <v>26</v>
      </c>
      <c r="B9">
        <v>13560</v>
      </c>
    </row>
    <row r="10" spans="1:2" x14ac:dyDescent="0.3">
      <c r="A10" s="6" t="s">
        <v>44</v>
      </c>
      <c r="B10">
        <v>84390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1C55-A756-4085-ACB3-51C41D24E615}">
  <dimension ref="A1:B11"/>
  <sheetViews>
    <sheetView workbookViewId="0">
      <selection activeCell="C18" sqref="C18"/>
    </sheetView>
  </sheetViews>
  <sheetFormatPr defaultRowHeight="14.4" x14ac:dyDescent="0.3"/>
  <cols>
    <col min="1" max="1" width="18.21875" bestFit="1" customWidth="1"/>
    <col min="2" max="2" width="19.33203125" bestFit="1" customWidth="1"/>
  </cols>
  <sheetData>
    <row r="1" spans="1:2" ht="18" x14ac:dyDescent="0.3">
      <c r="B1" s="10"/>
    </row>
    <row r="3" spans="1:2" x14ac:dyDescent="0.3">
      <c r="A3" s="5" t="s">
        <v>43</v>
      </c>
      <c r="B3" t="s">
        <v>45</v>
      </c>
    </row>
    <row r="4" spans="1:2" x14ac:dyDescent="0.3">
      <c r="A4" s="6" t="s">
        <v>29</v>
      </c>
      <c r="B4">
        <v>4000</v>
      </c>
    </row>
    <row r="5" spans="1:2" x14ac:dyDescent="0.3">
      <c r="A5" s="6" t="s">
        <v>38</v>
      </c>
      <c r="B5">
        <v>12000</v>
      </c>
    </row>
    <row r="6" spans="1:2" x14ac:dyDescent="0.3">
      <c r="A6" s="6" t="s">
        <v>35</v>
      </c>
      <c r="B6">
        <v>4940</v>
      </c>
    </row>
    <row r="7" spans="1:2" x14ac:dyDescent="0.3">
      <c r="A7" s="6" t="s">
        <v>2</v>
      </c>
      <c r="B7">
        <v>30990</v>
      </c>
    </row>
    <row r="8" spans="1:2" x14ac:dyDescent="0.3">
      <c r="A8" s="6" t="s">
        <v>18</v>
      </c>
      <c r="B8">
        <v>7720</v>
      </c>
    </row>
    <row r="9" spans="1:2" x14ac:dyDescent="0.3">
      <c r="A9" s="6" t="s">
        <v>11</v>
      </c>
      <c r="B9">
        <v>8700</v>
      </c>
    </row>
    <row r="10" spans="1:2" x14ac:dyDescent="0.3">
      <c r="A10" s="6" t="s">
        <v>34</v>
      </c>
      <c r="B10">
        <v>16040</v>
      </c>
    </row>
    <row r="11" spans="1:2" x14ac:dyDescent="0.3">
      <c r="A11" s="6" t="s">
        <v>44</v>
      </c>
      <c r="B11">
        <v>84390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DEB8-EE43-429E-B633-C224F4FAD5DB}">
  <dimension ref="A3:I11"/>
  <sheetViews>
    <sheetView workbookViewId="0">
      <selection activeCell="L17" sqref="L17"/>
    </sheetView>
  </sheetViews>
  <sheetFormatPr defaultRowHeight="14.4" x14ac:dyDescent="0.3"/>
  <cols>
    <col min="1" max="1" width="19.33203125" bestFit="1" customWidth="1"/>
    <col min="2" max="2" width="18.77734375" bestFit="1" customWidth="1"/>
    <col min="3" max="3" width="13.21875" bestFit="1" customWidth="1"/>
    <col min="4" max="4" width="5.2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3" spans="1:9" x14ac:dyDescent="0.3">
      <c r="A3" s="5" t="s">
        <v>45</v>
      </c>
      <c r="B3" s="5" t="s">
        <v>46</v>
      </c>
    </row>
    <row r="4" spans="1:9" x14ac:dyDescent="0.3">
      <c r="A4" s="5" t="s">
        <v>43</v>
      </c>
      <c r="B4" t="s">
        <v>29</v>
      </c>
      <c r="C4" s="8" t="s">
        <v>38</v>
      </c>
      <c r="D4" t="s">
        <v>35</v>
      </c>
      <c r="E4" s="8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 x14ac:dyDescent="0.3">
      <c r="A5" s="6" t="s">
        <v>13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 x14ac:dyDescent="0.3">
      <c r="A6" s="6" t="s">
        <v>19</v>
      </c>
      <c r="B6">
        <v>450</v>
      </c>
      <c r="C6" s="8">
        <v>7500</v>
      </c>
      <c r="E6">
        <v>4300</v>
      </c>
      <c r="F6">
        <v>720</v>
      </c>
      <c r="H6">
        <v>2650</v>
      </c>
      <c r="I6">
        <v>15620</v>
      </c>
    </row>
    <row r="7" spans="1:9" x14ac:dyDescent="0.3">
      <c r="A7" s="6" t="s">
        <v>21</v>
      </c>
      <c r="B7">
        <v>450</v>
      </c>
      <c r="C7">
        <v>500</v>
      </c>
      <c r="D7">
        <v>800</v>
      </c>
      <c r="E7" s="8">
        <v>6090</v>
      </c>
      <c r="F7">
        <v>850</v>
      </c>
      <c r="G7">
        <v>1700</v>
      </c>
      <c r="H7">
        <v>2750</v>
      </c>
      <c r="I7">
        <v>13140</v>
      </c>
    </row>
    <row r="8" spans="1:9" x14ac:dyDescent="0.3">
      <c r="A8" s="6" t="s">
        <v>22</v>
      </c>
      <c r="B8">
        <v>450</v>
      </c>
      <c r="C8">
        <v>1250</v>
      </c>
      <c r="D8">
        <v>1390</v>
      </c>
      <c r="E8">
        <v>5460</v>
      </c>
      <c r="F8">
        <v>3500</v>
      </c>
      <c r="H8">
        <v>2750</v>
      </c>
      <c r="I8">
        <v>14800</v>
      </c>
    </row>
    <row r="9" spans="1:9" x14ac:dyDescent="0.3">
      <c r="A9" s="6" t="s">
        <v>25</v>
      </c>
      <c r="B9">
        <v>450</v>
      </c>
      <c r="C9">
        <v>1500</v>
      </c>
      <c r="E9">
        <v>5950</v>
      </c>
      <c r="F9">
        <v>1300</v>
      </c>
      <c r="G9">
        <v>1500</v>
      </c>
      <c r="H9">
        <v>2670</v>
      </c>
      <c r="I9">
        <v>13370</v>
      </c>
    </row>
    <row r="10" spans="1:9" x14ac:dyDescent="0.3">
      <c r="A10" s="6" t="s">
        <v>26</v>
      </c>
      <c r="B10">
        <v>450</v>
      </c>
      <c r="C10">
        <v>1000</v>
      </c>
      <c r="D10">
        <v>850</v>
      </c>
      <c r="E10">
        <v>4690</v>
      </c>
      <c r="F10">
        <v>500</v>
      </c>
      <c r="G10">
        <v>3500</v>
      </c>
      <c r="H10">
        <v>2570</v>
      </c>
      <c r="I10">
        <v>13560</v>
      </c>
    </row>
    <row r="11" spans="1:9" x14ac:dyDescent="0.3">
      <c r="A11" s="6" t="s">
        <v>44</v>
      </c>
      <c r="B11">
        <v>4000</v>
      </c>
      <c r="C11">
        <v>12000</v>
      </c>
      <c r="D11">
        <v>4940</v>
      </c>
      <c r="E11">
        <v>30990</v>
      </c>
      <c r="F11">
        <v>7720</v>
      </c>
      <c r="G11">
        <v>8700</v>
      </c>
      <c r="H11">
        <v>16040</v>
      </c>
      <c r="I11">
        <v>84390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87EB-9398-4255-A103-5E12CE66B480}">
  <dimension ref="A3:I126"/>
  <sheetViews>
    <sheetView zoomScale="70" zoomScaleNormal="70" workbookViewId="0">
      <selection activeCell="A99" sqref="A99:I99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5.33203125" bestFit="1" customWidth="1"/>
    <col min="4" max="4" width="11.4414062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  <col min="10" max="10" width="5" bestFit="1" customWidth="1"/>
    <col min="11" max="11" width="10.33203125" bestFit="1" customWidth="1"/>
    <col min="12" max="12" width="12.88671875" bestFit="1" customWidth="1"/>
    <col min="13" max="13" width="18.5546875" bestFit="1" customWidth="1"/>
    <col min="14" max="14" width="16.77734375" bestFit="1" customWidth="1"/>
    <col min="15" max="15" width="6.33203125" bestFit="1" customWidth="1"/>
    <col min="16" max="16" width="15.77734375" bestFit="1" customWidth="1"/>
    <col min="17" max="17" width="12.33203125" bestFit="1" customWidth="1"/>
    <col min="18" max="18" width="16.21875" bestFit="1" customWidth="1"/>
    <col min="19" max="19" width="17.21875" bestFit="1" customWidth="1"/>
    <col min="20" max="20" width="20.77734375" bestFit="1" customWidth="1"/>
    <col min="21" max="21" width="5.6640625" bestFit="1" customWidth="1"/>
    <col min="22" max="22" width="6" bestFit="1" customWidth="1"/>
    <col min="23" max="23" width="17.77734375" bestFit="1" customWidth="1"/>
    <col min="24" max="24" width="6.77734375" bestFit="1" customWidth="1"/>
    <col min="25" max="25" width="14.44140625" bestFit="1" customWidth="1"/>
    <col min="26" max="26" width="10.21875" bestFit="1" customWidth="1"/>
    <col min="27" max="27" width="10.77734375" bestFit="1" customWidth="1"/>
    <col min="28" max="28" width="13.21875" bestFit="1" customWidth="1"/>
    <col min="29" max="29" width="11" bestFit="1" customWidth="1"/>
    <col min="30" max="30" width="17.77734375" bestFit="1" customWidth="1"/>
    <col min="31" max="31" width="20.5546875" bestFit="1" customWidth="1"/>
    <col min="32" max="32" width="14.33203125" bestFit="1" customWidth="1"/>
    <col min="33" max="33" width="17.21875" bestFit="1" customWidth="1"/>
    <col min="34" max="34" width="18.21875" bestFit="1" customWidth="1"/>
    <col min="35" max="35" width="21" bestFit="1" customWidth="1"/>
    <col min="36" max="36" width="19.21875" bestFit="1" customWidth="1"/>
    <col min="37" max="37" width="22" bestFit="1" customWidth="1"/>
    <col min="38" max="38" width="22.77734375" bestFit="1" customWidth="1"/>
    <col min="39" max="39" width="25.6640625" bestFit="1" customWidth="1"/>
    <col min="40" max="40" width="9" bestFit="1" customWidth="1"/>
    <col min="41" max="41" width="10.33203125" bestFit="1" customWidth="1"/>
    <col min="42" max="42" width="9" bestFit="1" customWidth="1"/>
    <col min="43" max="43" width="10.6640625" bestFit="1" customWidth="1"/>
    <col min="44" max="44" width="19.77734375" bestFit="1" customWidth="1"/>
    <col min="45" max="45" width="22.5546875" bestFit="1" customWidth="1"/>
    <col min="46" max="46" width="8.77734375" bestFit="1" customWidth="1"/>
    <col min="47" max="47" width="11.44140625" bestFit="1" customWidth="1"/>
    <col min="48" max="48" width="16.44140625" bestFit="1" customWidth="1"/>
    <col min="49" max="49" width="19.21875" bestFit="1" customWidth="1"/>
    <col min="50" max="50" width="12.21875" bestFit="1" customWidth="1"/>
    <col min="51" max="51" width="15" bestFit="1" customWidth="1"/>
    <col min="52" max="52" width="10.77734375" bestFit="1" customWidth="1"/>
  </cols>
  <sheetData>
    <row r="3" spans="1:9" x14ac:dyDescent="0.3">
      <c r="A3" s="5" t="s">
        <v>45</v>
      </c>
      <c r="B3" s="5" t="s">
        <v>46</v>
      </c>
    </row>
    <row r="4" spans="1:9" x14ac:dyDescent="0.3">
      <c r="A4" s="5" t="s">
        <v>43</v>
      </c>
      <c r="B4" t="s">
        <v>29</v>
      </c>
      <c r="C4" t="s">
        <v>38</v>
      </c>
      <c r="D4" t="s">
        <v>35</v>
      </c>
      <c r="E4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 x14ac:dyDescent="0.3">
      <c r="A5" s="6" t="s">
        <v>13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 x14ac:dyDescent="0.3">
      <c r="A6" s="11" t="s">
        <v>33</v>
      </c>
      <c r="E6">
        <v>200</v>
      </c>
      <c r="I6">
        <v>200</v>
      </c>
    </row>
    <row r="7" spans="1:9" x14ac:dyDescent="0.3">
      <c r="A7" s="11" t="s">
        <v>36</v>
      </c>
      <c r="D7">
        <v>260</v>
      </c>
      <c r="I7">
        <v>260</v>
      </c>
    </row>
    <row r="8" spans="1:9" x14ac:dyDescent="0.3">
      <c r="A8" s="12" t="s">
        <v>14</v>
      </c>
      <c r="B8" s="8"/>
      <c r="C8" s="8"/>
      <c r="D8" s="8">
        <v>1000</v>
      </c>
      <c r="E8" s="8"/>
      <c r="F8" s="8"/>
      <c r="G8" s="8"/>
      <c r="H8" s="8"/>
      <c r="I8" s="8">
        <v>1000</v>
      </c>
    </row>
    <row r="9" spans="1:9" x14ac:dyDescent="0.3">
      <c r="A9" s="11" t="s">
        <v>8</v>
      </c>
      <c r="H9">
        <v>550</v>
      </c>
      <c r="I9">
        <v>550</v>
      </c>
    </row>
    <row r="10" spans="1:9" x14ac:dyDescent="0.3">
      <c r="A10" s="11" t="s">
        <v>31</v>
      </c>
      <c r="E10">
        <v>1500</v>
      </c>
      <c r="I10">
        <v>1500</v>
      </c>
    </row>
    <row r="11" spans="1:9" x14ac:dyDescent="0.3">
      <c r="A11" s="11" t="s">
        <v>6</v>
      </c>
      <c r="E11">
        <v>500</v>
      </c>
      <c r="I11">
        <v>500</v>
      </c>
    </row>
    <row r="12" spans="1:9" x14ac:dyDescent="0.3">
      <c r="A12" s="11" t="s">
        <v>9</v>
      </c>
      <c r="H12">
        <v>850</v>
      </c>
      <c r="I12">
        <v>850</v>
      </c>
    </row>
    <row r="13" spans="1:9" x14ac:dyDescent="0.3">
      <c r="A13" s="11" t="s">
        <v>7</v>
      </c>
      <c r="H13">
        <v>1000</v>
      </c>
      <c r="I13">
        <v>1000</v>
      </c>
    </row>
    <row r="14" spans="1:9" x14ac:dyDescent="0.3">
      <c r="A14" s="11" t="s">
        <v>18</v>
      </c>
      <c r="F14">
        <v>850</v>
      </c>
      <c r="I14">
        <v>850</v>
      </c>
    </row>
    <row r="15" spans="1:9" x14ac:dyDescent="0.3">
      <c r="A15" s="11" t="s">
        <v>15</v>
      </c>
      <c r="B15">
        <v>1300</v>
      </c>
      <c r="I15">
        <v>1300</v>
      </c>
    </row>
    <row r="16" spans="1:9" x14ac:dyDescent="0.3">
      <c r="A16" s="11" t="s">
        <v>16</v>
      </c>
      <c r="B16">
        <v>450</v>
      </c>
      <c r="I16">
        <v>450</v>
      </c>
    </row>
    <row r="17" spans="1:9" x14ac:dyDescent="0.3">
      <c r="A17" s="11" t="s">
        <v>3</v>
      </c>
      <c r="C17">
        <v>250</v>
      </c>
      <c r="I17">
        <v>250</v>
      </c>
    </row>
    <row r="18" spans="1:9" x14ac:dyDescent="0.3">
      <c r="A18" s="11" t="s">
        <v>32</v>
      </c>
      <c r="E18">
        <v>800</v>
      </c>
      <c r="I18">
        <v>800</v>
      </c>
    </row>
    <row r="19" spans="1:9" x14ac:dyDescent="0.3">
      <c r="A19" s="11" t="s">
        <v>37</v>
      </c>
      <c r="D19">
        <v>640</v>
      </c>
      <c r="I19">
        <v>640</v>
      </c>
    </row>
    <row r="20" spans="1:9" x14ac:dyDescent="0.3">
      <c r="A20" s="11" t="s">
        <v>17</v>
      </c>
      <c r="H20">
        <v>250</v>
      </c>
      <c r="I20">
        <v>250</v>
      </c>
    </row>
    <row r="21" spans="1:9" x14ac:dyDescent="0.3">
      <c r="A21" s="11" t="s">
        <v>41</v>
      </c>
      <c r="G21">
        <v>2000</v>
      </c>
      <c r="I21">
        <v>2000</v>
      </c>
    </row>
    <row r="22" spans="1:9" x14ac:dyDescent="0.3">
      <c r="A22" s="11" t="s">
        <v>5</v>
      </c>
      <c r="E22">
        <v>1500</v>
      </c>
      <c r="I22">
        <v>1500</v>
      </c>
    </row>
    <row r="23" spans="1:9" x14ac:dyDescent="0.3">
      <c r="A23" s="6" t="s">
        <v>19</v>
      </c>
      <c r="B23">
        <v>450</v>
      </c>
      <c r="C23">
        <v>7500</v>
      </c>
      <c r="E23">
        <v>4300</v>
      </c>
      <c r="F23">
        <v>720</v>
      </c>
      <c r="H23">
        <v>2650</v>
      </c>
      <c r="I23">
        <v>15620</v>
      </c>
    </row>
    <row r="24" spans="1:9" x14ac:dyDescent="0.3">
      <c r="A24" s="11" t="s">
        <v>30</v>
      </c>
      <c r="E24">
        <v>150</v>
      </c>
      <c r="I24">
        <v>150</v>
      </c>
    </row>
    <row r="25" spans="1:9" x14ac:dyDescent="0.3">
      <c r="A25" s="11" t="s">
        <v>33</v>
      </c>
      <c r="E25">
        <v>300</v>
      </c>
      <c r="I25">
        <v>300</v>
      </c>
    </row>
    <row r="26" spans="1:9" x14ac:dyDescent="0.3">
      <c r="A26" s="11" t="s">
        <v>8</v>
      </c>
      <c r="H26">
        <v>450</v>
      </c>
      <c r="I26">
        <v>450</v>
      </c>
    </row>
    <row r="27" spans="1:9" x14ac:dyDescent="0.3">
      <c r="A27" s="11" t="s">
        <v>31</v>
      </c>
      <c r="E27">
        <v>1100</v>
      </c>
      <c r="I27">
        <v>1100</v>
      </c>
    </row>
    <row r="28" spans="1:9" x14ac:dyDescent="0.3">
      <c r="A28" s="11" t="s">
        <v>6</v>
      </c>
      <c r="E28">
        <v>400</v>
      </c>
      <c r="I28">
        <v>400</v>
      </c>
    </row>
    <row r="29" spans="1:9" x14ac:dyDescent="0.3">
      <c r="A29" s="11" t="s">
        <v>9</v>
      </c>
      <c r="H29">
        <v>850</v>
      </c>
      <c r="I29">
        <v>850</v>
      </c>
    </row>
    <row r="30" spans="1:9" x14ac:dyDescent="0.3">
      <c r="A30" s="11" t="s">
        <v>7</v>
      </c>
      <c r="H30">
        <v>1000</v>
      </c>
      <c r="I30">
        <v>1000</v>
      </c>
    </row>
    <row r="31" spans="1:9" x14ac:dyDescent="0.3">
      <c r="A31" s="11" t="s">
        <v>18</v>
      </c>
      <c r="F31">
        <v>720</v>
      </c>
      <c r="I31">
        <v>720</v>
      </c>
    </row>
    <row r="32" spans="1:9" x14ac:dyDescent="0.3">
      <c r="A32" s="11" t="s">
        <v>16</v>
      </c>
      <c r="B32">
        <v>450</v>
      </c>
      <c r="I32">
        <v>450</v>
      </c>
    </row>
    <row r="33" spans="1:9" x14ac:dyDescent="0.3">
      <c r="A33" s="11" t="s">
        <v>20</v>
      </c>
      <c r="C33">
        <v>7500</v>
      </c>
      <c r="I33">
        <v>7500</v>
      </c>
    </row>
    <row r="34" spans="1:9" x14ac:dyDescent="0.3">
      <c r="A34" s="11" t="s">
        <v>17</v>
      </c>
      <c r="H34">
        <v>350</v>
      </c>
      <c r="I34">
        <v>350</v>
      </c>
    </row>
    <row r="35" spans="1:9" x14ac:dyDescent="0.3">
      <c r="A35" s="11" t="s">
        <v>4</v>
      </c>
      <c r="E35">
        <v>1150</v>
      </c>
      <c r="I35">
        <v>1150</v>
      </c>
    </row>
    <row r="36" spans="1:9" x14ac:dyDescent="0.3">
      <c r="A36" s="11" t="s">
        <v>5</v>
      </c>
      <c r="E36">
        <v>1200</v>
      </c>
      <c r="I36">
        <v>1200</v>
      </c>
    </row>
    <row r="37" spans="1:9" x14ac:dyDescent="0.3">
      <c r="A37" s="6" t="s">
        <v>21</v>
      </c>
      <c r="B37">
        <v>450</v>
      </c>
      <c r="C37">
        <v>500</v>
      </c>
      <c r="D37">
        <v>800</v>
      </c>
      <c r="E37">
        <v>6090</v>
      </c>
      <c r="F37">
        <v>850</v>
      </c>
      <c r="G37">
        <v>1700</v>
      </c>
      <c r="H37">
        <v>2750</v>
      </c>
      <c r="I37">
        <v>13140</v>
      </c>
    </row>
    <row r="38" spans="1:9" x14ac:dyDescent="0.3">
      <c r="A38" s="11" t="s">
        <v>33</v>
      </c>
      <c r="E38">
        <v>220</v>
      </c>
      <c r="I38">
        <v>220</v>
      </c>
    </row>
    <row r="39" spans="1:9" x14ac:dyDescent="0.3">
      <c r="A39" s="11" t="s">
        <v>14</v>
      </c>
      <c r="D39">
        <v>800</v>
      </c>
      <c r="I39">
        <v>800</v>
      </c>
    </row>
    <row r="40" spans="1:9" x14ac:dyDescent="0.3">
      <c r="A40" s="11" t="s">
        <v>8</v>
      </c>
      <c r="H40">
        <v>550</v>
      </c>
      <c r="I40">
        <v>550</v>
      </c>
    </row>
    <row r="41" spans="1:9" x14ac:dyDescent="0.3">
      <c r="A41" s="11" t="s">
        <v>31</v>
      </c>
      <c r="E41">
        <v>1560</v>
      </c>
      <c r="I41">
        <v>1560</v>
      </c>
    </row>
    <row r="42" spans="1:9" x14ac:dyDescent="0.3">
      <c r="A42" s="11" t="s">
        <v>6</v>
      </c>
      <c r="E42">
        <v>500</v>
      </c>
      <c r="I42">
        <v>500</v>
      </c>
    </row>
    <row r="43" spans="1:9" x14ac:dyDescent="0.3">
      <c r="A43" s="11" t="s">
        <v>9</v>
      </c>
      <c r="H43">
        <v>850</v>
      </c>
      <c r="I43">
        <v>850</v>
      </c>
    </row>
    <row r="44" spans="1:9" x14ac:dyDescent="0.3">
      <c r="A44" s="11" t="s">
        <v>7</v>
      </c>
      <c r="H44">
        <v>1000</v>
      </c>
      <c r="I44">
        <v>1000</v>
      </c>
    </row>
    <row r="45" spans="1:9" x14ac:dyDescent="0.3">
      <c r="A45" s="11" t="s">
        <v>18</v>
      </c>
      <c r="F45">
        <v>850</v>
      </c>
      <c r="I45">
        <v>850</v>
      </c>
    </row>
    <row r="46" spans="1:9" x14ac:dyDescent="0.3">
      <c r="A46" s="11" t="s">
        <v>16</v>
      </c>
      <c r="B46">
        <v>450</v>
      </c>
      <c r="I46">
        <v>450</v>
      </c>
    </row>
    <row r="47" spans="1:9" x14ac:dyDescent="0.3">
      <c r="A47" s="11" t="s">
        <v>3</v>
      </c>
      <c r="C47">
        <v>500</v>
      </c>
      <c r="I47">
        <v>500</v>
      </c>
    </row>
    <row r="48" spans="1:9" x14ac:dyDescent="0.3">
      <c r="A48" s="11" t="s">
        <v>32</v>
      </c>
      <c r="E48">
        <v>550</v>
      </c>
      <c r="I48">
        <v>550</v>
      </c>
    </row>
    <row r="49" spans="1:9" x14ac:dyDescent="0.3">
      <c r="A49" s="11" t="s">
        <v>17</v>
      </c>
      <c r="H49">
        <v>350</v>
      </c>
      <c r="I49">
        <v>350</v>
      </c>
    </row>
    <row r="50" spans="1:9" x14ac:dyDescent="0.3">
      <c r="A50" s="11" t="s">
        <v>40</v>
      </c>
      <c r="G50">
        <v>1700</v>
      </c>
      <c r="I50">
        <v>1700</v>
      </c>
    </row>
    <row r="51" spans="1:9" x14ac:dyDescent="0.3">
      <c r="A51" s="11" t="s">
        <v>4</v>
      </c>
      <c r="E51">
        <v>1660</v>
      </c>
      <c r="I51">
        <v>1660</v>
      </c>
    </row>
    <row r="52" spans="1:9" x14ac:dyDescent="0.3">
      <c r="A52" s="11" t="s">
        <v>5</v>
      </c>
      <c r="E52">
        <v>1600</v>
      </c>
      <c r="I52">
        <v>1600</v>
      </c>
    </row>
    <row r="53" spans="1:9" x14ac:dyDescent="0.3">
      <c r="A53" s="6" t="s">
        <v>22</v>
      </c>
      <c r="B53">
        <v>450</v>
      </c>
      <c r="C53">
        <v>1250</v>
      </c>
      <c r="D53">
        <v>1390</v>
      </c>
      <c r="E53">
        <v>5460</v>
      </c>
      <c r="F53">
        <v>3500</v>
      </c>
      <c r="H53">
        <v>2750</v>
      </c>
      <c r="I53">
        <v>14800</v>
      </c>
    </row>
    <row r="54" spans="1:9" x14ac:dyDescent="0.3">
      <c r="A54" s="11" t="s">
        <v>30</v>
      </c>
      <c r="E54">
        <v>270</v>
      </c>
      <c r="I54">
        <v>270</v>
      </c>
    </row>
    <row r="55" spans="1:9" x14ac:dyDescent="0.3">
      <c r="A55" s="11" t="s">
        <v>33</v>
      </c>
      <c r="E55">
        <v>260</v>
      </c>
      <c r="I55">
        <v>260</v>
      </c>
    </row>
    <row r="56" spans="1:9" x14ac:dyDescent="0.3">
      <c r="A56" s="11" t="s">
        <v>24</v>
      </c>
      <c r="F56">
        <v>1500</v>
      </c>
      <c r="I56">
        <v>1500</v>
      </c>
    </row>
    <row r="57" spans="1:9" x14ac:dyDescent="0.3">
      <c r="A57" s="11" t="s">
        <v>14</v>
      </c>
      <c r="D57">
        <v>850</v>
      </c>
      <c r="I57">
        <v>850</v>
      </c>
    </row>
    <row r="58" spans="1:9" x14ac:dyDescent="0.3">
      <c r="A58" s="11" t="s">
        <v>8</v>
      </c>
      <c r="H58">
        <v>550</v>
      </c>
      <c r="I58">
        <v>550</v>
      </c>
    </row>
    <row r="59" spans="1:9" x14ac:dyDescent="0.3">
      <c r="A59" s="11" t="s">
        <v>31</v>
      </c>
      <c r="E59">
        <v>1200</v>
      </c>
      <c r="I59">
        <v>1200</v>
      </c>
    </row>
    <row r="60" spans="1:9" x14ac:dyDescent="0.3">
      <c r="A60" s="11" t="s">
        <v>6</v>
      </c>
      <c r="E60">
        <v>500</v>
      </c>
      <c r="I60">
        <v>500</v>
      </c>
    </row>
    <row r="61" spans="1:9" x14ac:dyDescent="0.3">
      <c r="A61" s="11" t="s">
        <v>9</v>
      </c>
      <c r="H61">
        <v>850</v>
      </c>
      <c r="I61">
        <v>850</v>
      </c>
    </row>
    <row r="62" spans="1:9" x14ac:dyDescent="0.3">
      <c r="A62" s="11" t="s">
        <v>7</v>
      </c>
      <c r="H62">
        <v>1000</v>
      </c>
      <c r="I62">
        <v>1000</v>
      </c>
    </row>
    <row r="63" spans="1:9" x14ac:dyDescent="0.3">
      <c r="A63" s="11" t="s">
        <v>18</v>
      </c>
      <c r="F63">
        <v>2000</v>
      </c>
      <c r="I63">
        <v>2000</v>
      </c>
    </row>
    <row r="64" spans="1:9" x14ac:dyDescent="0.3">
      <c r="A64" s="11" t="s">
        <v>16</v>
      </c>
      <c r="B64">
        <v>450</v>
      </c>
      <c r="I64">
        <v>450</v>
      </c>
    </row>
    <row r="65" spans="1:9" x14ac:dyDescent="0.3">
      <c r="A65" s="11" t="s">
        <v>3</v>
      </c>
      <c r="C65">
        <v>250</v>
      </c>
      <c r="I65">
        <v>250</v>
      </c>
    </row>
    <row r="66" spans="1:9" x14ac:dyDescent="0.3">
      <c r="A66" s="11" t="s">
        <v>32</v>
      </c>
      <c r="E66">
        <v>640</v>
      </c>
      <c r="I66">
        <v>640</v>
      </c>
    </row>
    <row r="67" spans="1:9" x14ac:dyDescent="0.3">
      <c r="A67" s="11" t="s">
        <v>37</v>
      </c>
      <c r="D67">
        <v>540</v>
      </c>
      <c r="I67">
        <v>540</v>
      </c>
    </row>
    <row r="68" spans="1:9" x14ac:dyDescent="0.3">
      <c r="A68" s="11" t="s">
        <v>23</v>
      </c>
      <c r="C68">
        <v>1000</v>
      </c>
      <c r="I68">
        <v>1000</v>
      </c>
    </row>
    <row r="69" spans="1:9" x14ac:dyDescent="0.3">
      <c r="A69" s="11" t="s">
        <v>17</v>
      </c>
      <c r="H69">
        <v>350</v>
      </c>
      <c r="I69">
        <v>350</v>
      </c>
    </row>
    <row r="70" spans="1:9" x14ac:dyDescent="0.3">
      <c r="A70" s="11" t="s">
        <v>4</v>
      </c>
      <c r="E70">
        <v>840</v>
      </c>
      <c r="I70">
        <v>840</v>
      </c>
    </row>
    <row r="71" spans="1:9" x14ac:dyDescent="0.3">
      <c r="A71" s="11" t="s">
        <v>5</v>
      </c>
      <c r="E71">
        <v>1750</v>
      </c>
      <c r="I71">
        <v>1750</v>
      </c>
    </row>
    <row r="72" spans="1:9" x14ac:dyDescent="0.3">
      <c r="A72" s="6" t="s">
        <v>25</v>
      </c>
      <c r="B72">
        <v>450</v>
      </c>
      <c r="C72">
        <v>1500</v>
      </c>
      <c r="E72">
        <v>5950</v>
      </c>
      <c r="F72">
        <v>1300</v>
      </c>
      <c r="G72">
        <v>1500</v>
      </c>
      <c r="H72">
        <v>2670</v>
      </c>
      <c r="I72">
        <v>13370</v>
      </c>
    </row>
    <row r="73" spans="1:9" x14ac:dyDescent="0.3">
      <c r="A73" s="11" t="s">
        <v>30</v>
      </c>
      <c r="E73">
        <v>190</v>
      </c>
      <c r="I73">
        <v>190</v>
      </c>
    </row>
    <row r="74" spans="1:9" x14ac:dyDescent="0.3">
      <c r="A74" s="11" t="s">
        <v>33</v>
      </c>
      <c r="E74">
        <v>120</v>
      </c>
      <c r="I74">
        <v>120</v>
      </c>
    </row>
    <row r="75" spans="1:9" x14ac:dyDescent="0.3">
      <c r="A75" s="11" t="s">
        <v>8</v>
      </c>
      <c r="H75">
        <v>470</v>
      </c>
      <c r="I75">
        <v>470</v>
      </c>
    </row>
    <row r="76" spans="1:9" x14ac:dyDescent="0.3">
      <c r="A76" s="11" t="s">
        <v>31</v>
      </c>
      <c r="E76">
        <v>1250</v>
      </c>
      <c r="I76">
        <v>1250</v>
      </c>
    </row>
    <row r="77" spans="1:9" x14ac:dyDescent="0.3">
      <c r="A77" s="11" t="s">
        <v>6</v>
      </c>
      <c r="E77">
        <v>500</v>
      </c>
      <c r="I77">
        <v>500</v>
      </c>
    </row>
    <row r="78" spans="1:9" x14ac:dyDescent="0.3">
      <c r="A78" s="11" t="s">
        <v>9</v>
      </c>
      <c r="H78">
        <v>850</v>
      </c>
      <c r="I78">
        <v>850</v>
      </c>
    </row>
    <row r="79" spans="1:9" x14ac:dyDescent="0.3">
      <c r="A79" s="11" t="s">
        <v>7</v>
      </c>
      <c r="H79">
        <v>1000</v>
      </c>
      <c r="I79">
        <v>1000</v>
      </c>
    </row>
    <row r="80" spans="1:9" x14ac:dyDescent="0.3">
      <c r="A80" s="11" t="s">
        <v>18</v>
      </c>
      <c r="F80">
        <v>1300</v>
      </c>
      <c r="I80">
        <v>1300</v>
      </c>
    </row>
    <row r="81" spans="1:9" x14ac:dyDescent="0.3">
      <c r="A81" s="11" t="s">
        <v>16</v>
      </c>
      <c r="B81">
        <v>450</v>
      </c>
      <c r="I81">
        <v>450</v>
      </c>
    </row>
    <row r="82" spans="1:9" x14ac:dyDescent="0.3">
      <c r="A82" s="11" t="s">
        <v>3</v>
      </c>
      <c r="C82">
        <v>500</v>
      </c>
      <c r="I82">
        <v>500</v>
      </c>
    </row>
    <row r="83" spans="1:9" x14ac:dyDescent="0.3">
      <c r="A83" s="11" t="s">
        <v>32</v>
      </c>
      <c r="E83">
        <v>450</v>
      </c>
      <c r="I83">
        <v>450</v>
      </c>
    </row>
    <row r="84" spans="1:9" x14ac:dyDescent="0.3">
      <c r="A84" s="11" t="s">
        <v>23</v>
      </c>
      <c r="C84">
        <v>1000</v>
      </c>
      <c r="I84">
        <v>1000</v>
      </c>
    </row>
    <row r="85" spans="1:9" x14ac:dyDescent="0.3">
      <c r="A85" s="11" t="s">
        <v>17</v>
      </c>
      <c r="H85">
        <v>350</v>
      </c>
      <c r="I85">
        <v>350</v>
      </c>
    </row>
    <row r="86" spans="1:9" x14ac:dyDescent="0.3">
      <c r="A86" s="11" t="s">
        <v>41</v>
      </c>
      <c r="G86">
        <v>1500</v>
      </c>
      <c r="I86">
        <v>1500</v>
      </c>
    </row>
    <row r="87" spans="1:9" x14ac:dyDescent="0.3">
      <c r="A87" s="11" t="s">
        <v>4</v>
      </c>
      <c r="E87">
        <v>1790</v>
      </c>
      <c r="I87">
        <v>1790</v>
      </c>
    </row>
    <row r="88" spans="1:9" x14ac:dyDescent="0.3">
      <c r="A88" s="11" t="s">
        <v>5</v>
      </c>
      <c r="E88">
        <v>1650</v>
      </c>
      <c r="I88">
        <v>1650</v>
      </c>
    </row>
    <row r="89" spans="1:9" x14ac:dyDescent="0.3">
      <c r="A89" s="6" t="s">
        <v>26</v>
      </c>
      <c r="B89">
        <v>450</v>
      </c>
      <c r="C89">
        <v>1000</v>
      </c>
      <c r="D89">
        <v>850</v>
      </c>
      <c r="E89">
        <v>4690</v>
      </c>
      <c r="F89">
        <v>500</v>
      </c>
      <c r="G89">
        <v>3500</v>
      </c>
      <c r="H89">
        <v>2570</v>
      </c>
      <c r="I89">
        <v>13560</v>
      </c>
    </row>
    <row r="90" spans="1:9" x14ac:dyDescent="0.3">
      <c r="A90" s="11" t="s">
        <v>30</v>
      </c>
      <c r="E90">
        <v>250</v>
      </c>
      <c r="I90">
        <v>250</v>
      </c>
    </row>
    <row r="91" spans="1:9" x14ac:dyDescent="0.3">
      <c r="A91" s="11" t="s">
        <v>33</v>
      </c>
      <c r="E91">
        <v>500</v>
      </c>
      <c r="I91">
        <v>500</v>
      </c>
    </row>
    <row r="92" spans="1:9" x14ac:dyDescent="0.3">
      <c r="A92" s="11" t="s">
        <v>36</v>
      </c>
      <c r="D92">
        <v>250</v>
      </c>
      <c r="I92">
        <v>250</v>
      </c>
    </row>
    <row r="93" spans="1:9" x14ac:dyDescent="0.3">
      <c r="A93" s="11" t="s">
        <v>8</v>
      </c>
      <c r="H93">
        <v>370</v>
      </c>
      <c r="I93">
        <v>370</v>
      </c>
    </row>
    <row r="94" spans="1:9" x14ac:dyDescent="0.3">
      <c r="A94" s="11" t="s">
        <v>31</v>
      </c>
      <c r="E94">
        <v>1050</v>
      </c>
      <c r="I94">
        <v>1050</v>
      </c>
    </row>
    <row r="95" spans="1:9" x14ac:dyDescent="0.3">
      <c r="A95" s="11" t="s">
        <v>6</v>
      </c>
      <c r="E95">
        <v>650</v>
      </c>
      <c r="I95">
        <v>650</v>
      </c>
    </row>
    <row r="96" spans="1:9" x14ac:dyDescent="0.3">
      <c r="A96" s="11" t="s">
        <v>9</v>
      </c>
      <c r="H96">
        <v>850</v>
      </c>
      <c r="I96">
        <v>850</v>
      </c>
    </row>
    <row r="97" spans="1:9" x14ac:dyDescent="0.3">
      <c r="A97" s="11" t="s">
        <v>7</v>
      </c>
      <c r="H97">
        <v>1000</v>
      </c>
      <c r="I97">
        <v>1000</v>
      </c>
    </row>
    <row r="98" spans="1:9" x14ac:dyDescent="0.3">
      <c r="A98" s="11" t="s">
        <v>16</v>
      </c>
      <c r="B98">
        <v>450</v>
      </c>
      <c r="I98">
        <v>450</v>
      </c>
    </row>
    <row r="99" spans="1:9" x14ac:dyDescent="0.3">
      <c r="A99" s="12" t="s">
        <v>3</v>
      </c>
      <c r="B99" s="8"/>
      <c r="C99" s="8">
        <v>1000</v>
      </c>
      <c r="D99" s="8"/>
      <c r="E99" s="8"/>
      <c r="F99" s="8"/>
      <c r="G99" s="8"/>
      <c r="H99" s="8"/>
      <c r="I99" s="8">
        <v>1000</v>
      </c>
    </row>
    <row r="100" spans="1:9" x14ac:dyDescent="0.3">
      <c r="A100" s="11" t="s">
        <v>32</v>
      </c>
      <c r="E100">
        <v>550</v>
      </c>
      <c r="I100">
        <v>550</v>
      </c>
    </row>
    <row r="101" spans="1:9" x14ac:dyDescent="0.3">
      <c r="A101" s="11" t="s">
        <v>37</v>
      </c>
      <c r="D101">
        <v>600</v>
      </c>
      <c r="I101">
        <v>600</v>
      </c>
    </row>
    <row r="102" spans="1:9" x14ac:dyDescent="0.3">
      <c r="A102" s="11" t="s">
        <v>17</v>
      </c>
      <c r="H102">
        <v>350</v>
      </c>
      <c r="I102">
        <v>350</v>
      </c>
    </row>
    <row r="103" spans="1:9" x14ac:dyDescent="0.3">
      <c r="A103" s="11" t="s">
        <v>40</v>
      </c>
      <c r="G103">
        <v>1000</v>
      </c>
      <c r="I103">
        <v>1000</v>
      </c>
    </row>
    <row r="104" spans="1:9" x14ac:dyDescent="0.3">
      <c r="A104" s="11" t="s">
        <v>10</v>
      </c>
      <c r="F104">
        <v>500</v>
      </c>
      <c r="I104">
        <v>500</v>
      </c>
    </row>
    <row r="105" spans="1:9" x14ac:dyDescent="0.3">
      <c r="A105" s="11" t="s">
        <v>39</v>
      </c>
      <c r="G105">
        <v>2500</v>
      </c>
      <c r="I105">
        <v>2500</v>
      </c>
    </row>
    <row r="106" spans="1:9" x14ac:dyDescent="0.3">
      <c r="A106" s="11" t="s">
        <v>5</v>
      </c>
      <c r="E106">
        <v>1690</v>
      </c>
      <c r="I106">
        <v>1690</v>
      </c>
    </row>
    <row r="107" spans="1:9" x14ac:dyDescent="0.3">
      <c r="A107" s="6" t="s">
        <v>44</v>
      </c>
      <c r="B107">
        <v>4000</v>
      </c>
      <c r="C107">
        <v>12000</v>
      </c>
      <c r="D107">
        <v>4940</v>
      </c>
      <c r="E107">
        <v>30990</v>
      </c>
      <c r="F107">
        <v>7720</v>
      </c>
      <c r="G107">
        <v>8700</v>
      </c>
      <c r="H107">
        <v>16040</v>
      </c>
      <c r="I107">
        <v>84390</v>
      </c>
    </row>
    <row r="111" spans="1:9" x14ac:dyDescent="0.3">
      <c r="A111" s="5" t="s">
        <v>45</v>
      </c>
      <c r="B111" s="5" t="s">
        <v>46</v>
      </c>
    </row>
    <row r="112" spans="1:9" x14ac:dyDescent="0.3">
      <c r="A112" s="5" t="s">
        <v>43</v>
      </c>
      <c r="B112" t="s">
        <v>38</v>
      </c>
      <c r="C112" t="s">
        <v>35</v>
      </c>
      <c r="D112" t="s">
        <v>44</v>
      </c>
    </row>
    <row r="113" spans="1:4" x14ac:dyDescent="0.3">
      <c r="A113" s="6" t="s">
        <v>13</v>
      </c>
      <c r="B113">
        <v>250</v>
      </c>
      <c r="C113">
        <v>1000</v>
      </c>
      <c r="D113">
        <v>1250</v>
      </c>
    </row>
    <row r="114" spans="1:4" x14ac:dyDescent="0.3">
      <c r="A114" s="11" t="s">
        <v>14</v>
      </c>
      <c r="C114">
        <v>1000</v>
      </c>
      <c r="D114">
        <v>1000</v>
      </c>
    </row>
    <row r="115" spans="1:4" x14ac:dyDescent="0.3">
      <c r="A115" s="11" t="s">
        <v>3</v>
      </c>
      <c r="B115">
        <v>250</v>
      </c>
      <c r="D115">
        <v>250</v>
      </c>
    </row>
    <row r="116" spans="1:4" x14ac:dyDescent="0.3">
      <c r="A116" s="6" t="s">
        <v>21</v>
      </c>
      <c r="B116">
        <v>500</v>
      </c>
      <c r="C116">
        <v>800</v>
      </c>
      <c r="D116">
        <v>1300</v>
      </c>
    </row>
    <row r="117" spans="1:4" x14ac:dyDescent="0.3">
      <c r="A117" s="11" t="s">
        <v>14</v>
      </c>
      <c r="C117">
        <v>800</v>
      </c>
      <c r="D117">
        <v>800</v>
      </c>
    </row>
    <row r="118" spans="1:4" x14ac:dyDescent="0.3">
      <c r="A118" s="11" t="s">
        <v>3</v>
      </c>
      <c r="B118">
        <v>500</v>
      </c>
      <c r="D118">
        <v>500</v>
      </c>
    </row>
    <row r="119" spans="1:4" x14ac:dyDescent="0.3">
      <c r="A119" s="6" t="s">
        <v>22</v>
      </c>
      <c r="B119">
        <v>250</v>
      </c>
      <c r="C119">
        <v>850</v>
      </c>
      <c r="D119">
        <v>1100</v>
      </c>
    </row>
    <row r="120" spans="1:4" x14ac:dyDescent="0.3">
      <c r="A120" s="11" t="s">
        <v>14</v>
      </c>
      <c r="C120">
        <v>850</v>
      </c>
      <c r="D120">
        <v>850</v>
      </c>
    </row>
    <row r="121" spans="1:4" x14ac:dyDescent="0.3">
      <c r="A121" s="11" t="s">
        <v>3</v>
      </c>
      <c r="B121">
        <v>250</v>
      </c>
      <c r="D121">
        <v>250</v>
      </c>
    </row>
    <row r="122" spans="1:4" x14ac:dyDescent="0.3">
      <c r="A122" s="6" t="s">
        <v>25</v>
      </c>
      <c r="B122">
        <v>500</v>
      </c>
      <c r="D122">
        <v>500</v>
      </c>
    </row>
    <row r="123" spans="1:4" x14ac:dyDescent="0.3">
      <c r="A123" s="11" t="s">
        <v>3</v>
      </c>
      <c r="B123">
        <v>500</v>
      </c>
      <c r="D123">
        <v>500</v>
      </c>
    </row>
    <row r="124" spans="1:4" x14ac:dyDescent="0.3">
      <c r="A124" s="6" t="s">
        <v>26</v>
      </c>
      <c r="B124">
        <v>1000</v>
      </c>
      <c r="D124">
        <v>1000</v>
      </c>
    </row>
    <row r="125" spans="1:4" x14ac:dyDescent="0.3">
      <c r="A125" s="11" t="s">
        <v>3</v>
      </c>
      <c r="B125">
        <v>1000</v>
      </c>
      <c r="D125">
        <v>1000</v>
      </c>
    </row>
    <row r="126" spans="1:4" x14ac:dyDescent="0.3">
      <c r="A126" s="6" t="s">
        <v>44</v>
      </c>
      <c r="B126">
        <v>2500</v>
      </c>
      <c r="C126">
        <v>2650</v>
      </c>
      <c r="D126">
        <v>5150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7DF7-3072-4D97-ADEB-38CA95815208}">
  <dimension ref="C3:U9"/>
  <sheetViews>
    <sheetView topLeftCell="B1" workbookViewId="0">
      <selection activeCell="I19" sqref="I19"/>
    </sheetView>
  </sheetViews>
  <sheetFormatPr defaultRowHeight="14.4" x14ac:dyDescent="0.3"/>
  <cols>
    <col min="5" max="5" width="8.88671875" customWidth="1"/>
  </cols>
  <sheetData>
    <row r="3" spans="3:21" ht="18" x14ac:dyDescent="0.35">
      <c r="H3" s="10" t="s">
        <v>49</v>
      </c>
      <c r="I3" s="15"/>
      <c r="J3" s="15"/>
      <c r="K3" s="15"/>
      <c r="L3" s="15"/>
      <c r="M3" s="15"/>
    </row>
    <row r="6" spans="3:21" ht="21" x14ac:dyDescent="0.4">
      <c r="C6" s="13"/>
      <c r="D6" s="14" t="s">
        <v>47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3:21" ht="21" x14ac:dyDescent="0.4">
      <c r="C7" s="13"/>
      <c r="D7" s="14" t="s">
        <v>48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3:21" ht="21" x14ac:dyDescent="0.4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3:21" ht="21" x14ac:dyDescent="0.4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workbookViewId="0">
      <selection activeCell="F32" sqref="F32"/>
    </sheetView>
  </sheetViews>
  <sheetFormatPr defaultRowHeight="14.4" x14ac:dyDescent="0.3"/>
  <cols>
    <col min="1" max="1" width="17.6640625" customWidth="1"/>
    <col min="2" max="2" width="24" customWidth="1"/>
    <col min="3" max="3" width="27.44140625" customWidth="1"/>
    <col min="4" max="4" width="18.6640625" customWidth="1"/>
  </cols>
  <sheetData>
    <row r="1" spans="1:13" x14ac:dyDescent="0.3">
      <c r="A1" s="16" t="s">
        <v>28</v>
      </c>
      <c r="B1" s="16"/>
      <c r="C1" s="16"/>
      <c r="D1" s="16"/>
    </row>
    <row r="2" spans="1:13" x14ac:dyDescent="0.3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3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3">
      <c r="A4" s="3" t="s">
        <v>13</v>
      </c>
      <c r="B4" s="1" t="s">
        <v>29</v>
      </c>
      <c r="C4" s="1" t="s">
        <v>15</v>
      </c>
      <c r="D4" s="4">
        <v>1300</v>
      </c>
      <c r="G4" s="17" t="s">
        <v>27</v>
      </c>
      <c r="H4" s="17"/>
      <c r="I4" s="17"/>
      <c r="J4" s="17"/>
      <c r="K4" s="17"/>
      <c r="L4" s="17"/>
      <c r="M4" s="17"/>
    </row>
    <row r="5" spans="1:13" x14ac:dyDescent="0.3">
      <c r="A5" s="3" t="s">
        <v>13</v>
      </c>
      <c r="B5" s="1" t="s">
        <v>29</v>
      </c>
      <c r="C5" s="1" t="s">
        <v>16</v>
      </c>
      <c r="D5" s="3">
        <v>450</v>
      </c>
      <c r="G5" s="17"/>
      <c r="H5" s="17"/>
      <c r="I5" s="17"/>
      <c r="J5" s="17"/>
      <c r="K5" s="17"/>
      <c r="L5" s="17"/>
      <c r="M5" s="17"/>
    </row>
    <row r="6" spans="1:13" x14ac:dyDescent="0.3">
      <c r="A6" s="3" t="s">
        <v>13</v>
      </c>
      <c r="B6" s="1" t="s">
        <v>2</v>
      </c>
      <c r="C6" s="1" t="s">
        <v>31</v>
      </c>
      <c r="D6" s="3">
        <v>1500</v>
      </c>
      <c r="G6" s="17"/>
      <c r="H6" s="17"/>
      <c r="I6" s="17"/>
      <c r="J6" s="17"/>
      <c r="K6" s="17"/>
      <c r="L6" s="17"/>
      <c r="M6" s="17"/>
    </row>
    <row r="7" spans="1:13" x14ac:dyDescent="0.3">
      <c r="A7" s="3" t="s">
        <v>13</v>
      </c>
      <c r="B7" s="1" t="s">
        <v>2</v>
      </c>
      <c r="C7" s="1" t="s">
        <v>32</v>
      </c>
      <c r="D7" s="3">
        <v>800</v>
      </c>
      <c r="G7" s="17"/>
      <c r="H7" s="17"/>
      <c r="I7" s="17"/>
      <c r="J7" s="17"/>
      <c r="K7" s="17"/>
      <c r="L7" s="17"/>
      <c r="M7" s="17"/>
    </row>
    <row r="8" spans="1:13" x14ac:dyDescent="0.3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3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3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3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3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3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3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3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3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3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3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3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3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3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3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3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3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3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3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3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3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3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3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3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3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3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3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3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3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3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3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3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3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3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3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3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3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3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3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3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3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3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3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3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3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3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3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3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3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3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3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3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3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3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3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3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3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3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3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3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3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3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3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3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3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3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3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3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3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3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3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3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3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3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3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3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3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3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3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3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3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3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3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3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3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3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3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3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3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3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3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3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3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3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3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3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ans_1</vt:lpstr>
      <vt:lpstr>ans_2</vt:lpstr>
      <vt:lpstr>ans_3</vt:lpstr>
      <vt:lpstr>ans_4</vt:lpstr>
      <vt:lpstr>ans_5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NIRDESH DARK_LIGHT</cp:lastModifiedBy>
  <dcterms:created xsi:type="dcterms:W3CDTF">2022-01-18T07:14:16Z</dcterms:created>
  <dcterms:modified xsi:type="dcterms:W3CDTF">2024-12-26T20:23:18Z</dcterms:modified>
</cp:coreProperties>
</file>