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96" windowWidth="23232" windowHeight="12552" tabRatio="500" firstSheet="0" activeTab="0" autoFilterDateGrouping="1"/>
  </bookViews>
  <sheets>
    <sheet name="SCF2026.2" sheetId="1" state="visible" r:id="rId1"/>
  </sheets>
  <definedNames>
    <definedName name="_xlnm._FilterDatabase" localSheetId="0" hidden="1">'SCF2026.2'!$A$4:$K$1719</definedName>
  </definedNames>
  <calcPr calcId="0" fullCalcOnLoad="1"/>
</workbook>
</file>

<file path=xl/styles.xml><?xml version="1.0" encoding="utf-8"?>
<styleSheet xmlns="http://schemas.openxmlformats.org/spreadsheetml/2006/main">
  <numFmts count="0"/>
  <fonts count="19">
    <font>
      <name val="Calibri"/>
      <charset val="1"/>
      <family val="2"/>
      <color theme="1"/>
      <sz val="11"/>
    </font>
    <font>
      <name val="Aptos"/>
      <charset val="1"/>
      <family val="2"/>
      <b val="1"/>
      <color rgb="FFC00000"/>
      <sz val="12"/>
    </font>
    <font>
      <name val="Aptos"/>
      <charset val="1"/>
      <family val="2"/>
      <b val="1"/>
      <sz val="10"/>
    </font>
    <font>
      <name val="Aptos"/>
      <charset val="1"/>
      <family val="2"/>
      <b val="1"/>
      <color theme="0"/>
      <sz val="10"/>
    </font>
    <font>
      <name val="Aptos"/>
      <charset val="1"/>
      <family val="2"/>
      <sz val="10"/>
    </font>
    <font>
      <name val="Aptos"/>
      <charset val="1"/>
      <family val="2"/>
      <color rgb="FF000000"/>
      <sz val="10"/>
    </font>
    <font>
      <name val="Aptos"/>
      <charset val="1"/>
      <family val="2"/>
      <b val="1"/>
      <color theme="1"/>
      <sz val="10"/>
    </font>
    <font>
      <name val="Aptos"/>
      <charset val="1"/>
      <family val="2"/>
      <color theme="1"/>
      <sz val="10"/>
    </font>
    <font>
      <name val="Calibri"/>
      <charset val="1"/>
      <family val="2"/>
      <color theme="10"/>
      <sz val="11"/>
      <u val="single"/>
    </font>
    <font>
      <name val="Aptos"/>
      <charset val="1"/>
      <family val="2"/>
      <b val="1"/>
      <color theme="0"/>
      <sz val="8"/>
    </font>
    <font>
      <name val="Aptos"/>
      <charset val="1"/>
      <family val="2"/>
      <color theme="0"/>
      <sz val="8"/>
    </font>
    <font>
      <name val="Aptos"/>
      <charset val="1"/>
      <family val="2"/>
      <color theme="0"/>
      <sz val="10"/>
    </font>
    <font>
      <name val="Arial"/>
      <charset val="1"/>
      <family val="2"/>
      <sz val="10"/>
    </font>
    <font>
      <name val="Calibri"/>
      <family val="2"/>
      <sz val="11"/>
    </font>
    <font>
      <name val="Arial"/>
      <family val="2"/>
      <sz val="10"/>
    </font>
    <font>
      <name val="Arial"/>
      <family val="2"/>
      <sz val="11"/>
    </font>
    <font>
      <name val="Calibri"/>
      <charset val="1"/>
      <family val="2"/>
      <color theme="1"/>
      <sz val="11"/>
    </font>
    <font>
      <name val="Aptos"/>
      <family val="2"/>
      <sz val="10"/>
    </font>
    <font>
      <name val="Aptos"/>
      <family val="2"/>
      <color theme="1"/>
      <sz val="10"/>
    </font>
  </fonts>
  <fills count="8">
    <fill>
      <patternFill/>
    </fill>
    <fill>
      <patternFill patternType="gray125"/>
    </fill>
    <fill>
      <patternFill patternType="solid">
        <fgColor theme="0"/>
        <bgColor rgb="FFFFFFCC"/>
      </patternFill>
    </fill>
    <fill>
      <patternFill patternType="solid">
        <fgColor rgb="FFC00000"/>
        <bgColor rgb="FF800000"/>
      </patternFill>
    </fill>
    <fill>
      <patternFill patternType="solid">
        <fgColor theme="7" tint="0.5995971556749168"/>
        <bgColor rgb="FFCCCCFF"/>
      </patternFill>
    </fill>
    <fill>
      <patternFill patternType="solid">
        <fgColor theme="4"/>
        <bgColor rgb="FF808080"/>
      </patternFill>
    </fill>
    <fill>
      <patternFill patternType="solid">
        <fgColor theme="1" tint="0.249366740928373"/>
        <bgColor rgb="FF333300"/>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3">
    <xf numFmtId="0" fontId="16" fillId="0" borderId="0"/>
    <xf numFmtId="0" fontId="8" fillId="0" borderId="0"/>
    <xf numFmtId="0" fontId="16" fillId="0" borderId="0"/>
  </cellStyleXfs>
  <cellXfs count="34">
    <xf numFmtId="0" fontId="0" fillId="0" borderId="0" pivotButton="0" quotePrefix="0" xfId="0"/>
    <xf numFmtId="0" fontId="0" fillId="0" borderId="1" applyAlignment="1" pivotButton="0" quotePrefix="0" xfId="0">
      <alignment horizontal="left" vertical="top" wrapText="1"/>
    </xf>
    <xf numFmtId="0" fontId="2" fillId="2" borderId="1" applyAlignment="1" pivotButton="0" quotePrefix="0" xfId="0">
      <alignment horizontal="left" vertical="top" wrapText="1"/>
    </xf>
    <xf numFmtId="0" fontId="3" fillId="3" borderId="1" applyAlignment="1" pivotButton="0" quotePrefix="0" xfId="0">
      <alignment horizontal="left" vertical="top" wrapText="1"/>
    </xf>
    <xf numFmtId="0" fontId="4" fillId="2" borderId="1" applyAlignment="1" pivotButton="0" quotePrefix="0" xfId="0">
      <alignment horizontal="left" vertical="top" wrapText="1"/>
    </xf>
    <xf numFmtId="0" fontId="5" fillId="2" borderId="1" applyAlignment="1" pivotButton="0" quotePrefix="0" xfId="0">
      <alignment horizontal="left" vertical="top" wrapText="1"/>
    </xf>
    <xf numFmtId="0" fontId="6" fillId="2" borderId="1" applyAlignment="1" pivotButton="0" quotePrefix="0" xfId="0">
      <alignment horizontal="left" vertical="top" wrapText="1"/>
    </xf>
    <xf numFmtId="49" fontId="3" fillId="5" borderId="1" applyAlignment="1" pivotButton="0" quotePrefix="0" xfId="0">
      <alignment horizontal="left" vertical="top" wrapText="1"/>
    </xf>
    <xf numFmtId="49" fontId="9" fillId="3" borderId="1" applyAlignment="1" pivotButton="0" quotePrefix="0" xfId="0">
      <alignment horizontal="left" vertical="top" wrapText="1"/>
    </xf>
    <xf numFmtId="49" fontId="3" fillId="3" borderId="1" applyAlignment="1" pivotButton="0" quotePrefix="0" xfId="0">
      <alignment horizontal="left" vertical="top" wrapText="1"/>
    </xf>
    <xf numFmtId="49" fontId="10" fillId="6" borderId="1" applyAlignment="1" pivotButton="0" quotePrefix="0" xfId="0">
      <alignment horizontal="left" vertical="top" wrapText="1"/>
    </xf>
    <xf numFmtId="49" fontId="11" fillId="6" borderId="1" applyAlignment="1" pivotButton="0" quotePrefix="0" xfId="0">
      <alignment horizontal="left" vertical="top" wrapText="1"/>
    </xf>
    <xf numFmtId="0" fontId="12" fillId="0" borderId="1" applyAlignment="1" pivotButton="0" quotePrefix="0" xfId="0">
      <alignment vertical="top" wrapText="1"/>
    </xf>
    <xf numFmtId="49" fontId="17" fillId="7" borderId="1" applyAlignment="1" pivotButton="0" quotePrefix="0" xfId="0">
      <alignment horizontal="center" vertical="center" wrapText="1"/>
    </xf>
    <xf numFmtId="49" fontId="17" fillId="7" borderId="1" applyAlignment="1" pivotButton="0" quotePrefix="0" xfId="0">
      <alignment horizontal="left" vertical="top" wrapText="1"/>
    </xf>
    <xf numFmtId="49" fontId="18" fillId="7" borderId="1" applyAlignment="1" pivotButton="0" quotePrefix="0" xfId="0">
      <alignment horizontal="center" vertical="center" wrapText="1"/>
    </xf>
    <xf numFmtId="49" fontId="18" fillId="7" borderId="1" applyAlignment="1" pivotButton="0" quotePrefix="0" xfId="0">
      <alignment horizontal="left" vertical="top" wrapText="1"/>
    </xf>
    <xf numFmtId="49" fontId="17" fillId="7" borderId="1" applyAlignment="1" pivotButton="0" quotePrefix="1" xfId="0">
      <alignment horizontal="left" vertical="top" wrapText="1"/>
    </xf>
    <xf numFmtId="0" fontId="12" fillId="0" borderId="1" applyAlignment="1" pivotButton="0" quotePrefix="0" xfId="0">
      <alignment horizontal="left" vertical="top" wrapText="1"/>
    </xf>
    <xf numFmtId="0" fontId="0" fillId="0" borderId="1" applyAlignment="1" pivotButton="0" quotePrefix="0" xfId="0">
      <alignment horizontal="left" vertical="top"/>
    </xf>
    <xf numFmtId="0" fontId="0" fillId="0" borderId="1" applyAlignment="1" pivotButton="0" quotePrefix="0" xfId="2">
      <alignment horizontal="left" vertical="top" wrapText="1"/>
    </xf>
    <xf numFmtId="0" fontId="13" fillId="0" borderId="1" applyAlignment="1" pivotButton="0" quotePrefix="0" xfId="0">
      <alignment horizontal="left" vertical="top" wrapText="1"/>
    </xf>
    <xf numFmtId="0" fontId="14" fillId="0" borderId="1" applyAlignment="1" pivotButton="0" quotePrefix="0" xfId="0">
      <alignment horizontal="left" vertical="top" wrapText="1"/>
    </xf>
    <xf numFmtId="0" fontId="15" fillId="0" borderId="1" applyAlignment="1" pivotButton="0" quotePrefix="0" xfId="0">
      <alignment horizontal="left" vertical="top" wrapText="1"/>
    </xf>
    <xf numFmtId="0" fontId="16" fillId="0" borderId="1" applyAlignment="1" pivotButton="0" quotePrefix="0" xfId="0">
      <alignment horizontal="left" vertical="top"/>
    </xf>
    <xf numFmtId="0" fontId="16" fillId="0" borderId="1" applyAlignment="1" pivotButton="0" quotePrefix="0" xfId="0">
      <alignment horizontal="left" vertical="top" wrapText="1"/>
    </xf>
    <xf numFmtId="0" fontId="7" fillId="2" borderId="1" applyAlignment="1" pivotButton="0" quotePrefix="0" xfId="0">
      <alignment horizontal="left" vertical="top" wrapText="1"/>
    </xf>
    <xf numFmtId="0" fontId="0" fillId="0" borderId="1" applyAlignment="1" pivotButton="0" quotePrefix="0" xfId="0">
      <alignment horizontal="left" vertical="top"/>
    </xf>
    <xf numFmtId="0" fontId="1" fillId="2" borderId="1" applyAlignment="1" pivotButton="0" quotePrefix="0" xfId="0">
      <alignment horizontal="left" vertical="top" wrapText="1"/>
    </xf>
    <xf numFmtId="0" fontId="8" fillId="2" borderId="1" applyAlignment="1" pivotButton="0" quotePrefix="0" xfId="1">
      <alignment horizontal="left" vertical="top" wrapText="1"/>
    </xf>
    <xf numFmtId="0" fontId="8" fillId="4" borderId="1" applyAlignment="1" pivotButton="0" quotePrefix="0" xfId="1">
      <alignment horizontal="left" vertical="top" wrapText="1"/>
    </xf>
    <xf numFmtId="0" fontId="0" fillId="0" borderId="5" pivotButton="0" quotePrefix="0" xfId="0"/>
    <xf numFmtId="0" fontId="0" fillId="0" borderId="4" pivotButton="0" quotePrefix="0" xfId="0"/>
    <xf numFmtId="0" fontId="16" fillId="0" borderId="0" pivotButton="0" quotePrefix="0" xfId="0"/>
  </cellXfs>
  <cellStyles count="3">
    <cellStyle name="Normal" xfId="0" builtinId="0"/>
    <cellStyle name="Hyperlink" xfId="1" builtinId="8"/>
    <cellStyle name="Normal 2" xfId="2"/>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gs.ca.gov/resources/sam" TargetMode="External" Id="rId1" /><Relationship Type="http://schemas.openxmlformats.org/officeDocument/2006/relationships/hyperlink" Target="https://content.securecontrolsframework.com/strm/scf-strm-usa-state-ca-ccpa-cpra-2026.pdf" TargetMode="External" Id="rId2" /></Relationships>
</file>

<file path=xl/worksheets/sheet1.xml><?xml version="1.0" encoding="utf-8"?>
<worksheet xmlns="http://schemas.openxmlformats.org/spreadsheetml/2006/main">
  <sheetPr>
    <outlinePr summaryBelow="1" summaryRight="1"/>
    <pageSetUpPr/>
  </sheetPr>
  <dimension ref="A1:K1735"/>
  <sheetViews>
    <sheetView tabSelected="1" zoomScale="70" zoomScaleNormal="70" workbookViewId="0">
      <pane ySplit="4" topLeftCell="A5" activePane="bottomLeft" state="frozen"/>
      <selection pane="bottomLeft" activeCell="A5" sqref="A5"/>
    </sheetView>
  </sheetViews>
  <sheetFormatPr baseColWidth="8" defaultColWidth="22.3125" defaultRowHeight="14.4"/>
  <cols>
    <col width="22.3125" customWidth="1" style="1" min="1" max="2"/>
    <col width="67.15625" customWidth="1" style="1" min="3" max="3"/>
    <col width="20.68359375" customWidth="1" style="1" min="4" max="4"/>
    <col width="22.3125" customWidth="1" style="1" min="5" max="5"/>
    <col width="14.83984375" customWidth="1" style="1" min="6" max="6"/>
    <col width="26.47265625" customWidth="1" style="1" min="7" max="10"/>
    <col width="61" customWidth="1" style="1" min="11" max="11"/>
    <col width="22.3125" customWidth="1" style="1" min="12" max="12"/>
    <col width="22.3125" customWidth="1" style="1" min="13" max="16384"/>
  </cols>
  <sheetData>
    <row r="1">
      <c r="A1" s="28" t="inlineStr">
        <is>
          <t>CalHHS-OTSI Mapping</t>
        </is>
      </c>
      <c r="B1" s="31" t="n"/>
      <c r="C1" s="32" t="n"/>
      <c r="G1" s="2" t="inlineStr">
        <is>
          <t xml:space="preserve">Focal Document: </t>
        </is>
      </c>
      <c r="H1" s="3" t="inlineStr">
        <is>
          <t>DGS : SAM</t>
        </is>
      </c>
      <c r="I1" s="4" t="n"/>
      <c r="J1" s="5" t="n"/>
      <c r="K1" s="5" t="n"/>
    </row>
    <row r="2">
      <c r="A2" s="6" t="inlineStr">
        <is>
          <t>Reference document:</t>
        </is>
      </c>
      <c r="B2" s="26" t="inlineStr">
        <is>
          <t>Secure Controls Framework (SCF) version 2026.2</t>
        </is>
      </c>
      <c r="C2" s="32" t="n"/>
      <c r="G2" s="2" t="inlineStr">
        <is>
          <t xml:space="preserve">Focal Document URL: </t>
        </is>
      </c>
      <c r="H2" s="30" t="inlineStr">
        <is>
          <t>https://www.dgs.ca.gov/resources/sam</t>
        </is>
      </c>
      <c r="I2" s="31" t="n"/>
      <c r="J2" s="31" t="n"/>
      <c r="K2" s="32" t="n"/>
    </row>
    <row r="3">
      <c r="A3" s="6" t="inlineStr">
        <is>
          <t xml:space="preserve">STRM Guidance: </t>
        </is>
      </c>
      <c r="B3" s="26" t="inlineStr">
        <is>
          <t>https://securecontrolsframework.com/set-theory-relationship-mapping-strm/</t>
        </is>
      </c>
      <c r="C3" s="32" t="n"/>
      <c r="G3" s="2" t="inlineStr">
        <is>
          <t>Published STRM URL:</t>
        </is>
      </c>
      <c r="H3" s="29" t="inlineStr">
        <is>
          <t>Not published.</t>
        </is>
      </c>
      <c r="I3" s="31" t="n"/>
      <c r="J3" s="31" t="n"/>
      <c r="K3" s="32" t="n"/>
    </row>
    <row r="4" ht="51.6" customHeight="1">
      <c r="A4" s="7" t="inlineStr">
        <is>
          <t>FDE #
[mandatory]</t>
        </is>
      </c>
      <c r="B4" s="7" t="inlineStr">
        <is>
          <t>FDE Name
[if available]</t>
        </is>
      </c>
      <c r="C4" s="7" t="inlineStr">
        <is>
          <t>Focal Document Element (FDE) Description
[mandatory]</t>
        </is>
      </c>
      <c r="D4" s="8" t="inlineStr">
        <is>
          <t>SCF Domain</t>
        </is>
      </c>
      <c r="E4" s="9" t="inlineStr">
        <is>
          <t>SCF Control
[mandatory]</t>
        </is>
      </c>
      <c r="F4" s="9" t="inlineStr">
        <is>
          <t>SCF #
[mandatory]</t>
        </is>
      </c>
      <c r="G4" s="9" t="inlineStr">
        <is>
          <t>Secure Controls Framework (SCF)
Control Description
[mandatory]</t>
        </is>
      </c>
      <c r="H4" s="10" t="inlineStr">
        <is>
          <t>STRM
Rationale
[optional]</t>
        </is>
      </c>
      <c r="I4" s="11" t="inlineStr">
        <is>
          <t>STRM
Relationship
[optional]</t>
        </is>
      </c>
      <c r="J4" s="11" t="inlineStr">
        <is>
          <t>Strength of Relationship [optional]</t>
        </is>
      </c>
      <c r="K4" s="11" t="inlineStr">
        <is>
          <t>Notes
[optional]</t>
        </is>
      </c>
    </row>
    <row r="5" ht="51.6" customHeight="1">
      <c r="A5" s="27" t="inlineStr">
        <is>
          <t>5315-A GOV-01</t>
        </is>
      </c>
      <c r="B5" s="27" t="inlineStr">
        <is>
          <t>Introduction / Scope</t>
        </is>
      </c>
      <c r="C5" t="inlineStr">
        <is>
          <t>Mechanisms exist to ensure email services include the minimum email threat protections defined by this standard.</t>
        </is>
      </c>
      <c r="D5" s="14" t="inlineStr">
        <is>
          <t>Security, Compliance &amp; Resilience Governance</t>
        </is>
      </c>
      <c r="E5" s="14" t="inlineStr">
        <is>
          <t>Security, Compliance &amp; Resilience Program (SCRP)</t>
        </is>
      </c>
      <c r="F5" s="14" t="inlineStr">
        <is>
          <t>GOV-01</t>
        </is>
      </c>
      <c r="G5" s="14" t="inlineStr">
        <is>
          <t>Mechanisms exist to facilitate the implementation of security, compliance and resilience governance controls.</t>
        </is>
      </c>
      <c r="H5" s="27" t="inlineStr">
        <is>
          <t>Functional</t>
        </is>
      </c>
      <c r="I5" t="inlineStr">
        <is>
          <t>SUBSET OF</t>
        </is>
      </c>
      <c r="J5" t="n">
        <v>10</v>
      </c>
      <c r="K5" t="inlineStr">
        <is>
          <t>Ensuring email services include this standard's minimum protections is the state-specific instantiation of GOV-01's broader mandate to facilitate implementation of security, compliance and resilience governance controls.</t>
        </is>
      </c>
    </row>
    <row r="6" ht="129" customHeight="1">
      <c r="A6" s="27" t="n"/>
      <c r="B6" s="27" t="n"/>
      <c r="D6" s="14" t="inlineStr">
        <is>
          <t>Security, Compliance &amp; Resilience Governance</t>
        </is>
      </c>
      <c r="E6" s="14" t="inlineStr">
        <is>
          <t>Steering Committee &amp; Program Oversight</t>
        </is>
      </c>
      <c r="F6" s="14" t="inlineStr">
        <is>
          <t>GOV-01.1</t>
        </is>
      </c>
      <c r="G6" s="14"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H6" s="27" t="inlineStr">
        <is>
          <t>Functional</t>
        </is>
      </c>
    </row>
    <row r="7" ht="116.1" customHeight="1">
      <c r="A7" s="27" t="n"/>
      <c r="B7" s="27" t="n"/>
      <c r="D7" s="14" t="inlineStr">
        <is>
          <t>Security, Compliance &amp; Resilience Governance</t>
        </is>
      </c>
      <c r="E7" s="14" t="inlineStr">
        <is>
          <t>Status Reporting To Governing Body</t>
        </is>
      </c>
      <c r="F7" s="14" t="inlineStr">
        <is>
          <t>GOV-01.2</t>
        </is>
      </c>
      <c r="G7" s="14" t="inlineStr">
        <is>
          <t>Mechanisms exist to provide governance oversight reporting and recommendations to those entrusted to make executive decisions about matters considered material to the organization's Security, Compliance &amp; Resilience Program (SCRP).</t>
        </is>
      </c>
      <c r="H7" s="27" t="inlineStr">
        <is>
          <t>Functional</t>
        </is>
      </c>
    </row>
    <row r="8" ht="129" customHeight="1">
      <c r="D8" s="13" t="inlineStr">
        <is>
          <t>Security, Compliance &amp; Resilience Governance</t>
        </is>
      </c>
      <c r="E8" s="13" t="inlineStr">
        <is>
          <t>Commitment To Continual Improvements</t>
        </is>
      </c>
      <c r="F8" s="13" t="inlineStr">
        <is>
          <t>GOV-01.3</t>
        </is>
      </c>
      <c r="G8" s="14" t="inlineStr">
        <is>
          <t>Mechanisms exist to commit appropriate resources needed for continual improvement of the organization's Security, Compliance &amp; Resilience Program (SCRP), including:
(1) Staffing;
(2) Budget;
(3) Processes; and
(4) Technologies.</t>
        </is>
      </c>
    </row>
    <row r="9" ht="116.1" customHeight="1">
      <c r="A9" s="27" t="n"/>
      <c r="B9" s="27" t="n"/>
      <c r="D9" s="14" t="inlineStr">
        <is>
          <t>Security, Compliance &amp; Resilience Governance</t>
        </is>
      </c>
      <c r="E9" s="14" t="inlineStr">
        <is>
          <t>Secure Practices Alignment Justification</t>
        </is>
      </c>
      <c r="F9" s="14" t="inlineStr">
        <is>
          <t>GOV-01.4</t>
        </is>
      </c>
      <c r="G9" s="14" t="inlineStr">
        <is>
          <t>Mechanisms exist to align the organization’s Security, Compliance &amp; Resilience Program (SCRP) with one or more industry-recognized frameworks that:
(1) Support external scrutiny; and
(2) Provide defensible justification for secure practices.</t>
        </is>
      </c>
      <c r="H9" s="27" t="inlineStr">
        <is>
          <t>Functional</t>
        </is>
      </c>
    </row>
    <row r="10" ht="77.40000000000001" customHeight="1">
      <c r="A10" s="27" t="n"/>
      <c r="B10" s="27" t="n"/>
      <c r="D10" s="14" t="inlineStr">
        <is>
          <t>Security, Compliance &amp; Resilience Governance</t>
        </is>
      </c>
      <c r="E10" s="14" t="inlineStr">
        <is>
          <t>Publishing Security, Compliance &amp; Resilience Documentation</t>
        </is>
      </c>
      <c r="F10" s="14" t="inlineStr">
        <is>
          <t>GOV-02</t>
        </is>
      </c>
      <c r="G10" s="14" t="inlineStr">
        <is>
          <t>Mechanisms exist to establish, maintain and disseminate policies, standards and procedures necessary for secure, compliant and resilient capabilities.</t>
        </is>
      </c>
      <c r="H10" s="27" t="inlineStr">
        <is>
          <t>Functional</t>
        </is>
      </c>
    </row>
    <row r="11" ht="64.5" customHeight="1">
      <c r="A11" t="inlineStr">
        <is>
          <t>5315-A PROT-10b</t>
        </is>
      </c>
      <c r="B11" t="inlineStr">
        <is>
          <t>Protection Capabilities</t>
        </is>
      </c>
      <c r="C11" t="inlineStr">
        <is>
          <t>Mechanisms exist to require entity ISO approval for exceptions to the default prohibition on external auto-forwarding.</t>
        </is>
      </c>
      <c r="D11" s="13" t="inlineStr">
        <is>
          <t>Security, Compliance &amp; Resilience Governance</t>
        </is>
      </c>
      <c r="E11" s="13" t="inlineStr">
        <is>
          <t>Exception Management</t>
        </is>
      </c>
      <c r="F11" s="13" t="inlineStr">
        <is>
          <t>GOV-02.1</t>
        </is>
      </c>
      <c r="G11" s="14" t="inlineStr">
        <is>
          <t>Mechanisms exist to prohibit exceptions to standards, except when the exception has been formally assessed for risk impact, approved and recorded.</t>
        </is>
      </c>
      <c r="H11" t="inlineStr">
        <is>
          <t>Functional</t>
        </is>
      </c>
      <c r="I11" t="inlineStr">
        <is>
          <t>EQUAL</t>
        </is>
      </c>
      <c r="J11" t="n">
        <v>10</v>
      </c>
      <c r="K11" t="inlineStr">
        <is>
          <t>GOV-02.1's requirement that exceptions to standards be formally risk-assessed, approved and recorded matches almost exactly the FDE's requirement that ISO approval govern any exception to the default auto-forwarding prohibition.</t>
        </is>
      </c>
    </row>
    <row r="12" ht="103.2" customHeight="1">
      <c r="A12" s="27" t="n"/>
      <c r="B12" s="27" t="n"/>
      <c r="D12" s="14" t="inlineStr">
        <is>
          <t>Security, Compliance &amp; Resilience Governance</t>
        </is>
      </c>
      <c r="E12" s="14" t="inlineStr">
        <is>
          <t>Periodic Review &amp; Update of Security, Compliance &amp; Resilience Program</t>
        </is>
      </c>
      <c r="F12" s="14" t="inlineStr">
        <is>
          <t>GOV-03</t>
        </is>
      </c>
      <c r="G12" s="14" t="inlineStr">
        <is>
          <t>Mechanisms exist to review the Security, Compliance &amp; Resilience Program (SCRP), including policies, standards and procedures, at planned intervals or if significant changes occur to ensure their continuing suitability, adequacy and effectiveness.</t>
        </is>
      </c>
      <c r="H12" s="27" t="inlineStr">
        <is>
          <t>Functional</t>
        </is>
      </c>
    </row>
    <row r="13" ht="103.2" customHeight="1">
      <c r="A13" s="27" t="n"/>
      <c r="B13" s="27" t="n"/>
      <c r="D13" s="14" t="inlineStr">
        <is>
          <t>Security, Compliance &amp; Resilience Governance</t>
        </is>
      </c>
      <c r="E13" s="14" t="inlineStr">
        <is>
          <t>Assigned Security, Compliance &amp; Resilience Responsibilities</t>
        </is>
      </c>
      <c r="F13" s="14" t="inlineStr">
        <is>
          <t>GOV-04</t>
        </is>
      </c>
      <c r="G13" s="14" t="inlineStr">
        <is>
          <t>Mechanisms exist to assign one or more qualified individuals with the mission and resources to centrally-manage, coordinate, develop, implement and maintain an enterprise-wide Security, Compliance &amp; Resilience Program (SCRP).</t>
        </is>
      </c>
      <c r="H13" s="27" t="inlineStr">
        <is>
          <t>Functional</t>
        </is>
      </c>
    </row>
    <row r="14" ht="116.1" customHeight="1">
      <c r="D14" s="13" t="inlineStr">
        <is>
          <t>Security, Compliance &amp; Resilience Governance</t>
        </is>
      </c>
      <c r="E14" s="13" t="inlineStr">
        <is>
          <t>Stakeholder Accountability Structure</t>
        </is>
      </c>
      <c r="F14" s="13" t="inlineStr">
        <is>
          <t>GOV-04.1</t>
        </is>
      </c>
      <c r="G14" s="14" t="inlineStr">
        <is>
          <t>Mechanisms exist to enforce an accountability structure so that appropriate teams and individuals are empowered, responsible and trained for mapping, measuring and managing Technology Assets, Applications, Services and/or Data (TAASD)-related risks.</t>
        </is>
      </c>
    </row>
    <row r="15" ht="103.2" customHeight="1">
      <c r="D15" s="13" t="inlineStr">
        <is>
          <t>Security, Compliance &amp; Resilience Governance</t>
        </is>
      </c>
      <c r="E15" s="13" t="inlineStr">
        <is>
          <t>Authoritative Chain of Command</t>
        </is>
      </c>
      <c r="F15" s="13" t="inlineStr">
        <is>
          <t>GOV-04.2</t>
        </is>
      </c>
      <c r="G15" s="14" t="inlineStr">
        <is>
          <t>Mechanisms exist to establish an authoritative chain of command with clear lines of communication to remove ambiguity from individuals and teams related to managing Technology Assets, Applications, Services and/or Data (TAASD)-related risks.</t>
        </is>
      </c>
    </row>
    <row r="16" ht="64.5" customHeight="1">
      <c r="A16" s="27" t="n"/>
      <c r="B16" s="27" t="n"/>
      <c r="D16" s="14" t="inlineStr">
        <is>
          <t>Security, Compliance &amp; Resilience Governance</t>
        </is>
      </c>
      <c r="E16" s="14" t="inlineStr">
        <is>
          <t>Measures of Performance</t>
        </is>
      </c>
      <c r="F16" s="14" t="inlineStr">
        <is>
          <t>GOV-05</t>
        </is>
      </c>
      <c r="G16" s="14" t="inlineStr">
        <is>
          <t>Mechanisms exist to develop, report and monitor Security, Compliance &amp; Resilience Program (SCRP) measures of performance.</t>
        </is>
      </c>
      <c r="H16" s="27" t="inlineStr">
        <is>
          <t>Functional</t>
        </is>
      </c>
    </row>
    <row r="17" ht="103.2" customHeight="1">
      <c r="A17" s="27" t="n"/>
      <c r="B17" s="27" t="n"/>
      <c r="D17" s="14" t="inlineStr">
        <is>
          <t>Security, Compliance &amp; Resilience Governance</t>
        </is>
      </c>
      <c r="E17" s="14" t="inlineStr">
        <is>
          <t>Key Performance Indicators (KPIs)</t>
        </is>
      </c>
      <c r="F17" s="14" t="inlineStr">
        <is>
          <t>GOV-05.1</t>
        </is>
      </c>
      <c r="G17" s="14" t="inlineStr">
        <is>
          <t>Mechanisms exist to develop, report and monitor Key Performance Indicators (KPIs) to assist organizational management in performance monitoring and trend analysis of the Security, Compliance &amp; Resilience Program (SCRP).</t>
        </is>
      </c>
      <c r="H17" s="27" t="inlineStr">
        <is>
          <t>Functional</t>
        </is>
      </c>
    </row>
    <row r="18" ht="90.3" customHeight="1">
      <c r="A18" s="27" t="n"/>
      <c r="B18" s="27" t="n"/>
      <c r="D18" s="14" t="inlineStr">
        <is>
          <t>Security, Compliance &amp; Resilience Governance</t>
        </is>
      </c>
      <c r="E18" s="14" t="inlineStr">
        <is>
          <t>Key Risk Indicators (KRIs)</t>
        </is>
      </c>
      <c r="F18" s="14" t="inlineStr">
        <is>
          <t>GOV-05.2</t>
        </is>
      </c>
      <c r="G18" s="14" t="inlineStr">
        <is>
          <t>Mechanisms exist to develop, report and monitor Key Risk Indicators (KRIs) to assist senior management in performance monitoring and trend analysis of the Security, Compliance &amp; Resilience Program (SCRP).</t>
        </is>
      </c>
      <c r="H18" s="27" t="inlineStr">
        <is>
          <t>Functional</t>
        </is>
      </c>
    </row>
    <row r="19" ht="51.6" customHeight="1">
      <c r="A19" s="27" t="n"/>
      <c r="B19" s="27" t="n"/>
      <c r="D19" s="14" t="inlineStr">
        <is>
          <t>Security, Compliance &amp; Resilience Governance</t>
        </is>
      </c>
      <c r="E19" s="14" t="inlineStr">
        <is>
          <t>Contacts With Authorities</t>
        </is>
      </c>
      <c r="F19" s="14" t="inlineStr">
        <is>
          <t>GOV-06</t>
        </is>
      </c>
      <c r="G19" s="14" t="inlineStr">
        <is>
          <t>Mechanisms exist to identify and document appropriate contacts with relevant law enforcement and regulatory bodies.</t>
        </is>
      </c>
      <c r="H19" s="27" t="inlineStr">
        <is>
          <t>Functional</t>
        </is>
      </c>
    </row>
    <row r="20" ht="219.3" customHeight="1">
      <c r="D20" s="13" t="inlineStr">
        <is>
          <t>Security, Compliance &amp; Resilience Governance</t>
        </is>
      </c>
      <c r="E20" s="13" t="inlineStr">
        <is>
          <t>Contacts With Groups &amp; Associations</t>
        </is>
      </c>
      <c r="F20" s="13" t="inlineStr">
        <is>
          <t>GOV-07</t>
        </is>
      </c>
      <c r="G20" s="14"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row>
    <row r="21" ht="51.6" customHeight="1">
      <c r="D21" s="13" t="inlineStr">
        <is>
          <t>Security, Compliance &amp; Resilience Governance</t>
        </is>
      </c>
      <c r="E21" s="13" t="inlineStr">
        <is>
          <t>Defining Business Context &amp; Mission</t>
        </is>
      </c>
      <c r="F21" s="13" t="inlineStr">
        <is>
          <t>GOV-08</t>
        </is>
      </c>
      <c r="G21" s="14" t="inlineStr">
        <is>
          <t>Mechanisms exist to define the context of its business model and document the organization's mission.</t>
        </is>
      </c>
    </row>
    <row r="22" ht="90.3" customHeight="1">
      <c r="A22" s="27" t="n"/>
      <c r="B22" s="27" t="n"/>
      <c r="C22" s="18" t="n"/>
      <c r="D22" s="14" t="inlineStr">
        <is>
          <t>Security, Compliance &amp; Resilience Governance</t>
        </is>
      </c>
      <c r="E22" s="14" t="inlineStr">
        <is>
          <t>Define Control Objectives</t>
        </is>
      </c>
      <c r="F22" s="14" t="inlineStr">
        <is>
          <t>GOV-09</t>
        </is>
      </c>
      <c r="G22" s="14" t="inlineStr">
        <is>
          <t>Mechanisms exist to establish control objectives as the basis for the selection, implementation and management of the organization's internal security, compliance and resilience control system.</t>
        </is>
      </c>
      <c r="H22" s="27" t="inlineStr">
        <is>
          <t>Functional</t>
        </is>
      </c>
      <c r="K22" s="18" t="n"/>
    </row>
    <row r="23" ht="116.1" customHeight="1">
      <c r="C23" s="12" t="n"/>
      <c r="D23" s="13" t="inlineStr">
        <is>
          <t>Security, Compliance &amp; Resilience Governance</t>
        </is>
      </c>
      <c r="E23" s="13" t="inlineStr">
        <is>
          <t>Data Governance</t>
        </is>
      </c>
      <c r="F23" s="13" t="inlineStr">
        <is>
          <t>GOV-10</t>
        </is>
      </c>
      <c r="G23" s="14"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K23" s="12" t="n"/>
    </row>
    <row r="24" ht="64.5" customHeight="1">
      <c r="C24" s="12" t="n"/>
      <c r="D24" s="13" t="inlineStr">
        <is>
          <t>Security, Compliance &amp; Resilience Governance</t>
        </is>
      </c>
      <c r="E24" s="13" t="inlineStr">
        <is>
          <t>Data Catalog</t>
        </is>
      </c>
      <c r="F24" s="13" t="inlineStr">
        <is>
          <t>GOV-10.1</t>
        </is>
      </c>
      <c r="G24" s="14" t="inlineStr">
        <is>
          <t>Mechanisms exist to identify and catalog the organization's data holdings in a structured format to document each significant data asset.</t>
        </is>
      </c>
      <c r="K24" s="12" t="n"/>
    </row>
    <row r="25" ht="90.3" customHeight="1">
      <c r="C25" s="12" t="n"/>
      <c r="D25" s="13" t="inlineStr">
        <is>
          <t>Security, Compliance &amp; Resilience Governance</t>
        </is>
      </c>
      <c r="E25" s="13" t="inlineStr">
        <is>
          <t>Purpose Validation</t>
        </is>
      </c>
      <c r="F25" s="13" t="inlineStr">
        <is>
          <t>GOV-11</t>
        </is>
      </c>
      <c r="G25" s="14" t="inlineStr">
        <is>
          <t>Mechanisms exist to monitor mission/business-critical Technology Assets, Applications and/or Services (TAAS) to ensure those resources are being used consistent with their intended purpose.</t>
        </is>
      </c>
      <c r="K25" s="12" t="n"/>
    </row>
    <row r="26" ht="103.2" customHeight="1">
      <c r="C26" s="12" t="n"/>
      <c r="D26" s="13" t="inlineStr">
        <is>
          <t>Security, Compliance &amp; Resilience Governance</t>
        </is>
      </c>
      <c r="E26" s="13" t="inlineStr">
        <is>
          <t>Forced Technology Transfer (FTT)</t>
        </is>
      </c>
      <c r="F26" s="13" t="inlineStr">
        <is>
          <t>GOV-12</t>
        </is>
      </c>
      <c r="G26" s="14" t="inlineStr">
        <is>
          <t>Mechanisms exist to avoid and/or constrain the forced exfiltration of sensitive and/or regulated information (e.g., Intellectual Property (IP)) to the host government for purposes of market access or market management practices.</t>
        </is>
      </c>
      <c r="K26" s="12" t="n"/>
    </row>
    <row r="27" ht="90.3" customHeight="1">
      <c r="C27" s="12" t="n"/>
      <c r="D27" s="13" t="inlineStr">
        <is>
          <t>Security, Compliance &amp; Resilience Governance</t>
        </is>
      </c>
      <c r="E27" s="13" t="inlineStr">
        <is>
          <t>State-Sponsored Espionage</t>
        </is>
      </c>
      <c r="F27" s="13" t="inlineStr">
        <is>
          <t>GOV-13</t>
        </is>
      </c>
      <c r="G27" s="14" t="inlineStr">
        <is>
          <t>Mechanisms exist to constrain the host government's ability to leverage the organization's Technology Assets, Applications and/or Services (TAAS) for economic or political espionage and/or cyberwarfare activities.</t>
        </is>
      </c>
      <c r="K27" s="12" t="n"/>
    </row>
    <row r="28" ht="77.40000000000001" customHeight="1">
      <c r="C28" s="12" t="n"/>
      <c r="D28" s="13" t="inlineStr">
        <is>
          <t>Security, Compliance &amp; Resilience Governance</t>
        </is>
      </c>
      <c r="E28" s="13" t="inlineStr">
        <is>
          <t>Business As Usual (BAU) Security, Compliance &amp; Resilience Practices</t>
        </is>
      </c>
      <c r="F28" s="13" t="inlineStr">
        <is>
          <t>GOV-14</t>
        </is>
      </c>
      <c r="G28" s="14" t="inlineStr">
        <is>
          <t>Mechanisms exist to incorporate security, compliance and resilience principles into Business As Usual (BAU) practices through executive leadership involvement.</t>
        </is>
      </c>
      <c r="K28" s="12" t="n"/>
    </row>
    <row r="29" ht="90.3" customHeight="1">
      <c r="C29" s="12" t="n"/>
      <c r="D29" s="13" t="inlineStr">
        <is>
          <t>Security, Compliance &amp; Resilience Governance</t>
        </is>
      </c>
      <c r="E29" s="13" t="inlineStr">
        <is>
          <t>Operationalizing Security, Compliance &amp; Resilience Capabilities</t>
        </is>
      </c>
      <c r="F29" s="13" t="inlineStr">
        <is>
          <t>GOV-15</t>
        </is>
      </c>
      <c r="G29" s="14" t="inlineStr">
        <is>
          <t>Mechanisms exist to compel data and/or process owners to operationalize security, compliance and resilience practices for Technology Assets, Applications, Services and/or Data (TAASD) under their control.</t>
        </is>
      </c>
      <c r="K29" s="12" t="n"/>
    </row>
    <row r="30" ht="90.3" customHeight="1">
      <c r="A30" s="27" t="n"/>
      <c r="B30" s="27" t="n"/>
      <c r="C30" s="18" t="n"/>
      <c r="D30" s="14" t="inlineStr">
        <is>
          <t>Security, Compliance &amp; Resilience Governance</t>
        </is>
      </c>
      <c r="E30" s="14" t="inlineStr">
        <is>
          <t>Select Controls</t>
        </is>
      </c>
      <c r="F30" s="14" t="inlineStr">
        <is>
          <t>GOV-15.1</t>
        </is>
      </c>
      <c r="G30" s="14" t="inlineStr">
        <is>
          <t>Mechanisms exist to compel data and/or process owners to select required security, compliance and resilience controls for Technology Assets, Applications, Services and/or Data (TAASD) under their control.</t>
        </is>
      </c>
      <c r="H30" s="27" t="inlineStr">
        <is>
          <t>Functional</t>
        </is>
      </c>
      <c r="K30" s="18" t="n"/>
    </row>
    <row r="31" ht="90.3" customHeight="1">
      <c r="A31" s="27" t="n"/>
      <c r="B31" s="27" t="n"/>
      <c r="C31" s="18" t="n"/>
      <c r="D31" s="14" t="inlineStr">
        <is>
          <t>Security, Compliance &amp; Resilience Governance</t>
        </is>
      </c>
      <c r="E31" s="14" t="inlineStr">
        <is>
          <t>Implement Controls</t>
        </is>
      </c>
      <c r="F31" s="14" t="inlineStr">
        <is>
          <t>GOV-15.2</t>
        </is>
      </c>
      <c r="G31" s="14" t="inlineStr">
        <is>
          <t>Mechanisms exist to compel data and/or process owners to implement required security, compliance and resilience controls for Technology Assets, Applications, Services and/or Data (TAASD) under their control.</t>
        </is>
      </c>
      <c r="H31" s="27" t="inlineStr">
        <is>
          <t>Functional</t>
        </is>
      </c>
      <c r="K31" s="18" t="n"/>
    </row>
    <row r="32" ht="116.1" customHeight="1">
      <c r="C32" s="12" t="n"/>
      <c r="D32" s="13" t="inlineStr">
        <is>
          <t>Security, Compliance &amp; Resilience Governance</t>
        </is>
      </c>
      <c r="E32" s="13" t="inlineStr">
        <is>
          <t>Assess Controls</t>
        </is>
      </c>
      <c r="F32" s="13" t="inlineStr">
        <is>
          <t>GOV-15.3</t>
        </is>
      </c>
      <c r="G32" s="14"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K32" s="12" t="n"/>
    </row>
    <row r="33" ht="77.40000000000001" customHeight="1">
      <c r="A33" s="27" t="n"/>
      <c r="B33" s="27" t="n"/>
      <c r="C33" s="18" t="n"/>
      <c r="D33" s="14" t="inlineStr">
        <is>
          <t>Security, Compliance &amp; Resilience Governance</t>
        </is>
      </c>
      <c r="E33" s="14" t="inlineStr">
        <is>
          <t>Authorize Technology Assets, Applications and/or Services (TAAS)</t>
        </is>
      </c>
      <c r="F33" s="14" t="inlineStr">
        <is>
          <t>GOV-15.4</t>
        </is>
      </c>
      <c r="G33" s="14" t="inlineStr">
        <is>
          <t>Mechanisms exist to compel data and/or process owners to obtain authorization for the production use of each Technology Asset, Application and/or Service (TAAS) under their control.</t>
        </is>
      </c>
      <c r="H33" s="27" t="inlineStr">
        <is>
          <t>Functional</t>
        </is>
      </c>
      <c r="K33" s="18" t="n"/>
    </row>
    <row r="34" ht="129" customHeight="1">
      <c r="C34" s="12" t="n"/>
      <c r="D34" s="13" t="inlineStr">
        <is>
          <t>Security, Compliance &amp; Resilience Governance</t>
        </is>
      </c>
      <c r="E34" s="13" t="inlineStr">
        <is>
          <t>Monitor Controls</t>
        </is>
      </c>
      <c r="F34" s="13" t="inlineStr">
        <is>
          <t>GOV-15.5</t>
        </is>
      </c>
      <c r="G34" s="14"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K34" s="12" t="n"/>
    </row>
    <row r="35" ht="51.6" customHeight="1">
      <c r="C35" s="12" t="n"/>
      <c r="D35" s="13" t="inlineStr">
        <is>
          <t>Security, Compliance &amp; Resilience Governance</t>
        </is>
      </c>
      <c r="E35" s="13" t="inlineStr">
        <is>
          <t>Materiality Determination</t>
        </is>
      </c>
      <c r="F35" s="13" t="inlineStr">
        <is>
          <t>GOV-16</t>
        </is>
      </c>
      <c r="G35" s="14" t="inlineStr">
        <is>
          <t>Mechanisms exist to define materiality threshold criteria capable of designating an incident as material.</t>
        </is>
      </c>
      <c r="K35" s="12" t="n"/>
    </row>
    <row r="36" ht="38.7" customHeight="1">
      <c r="C36" s="12" t="n"/>
      <c r="D36" s="13" t="inlineStr">
        <is>
          <t>Security, Compliance &amp; Resilience Governance</t>
        </is>
      </c>
      <c r="E36" s="13" t="inlineStr">
        <is>
          <t>Material Risks</t>
        </is>
      </c>
      <c r="F36" s="13" t="inlineStr">
        <is>
          <t>GOV-16.1</t>
        </is>
      </c>
      <c r="G36" s="14" t="inlineStr">
        <is>
          <t>Mechanisms exist to define criteria necessary to designate a risk as a material risk.</t>
        </is>
      </c>
      <c r="K36" s="12" t="n"/>
    </row>
    <row r="37" ht="38.7" customHeight="1">
      <c r="C37" s="12" t="n"/>
      <c r="D37" s="13" t="inlineStr">
        <is>
          <t>Security, Compliance &amp; Resilience Governance</t>
        </is>
      </c>
      <c r="E37" s="13" t="inlineStr">
        <is>
          <t>Material Threats</t>
        </is>
      </c>
      <c r="F37" s="13" t="inlineStr">
        <is>
          <t>GOV-16.2</t>
        </is>
      </c>
      <c r="G37" s="14" t="inlineStr">
        <is>
          <t>Mechanisms exist to define criteria necessary to designate a threat as a material threat.</t>
        </is>
      </c>
      <c r="K37" s="12" t="n"/>
    </row>
    <row r="38" ht="90.3" customHeight="1">
      <c r="A38" s="27" t="n"/>
      <c r="B38" s="27" t="n"/>
      <c r="C38" s="18" t="n"/>
      <c r="D38" s="14" t="inlineStr">
        <is>
          <t>Security, Compliance &amp; Resilience Governance</t>
        </is>
      </c>
      <c r="E38" s="14" t="inlineStr">
        <is>
          <t>Security, Compliance &amp; Resilience Status Reporting</t>
        </is>
      </c>
      <c r="F38" s="14" t="inlineStr">
        <is>
          <t>GOV-17</t>
        </is>
      </c>
      <c r="G38" s="14" t="inlineStr">
        <is>
          <t>Mechanisms exist to submit status reporting of the organization's security, compliance and/or resilience program to applicable statutory and/or regulatory authorities, as required.</t>
        </is>
      </c>
      <c r="H38" s="27" t="inlineStr">
        <is>
          <t>Functional</t>
        </is>
      </c>
      <c r="K38" s="18" t="n"/>
    </row>
    <row r="39" ht="90.3" customHeight="1">
      <c r="C39" s="12" t="n"/>
      <c r="D39" s="13" t="inlineStr">
        <is>
          <t>Security, Compliance &amp; Resilience Governance</t>
        </is>
      </c>
      <c r="E39" s="13" t="inlineStr">
        <is>
          <t>Quality Management System (QMS)</t>
        </is>
      </c>
      <c r="F39" s="13" t="inlineStr">
        <is>
          <t>GOV-18</t>
        </is>
      </c>
      <c r="G39" s="14" t="inlineStr">
        <is>
          <t>Mechanisms exist to govern a Quality Management System (QMS) to ensure security, compliance and resilience processes conform with applicable statutory, regulatory and/or contractual obligations.</t>
        </is>
      </c>
      <c r="K39" s="12" t="n"/>
    </row>
    <row r="40" ht="103.2" customHeight="1">
      <c r="C40" s="18" t="n"/>
      <c r="D40" s="13" t="inlineStr">
        <is>
          <t>Security, Compliance &amp; Resilience Governance</t>
        </is>
      </c>
      <c r="E40" s="13" t="inlineStr">
        <is>
          <t>Assurance</t>
        </is>
      </c>
      <c r="F40" s="13" t="inlineStr">
        <is>
          <t>GOV-19</t>
        </is>
      </c>
      <c r="G40" s="14" t="inlineStr">
        <is>
          <t>Mechanisms exist to define the basis for confidence that implemented practices conform to applicable security, compliance and resilience controls, where the control implementation performs as intended.</t>
        </is>
      </c>
    </row>
    <row r="41" ht="141.9" customHeight="1">
      <c r="C41" s="18" t="n"/>
      <c r="D41" s="13" t="inlineStr">
        <is>
          <t>Security, Compliance &amp; Resilience Governance</t>
        </is>
      </c>
      <c r="E41" s="13" t="inlineStr">
        <is>
          <t>Assurance Levels (AL)</t>
        </is>
      </c>
      <c r="F41" s="13" t="inlineStr">
        <is>
          <t>GOV-19.1</t>
        </is>
      </c>
      <c r="G41" s="14"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row>
    <row r="42" ht="64.5" customHeight="1">
      <c r="C42" s="18" t="n"/>
      <c r="D42" s="13" t="inlineStr">
        <is>
          <t>Security, Compliance &amp; Resilience Governance</t>
        </is>
      </c>
      <c r="E42" s="13" t="inlineStr">
        <is>
          <t>Assessment Objectives (AO)</t>
        </is>
      </c>
      <c r="F42" s="13" t="inlineStr">
        <is>
          <t>GOV-19.2</t>
        </is>
      </c>
      <c r="G42" s="14" t="inlineStr">
        <is>
          <t>Mechanisms exist to utilize defined Assessment Objectives (AO) to assess the implementation of requirements, when available.</t>
        </is>
      </c>
    </row>
    <row r="43" ht="206.4" customHeight="1">
      <c r="B43" s="27" t="n"/>
      <c r="C43" s="18" t="n"/>
      <c r="D43" s="14" t="inlineStr">
        <is>
          <t>Security, Compliance &amp; Resilience Governance</t>
        </is>
      </c>
      <c r="E43" s="14" t="inlineStr">
        <is>
          <t>Security, Compliance &amp; Resilince Outsourcing Limitations</t>
        </is>
      </c>
      <c r="F43" s="14" t="inlineStr">
        <is>
          <t>GOV-19.3</t>
        </is>
      </c>
      <c r="G43" s="14"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H43" s="27" t="inlineStr">
        <is>
          <t>Functional</t>
        </is>
      </c>
    </row>
    <row r="44" ht="51.6" customHeight="1">
      <c r="C44" s="18" t="n"/>
      <c r="D44" s="13" t="inlineStr">
        <is>
          <t>Security, Compliance &amp; Resilience Governance</t>
        </is>
      </c>
      <c r="E44" s="13" t="inlineStr">
        <is>
          <t>Mergers, Acquisitions &amp; Divestitures (MA&amp;D)</t>
        </is>
      </c>
      <c r="F44" s="13" t="inlineStr">
        <is>
          <t>GOV-20</t>
        </is>
      </c>
      <c r="G44" s="14" t="inlineStr">
        <is>
          <t>Mechanisms exist to define standardized practices to conduct Mergers, Acquisitions and Divestiture (MA&amp;D) activities.</t>
        </is>
      </c>
    </row>
    <row r="45" ht="90.3" customHeight="1">
      <c r="C45" s="18" t="n"/>
      <c r="D45" s="13" t="inlineStr">
        <is>
          <t>Security, Compliance &amp; Resilience Governance</t>
        </is>
      </c>
      <c r="E45" s="13" t="inlineStr">
        <is>
          <t>Virtual Data Room (VDR)</t>
        </is>
      </c>
      <c r="F45" s="13" t="inlineStr">
        <is>
          <t>GOV-20.1</t>
        </is>
      </c>
      <c r="G45" s="14" t="inlineStr">
        <is>
          <t>Mechanisms exist to provision a Virtual Data Room (VDR), or similar technology, to securely share documentation among stakeholders to conduct Mergers, Acquisitions and Divestiture (MA&amp;D) activities.</t>
        </is>
      </c>
    </row>
    <row r="46" ht="258" customHeight="1">
      <c r="C46" s="18" t="n"/>
      <c r="D46" s="13" t="inlineStr">
        <is>
          <t>Security, Compliance &amp; Resilience Governance</t>
        </is>
      </c>
      <c r="E46" s="13" t="inlineStr">
        <is>
          <t>High Value Assets (HVAs)</t>
        </is>
      </c>
      <c r="F46" s="13" t="inlineStr">
        <is>
          <t>GOV-21</t>
        </is>
      </c>
      <c r="G46" s="14"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row>
    <row r="47" ht="116.1" customHeight="1">
      <c r="C47" s="18" t="n"/>
      <c r="D47" s="13" t="inlineStr">
        <is>
          <t>Artificial Intelligence &amp; Autonomous Technologies</t>
        </is>
      </c>
      <c r="E47" s="13" t="inlineStr">
        <is>
          <t>Artificial Intelligence (AI) &amp; Autonomous Technologies Governance</t>
        </is>
      </c>
      <c r="F47" s="13" t="inlineStr">
        <is>
          <t>AAT-01</t>
        </is>
      </c>
      <c r="G47" s="14" t="inlineStr">
        <is>
          <t>Mechanisms exist to ensure policies, processes, procedures and practices related to the mapping, measuring and managing of Artificial Intelligence (AI) and Autonomous Technologies (AAT)-related risks are in place, transparent and implemented effectively.</t>
        </is>
      </c>
    </row>
    <row r="48" ht="77.40000000000001" customHeight="1">
      <c r="C48" s="18" t="n"/>
      <c r="D48" s="13" t="inlineStr">
        <is>
          <t>Artificial Intelligence &amp; Autonomous Technologies</t>
        </is>
      </c>
      <c r="E48" s="13" t="inlineStr">
        <is>
          <t>AI &amp; Autonomous Technologies-Related Legal Requirements Definition</t>
        </is>
      </c>
      <c r="F48" s="13" t="inlineStr">
        <is>
          <t>AAT-01.1</t>
        </is>
      </c>
      <c r="G48" s="14" t="inlineStr">
        <is>
          <t>Mechanisms exist to identify, understand, document and manage applicable statutory and regulatory requirements for Artificial Intelligence (AI) and Autonomous Technologies (AAT).</t>
        </is>
      </c>
    </row>
    <row r="49" ht="116.1" customHeight="1">
      <c r="C49" s="18" t="n"/>
      <c r="D49" s="13" t="inlineStr">
        <is>
          <t>Artificial Intelligence &amp; Autonomous Technologies</t>
        </is>
      </c>
      <c r="E49" s="13" t="inlineStr">
        <is>
          <t>Trustworthy AI &amp; Autonomous Technologies</t>
        </is>
      </c>
      <c r="F49" s="13" t="inlineStr">
        <is>
          <t>AAT-01.2</t>
        </is>
      </c>
      <c r="G49" s="14" t="inlineStr">
        <is>
          <t>Mechanisms exist to ensure Artificial Intelligence (AI) and Autonomous Technologies (AAT) are designed to be reliable, safe, fair, secure, resilient, transparent, explainable and data privacy-enhanced to minimize emergent properties or unintended consequences.</t>
        </is>
      </c>
    </row>
    <row r="50" ht="51.6" customHeight="1">
      <c r="C50" s="18" t="n"/>
      <c r="D50" s="13" t="inlineStr">
        <is>
          <t>Artificial Intelligence &amp; Autonomous Technologies</t>
        </is>
      </c>
      <c r="E50" s="13" t="inlineStr">
        <is>
          <t>AI &amp; Autonomous Technologies Value Sustainment</t>
        </is>
      </c>
      <c r="F50" s="13" t="inlineStr">
        <is>
          <t>AAT-01.3</t>
        </is>
      </c>
      <c r="G50" s="14" t="inlineStr">
        <is>
          <t>Mechanisms exist to sustain the value of deployed Artificial Intelligence (AI) and Autonomous Technologies (AAT).</t>
        </is>
      </c>
    </row>
    <row r="51" ht="116.1" customHeight="1">
      <c r="C51" s="18" t="n"/>
      <c r="D51" s="13" t="inlineStr">
        <is>
          <t>Artificial Intelligence &amp; Autonomous Technologies</t>
        </is>
      </c>
      <c r="E51" s="13" t="inlineStr">
        <is>
          <t>AI Model &amp; Agent Inventory &amp; Lifecycle Management</t>
        </is>
      </c>
      <c r="F51" s="13" t="inlineStr">
        <is>
          <t>AAT-01.4</t>
        </is>
      </c>
      <c r="G51" s="14" t="inlineStr">
        <is>
          <t>Mechanisms exist to track the lifecycle of all AI models and AI agents, including ownership, intended purpose and status across:
(1) Development;
(2) Deployment;
(3) Updates; and
(4) Decommissioning.</t>
        </is>
      </c>
    </row>
    <row r="52" ht="206.4" customHeight="1">
      <c r="C52" s="18" t="n"/>
      <c r="D52" s="13" t="inlineStr">
        <is>
          <t>Artificial Intelligence &amp; Autonomous Technologies</t>
        </is>
      </c>
      <c r="E52" s="13" t="inlineStr">
        <is>
          <t>Artificial Intelligence and Autonomous Technologies (AAT) &amp; AI Agent Categorization</t>
        </is>
      </c>
      <c r="F52" s="13" t="inlineStr">
        <is>
          <t>AAT-01.5</t>
        </is>
      </c>
      <c r="G52" s="14"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row>
    <row r="53" ht="64.5" customHeight="1">
      <c r="C53" s="18" t="n"/>
      <c r="D53" s="13" t="inlineStr">
        <is>
          <t>Artificial Intelligence &amp; Autonomous Technologies</t>
        </is>
      </c>
      <c r="E53" s="13" t="inlineStr">
        <is>
          <t>Situational Awareness of AI &amp; Autonomous Technologies</t>
        </is>
      </c>
      <c r="F53" s="13" t="inlineStr">
        <is>
          <t>AAT-02</t>
        </is>
      </c>
      <c r="G53" s="14" t="inlineStr">
        <is>
          <t>Mechanisms exist to develop and maintain an inventory of Artificial Intelligence (AI) and Autonomous Technologies (AAT) (internal and third-party).</t>
        </is>
      </c>
    </row>
    <row r="54" ht="103.2" customHeight="1">
      <c r="C54" s="18" t="n"/>
      <c r="D54" s="13" t="inlineStr">
        <is>
          <t>Artificial Intelligence &amp; Autonomous Technologies</t>
        </is>
      </c>
      <c r="E54" s="13" t="inlineStr">
        <is>
          <t>AI &amp; Autonomous Technologies Risk Mapping</t>
        </is>
      </c>
      <c r="F54" s="13" t="inlineStr">
        <is>
          <t>AAT-02.1</t>
        </is>
      </c>
      <c r="G54" s="14" t="inlineStr">
        <is>
          <t>Mechanisms exist to identify Artificial Intelligence (AI) and Autonomous Technologies (AAT) in use and map those components to potential legal risks, including statutory and regulatory compliance requirements.</t>
        </is>
      </c>
    </row>
    <row r="55" ht="64.5" customHeight="1">
      <c r="C55" s="18" t="n"/>
      <c r="D55" s="13" t="inlineStr">
        <is>
          <t>Artificial Intelligence &amp; Autonomous Technologies</t>
        </is>
      </c>
      <c r="E55" s="13" t="inlineStr">
        <is>
          <t>AI &amp; Autonomous Technologies Internal Controls</t>
        </is>
      </c>
      <c r="F55" s="13" t="inlineStr">
        <is>
          <t>AAT-02.2</t>
        </is>
      </c>
      <c r="G55" s="14" t="inlineStr">
        <is>
          <t>Mechanisms exist to identify and document internal security, compliance and resilience for Artificial Intelligence (AI) and Autonomous Technologies (AAT).</t>
        </is>
      </c>
    </row>
    <row r="56" ht="103.2" customHeight="1">
      <c r="C56" s="18" t="n"/>
      <c r="D56" s="13" t="inlineStr">
        <is>
          <t>Artificial Intelligence &amp; Autonomous Technologies</t>
        </is>
      </c>
      <c r="E56" s="13" t="inlineStr">
        <is>
          <t>Adequate Protections For AI &amp; Autonomous Technologies</t>
        </is>
      </c>
      <c r="F56" s="13" t="inlineStr">
        <is>
          <t>AAT-02.3</t>
        </is>
      </c>
      <c r="G56" s="14" t="inlineStr">
        <is>
          <t>Mechanisms exist to ensure Artificial Intelligence (AI) and Autonomous Technologies (AAT) include reasonable security, compliance and resilience protections that are commensurate with assessed risks and threats.</t>
        </is>
      </c>
    </row>
    <row r="57" ht="129" customHeight="1">
      <c r="C57" s="18" t="n"/>
      <c r="D57" s="13" t="inlineStr">
        <is>
          <t>Artificial Intelligence &amp; Autonomous Technologies</t>
        </is>
      </c>
      <c r="E57" s="13" t="inlineStr">
        <is>
          <t>AI Threat Modeling &amp; Risk Assessment</t>
        </is>
      </c>
      <c r="F57" s="13" t="inlineStr">
        <is>
          <t>AAT-02.4</t>
        </is>
      </c>
      <c r="G57" s="14"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row>
    <row r="58" ht="154.8" customHeight="1">
      <c r="C58" s="18" t="n"/>
      <c r="D58" s="13" t="inlineStr">
        <is>
          <t>Artificial Intelligence &amp; Autonomous Technologies</t>
        </is>
      </c>
      <c r="E58" s="13" t="inlineStr">
        <is>
          <t>AI &amp; Autonomous Technologies Context Definition</t>
        </is>
      </c>
      <c r="F58" s="13" t="inlineStr">
        <is>
          <t>AAT-03</t>
        </is>
      </c>
      <c r="G58" s="14"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row>
    <row r="59" ht="64.5" customHeight="1">
      <c r="C59" s="18" t="n"/>
      <c r="D59" s="13" t="inlineStr">
        <is>
          <t>Artificial Intelligence &amp; Autonomous Technologies</t>
        </is>
      </c>
      <c r="E59" s="13" t="inlineStr">
        <is>
          <t>AI &amp; Autonomous Technologies Mission and Goals Definition</t>
        </is>
      </c>
      <c r="F59" s="13" t="inlineStr">
        <is>
          <t>AAT-03.1</t>
        </is>
      </c>
      <c r="G59" s="14" t="inlineStr">
        <is>
          <t>Mechanisms exist to define and document the organization's mission and defined goals for Artificial Intelligence (AI) and Autonomous Technologies (AAT).</t>
        </is>
      </c>
    </row>
    <row r="60" ht="90.3" customHeight="1">
      <c r="C60" s="18" t="n"/>
      <c r="D60" s="13" t="inlineStr">
        <is>
          <t>Artificial Intelligence &amp; Autonomous Technologies</t>
        </is>
      </c>
      <c r="E60" s="13" t="inlineStr">
        <is>
          <t>Model &amp; AI Agent Documentation</t>
        </is>
      </c>
      <c r="F60" s="13" t="inlineStr">
        <is>
          <t>AAT-03.2</t>
        </is>
      </c>
      <c r="G60" s="14" t="inlineStr">
        <is>
          <t>Mechanisms exist to create, maintain and provide access to documentation artifacts for AI models and agents, including:
(1) Data lineage;
(2) Intended use; and 
(3) Limitations.</t>
        </is>
      </c>
    </row>
    <row r="61" ht="77.40000000000001" customHeight="1">
      <c r="C61" s="18" t="n"/>
      <c r="D61" s="13" t="inlineStr">
        <is>
          <t>Artificial Intelligence &amp; Autonomous Technologies</t>
        </is>
      </c>
      <c r="E61" s="13" t="inlineStr">
        <is>
          <t>AI &amp; Autonomous Technologies Business Case</t>
        </is>
      </c>
      <c r="F61" s="13" t="inlineStr">
        <is>
          <t>AAT-04</t>
        </is>
      </c>
      <c r="G61" s="14" t="inlineStr">
        <is>
          <t>Mechanisms exist to benchmark capabilities, targeted usage, goals and expected benefits and costs of Artificial Intelligence (AI) and Autonomous Technologies (AAT).</t>
        </is>
      </c>
    </row>
    <row r="62" ht="51.6" customHeight="1">
      <c r="C62" s="18" t="n"/>
      <c r="D62" s="13" t="inlineStr">
        <is>
          <t>Artificial Intelligence &amp; Autonomous Technologies</t>
        </is>
      </c>
      <c r="E62" s="13" t="inlineStr">
        <is>
          <t>AI &amp; Autonomous Technologies Potential Benefits Analysis</t>
        </is>
      </c>
      <c r="F62" s="13" t="inlineStr">
        <is>
          <t>AAT-04.1</t>
        </is>
      </c>
      <c r="G62" s="14" t="inlineStr">
        <is>
          <t>Mechanisms exist to assess the potential benefits of proposed Artificial Intelligence (AI) and Autonomous Technologies (AAT).</t>
        </is>
      </c>
    </row>
    <row r="63" ht="103.2" customHeight="1">
      <c r="C63" s="18" t="n"/>
      <c r="D63" s="13" t="inlineStr">
        <is>
          <t>Artificial Intelligence &amp; Autonomous Technologies</t>
        </is>
      </c>
      <c r="E63" s="13" t="inlineStr">
        <is>
          <t>AI &amp; Autonomous Technologies Potential Costs Analysis</t>
        </is>
      </c>
      <c r="F63" s="13" t="inlineStr">
        <is>
          <t>AAT-04.2</t>
        </is>
      </c>
      <c r="G63" s="14" t="inlineStr">
        <is>
          <t>Mechanisms exist to assess potential costs, including non-monetary costs, resulting from expected or realized Artificial Intelligence (AI) and Autonomous Technologies (AAT)-related errors or system functionality and trustworthiness.</t>
        </is>
      </c>
    </row>
    <row r="64" ht="77.40000000000001" customHeight="1">
      <c r="C64" s="18" t="n"/>
      <c r="D64" s="13" t="inlineStr">
        <is>
          <t>Artificial Intelligence &amp; Autonomous Technologies</t>
        </is>
      </c>
      <c r="E64" s="13" t="inlineStr">
        <is>
          <t>AI &amp; Autonomous Technologies Targeted Application Scope</t>
        </is>
      </c>
      <c r="F64" s="13" t="inlineStr">
        <is>
          <t>AAT-04.3</t>
        </is>
      </c>
      <c r="G64" s="14" t="inlineStr">
        <is>
          <t>Mechanisms exist to specify and document the targeted application scope of the proposed use and operation of Artificial Intelligence (AI) and Autonomous Technologies (AAT).</t>
        </is>
      </c>
    </row>
    <row r="65" ht="77.40000000000001" customHeight="1">
      <c r="C65" s="18" t="n"/>
      <c r="D65" s="13" t="inlineStr">
        <is>
          <t>Artificial Intelligence &amp; Autonomous Technologies</t>
        </is>
      </c>
      <c r="E65" s="13" t="inlineStr">
        <is>
          <t>AI &amp; Autonomous Technologies Cost / Benefit Mapping</t>
        </is>
      </c>
      <c r="F65" s="13" t="inlineStr">
        <is>
          <t>AAT-04.4</t>
        </is>
      </c>
      <c r="G65" s="14" t="inlineStr">
        <is>
          <t>Mechanisms exist to map risks and benefits for all components of Artificial Intelligence (AI) and Autonomous Technologies (AAT), including third-party software and data.</t>
        </is>
      </c>
    </row>
    <row r="66" ht="90.3" customHeight="1">
      <c r="C66" s="18" t="n"/>
      <c r="D66" s="13" t="inlineStr">
        <is>
          <t>Artificial Intelligence &amp; Autonomous Technologies</t>
        </is>
      </c>
      <c r="E66" s="13" t="inlineStr">
        <is>
          <t>AI &amp; Autonomous Technologies Training</t>
        </is>
      </c>
      <c r="F66" s="13" t="inlineStr">
        <is>
          <t>AAT-05</t>
        </is>
      </c>
      <c r="G66" s="14" t="inlineStr">
        <is>
          <t>Mechanisms exist to ensure personnel and external stakeholders are provided with position-specific risk management training for Artificial Intelligence (AI) and Autonomous Technologies (AAT).</t>
        </is>
      </c>
    </row>
    <row r="67" ht="129" customHeight="1">
      <c r="C67" s="18" t="n"/>
      <c r="D67" s="13" t="inlineStr">
        <is>
          <t>Artificial Intelligence &amp; Autonomous Technologies</t>
        </is>
      </c>
      <c r="E67" s="13" t="inlineStr">
        <is>
          <t>AI &amp; Autonomous Technologies Fairness &amp; Bias</t>
        </is>
      </c>
      <c r="F67" s="13" t="inlineStr">
        <is>
          <t>AAT-06</t>
        </is>
      </c>
      <c r="G67" s="14"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row>
    <row r="68" ht="103.2" customHeight="1">
      <c r="C68" s="18" t="n"/>
      <c r="D68" s="13" t="inlineStr">
        <is>
          <t>Artificial Intelligence &amp; Autonomous Technologies</t>
        </is>
      </c>
      <c r="E68" s="13" t="inlineStr">
        <is>
          <t>AI &amp; Autonomous Technologies Risk Management Decisions</t>
        </is>
      </c>
      <c r="F68" s="13" t="inlineStr">
        <is>
          <t>AAT-07</t>
        </is>
      </c>
      <c r="G68" s="14" t="inlineStr">
        <is>
          <t>Mechanisms exist to leverage decision makers from a diversity of demographics, disciplines, experience, expertise and backgrounds for mapping, measuring and managing Artificial Intelligence (AI) and Autonomous Technologies (AAT)-related risks.</t>
        </is>
      </c>
    </row>
    <row r="69" ht="103.2" customHeight="1">
      <c r="C69" s="18" t="n"/>
      <c r="D69" s="13" t="inlineStr">
        <is>
          <t>Artificial Intelligence &amp; Autonomous Technologies</t>
        </is>
      </c>
      <c r="E69" s="13" t="inlineStr">
        <is>
          <t>AI &amp; Autonomous Technologies Impact Assessment</t>
        </is>
      </c>
      <c r="F69" s="13" t="inlineStr">
        <is>
          <t>AAT-07.1</t>
        </is>
      </c>
      <c r="G69" s="14" t="inlineStr">
        <is>
          <t>Mechanisms exist to assess the impact(s) of proposed Artificial Intelligence (AI) and Autonomous Technologies (AAT) on individuals, groups, communities, organizations and society (e.g., Fundamental Rights Impact Assessment (FRIA)).</t>
        </is>
      </c>
    </row>
    <row r="70" ht="90.3" customHeight="1">
      <c r="C70" s="18" t="n"/>
      <c r="D70" s="13" t="inlineStr">
        <is>
          <t>Artificial Intelligence &amp; Autonomous Technologies</t>
        </is>
      </c>
      <c r="E70" s="13" t="inlineStr">
        <is>
          <t>AI &amp; Autonomous Technologies Likelihood &amp; Impact Risk Analysis</t>
        </is>
      </c>
      <c r="F70" s="13" t="inlineStr">
        <is>
          <t>AAT-07.2</t>
        </is>
      </c>
      <c r="G70" s="14" t="inlineStr">
        <is>
          <t>Mechanisms exist to define the potential likelihood and impact of each identified risk based on expected use and past uses of Artificial Intelligence (AI) and Autonomous Technologies (AAT) in similar contexts.</t>
        </is>
      </c>
    </row>
    <row r="71" ht="77.40000000000001" customHeight="1">
      <c r="C71" s="18" t="n"/>
      <c r="D71" s="13" t="inlineStr">
        <is>
          <t>Artificial Intelligence &amp; Autonomous Technologies</t>
        </is>
      </c>
      <c r="E71" s="13" t="inlineStr">
        <is>
          <t>AI &amp; Autonomous Technologies Continuous Improvements</t>
        </is>
      </c>
      <c r="F71" s="13" t="inlineStr">
        <is>
          <t>AAT-07.3</t>
        </is>
      </c>
      <c r="G71" s="14" t="inlineStr">
        <is>
          <t>Mechanisms exist to continuously improve Artificial Intelligence (AI) and Autonomous Technologies (AAT) capabilities to maximize benefits and minimize negative impacts associated with AAT.</t>
        </is>
      </c>
    </row>
    <row r="72" ht="90.3" customHeight="1">
      <c r="D72" s="13" t="inlineStr">
        <is>
          <t>Artificial Intelligence &amp; Autonomous Technologies</t>
        </is>
      </c>
      <c r="E72" s="13" t="inlineStr">
        <is>
          <t>Assigned Responsibilities for AI &amp; Autonomous Technologies</t>
        </is>
      </c>
      <c r="F72" s="13" t="inlineStr">
        <is>
          <t>AAT-08</t>
        </is>
      </c>
      <c r="G72" s="14" t="inlineStr">
        <is>
          <t>Mechanisms exist to define and differentiate roles and responsibilities for:
(1) Artificial Intelligence (AI) and Autonomous Technologies (AAT) configurations; and
(2) Oversight of AAT systems.</t>
        </is>
      </c>
    </row>
    <row r="73" ht="129" customHeight="1">
      <c r="D73" s="13" t="inlineStr">
        <is>
          <t>Artificial Intelligence &amp; Autonomous Technologies</t>
        </is>
      </c>
      <c r="E73" s="13" t="inlineStr">
        <is>
          <t>AI &amp; Autonomous Technologies Risk Profiling</t>
        </is>
      </c>
      <c r="F73" s="13" t="inlineStr">
        <is>
          <t>AAT-09</t>
        </is>
      </c>
      <c r="G73" s="14" t="inlineStr">
        <is>
          <t>Mechanisms exist to document the risks and potential impacts of Artificial Intelligence (AI) and Autonomous Technologies (AAT) that are:
(1) Designed;
(2) Developed;
(3) Deployed;
(4) Evaluated; and/or
(5) Used.</t>
        </is>
      </c>
    </row>
    <row r="74" ht="193.5" customHeight="1">
      <c r="D74" s="13" t="inlineStr">
        <is>
          <t>Artificial Intelligence &amp; Autonomous Technologies</t>
        </is>
      </c>
      <c r="E74" s="13" t="inlineStr">
        <is>
          <t>AI &amp; Autonomous Technologies High Risk Designations</t>
        </is>
      </c>
      <c r="F74" s="13" t="inlineStr">
        <is>
          <t>AAT-09.1</t>
        </is>
      </c>
      <c r="G74" s="14"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row>
    <row r="75" ht="129" customHeight="1">
      <c r="D75" s="13" t="inlineStr">
        <is>
          <t>Artificial Intelligence &amp; Autonomous Technologies</t>
        </is>
      </c>
      <c r="E75" s="13" t="inlineStr">
        <is>
          <t>Artificial Intelligence Test, Evaluation, Validation &amp; Verification (AI TEVV)</t>
        </is>
      </c>
      <c r="F75" s="13" t="inlineStr">
        <is>
          <t>AAT-10</t>
        </is>
      </c>
      <c r="G75" s="14"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row>
    <row r="76" ht="116.1" customHeight="1">
      <c r="D76" s="13" t="inlineStr">
        <is>
          <t>Artificial Intelligence &amp; Autonomous Technologies</t>
        </is>
      </c>
      <c r="E76" s="13" t="inlineStr">
        <is>
          <t>AI TEVV Trustworthiness Assessment</t>
        </is>
      </c>
      <c r="F76" s="13" t="inlineStr">
        <is>
          <t>AAT-10.1</t>
        </is>
      </c>
      <c r="G76" s="14" t="inlineStr">
        <is>
          <t>Mechanisms exist to evaluate Artificial Intelligence (AI) and Autonomous Technologies (AAT) for trustworthy behavior and operation including security, anonymization and disaggregation of captured and stored data for approved purposes.</t>
        </is>
      </c>
    </row>
    <row r="77" ht="77.40000000000001" customHeight="1">
      <c r="D77" s="13" t="inlineStr">
        <is>
          <t>Artificial Intelligence &amp; Autonomous Technologies</t>
        </is>
      </c>
      <c r="E77" s="13" t="inlineStr">
        <is>
          <t>AI TEVV Tools</t>
        </is>
      </c>
      <c r="F77" s="13" t="inlineStr">
        <is>
          <t>AAT-10.2</t>
        </is>
      </c>
      <c r="G77" s="14" t="inlineStr">
        <is>
          <t>Mechanisms exist to document test sets, metrics and details about the tools used during Artificial Intelligence Test, Evaluation, Validation &amp; Verification (AI TEVV) practices.</t>
        </is>
      </c>
    </row>
    <row r="78" ht="103.2" customHeight="1">
      <c r="D78" s="13" t="inlineStr">
        <is>
          <t>Artificial Intelligence &amp; Autonomous Technologies</t>
        </is>
      </c>
      <c r="E78" s="13" t="inlineStr">
        <is>
          <t>AI TEVV Trustworthiness Demonstration</t>
        </is>
      </c>
      <c r="F78" s="13" t="inlineStr">
        <is>
          <t>AAT-10.3</t>
        </is>
      </c>
      <c r="G78" s="14" t="inlineStr">
        <is>
          <t>Mechanisms exist to demonstrate the Artificial Intelligence (AI) and Autonomous Technologies (AAT) to be deployed are:
(1) Valid;
(2) Reliable; and
(3) Operate as intended, based on approved designs.</t>
        </is>
      </c>
    </row>
    <row r="79" ht="116.1" customHeight="1">
      <c r="D79" s="13" t="inlineStr">
        <is>
          <t>Artificial Intelligence &amp; Autonomous Technologies</t>
        </is>
      </c>
      <c r="E79" s="13" t="inlineStr">
        <is>
          <t>AI TEVV Safety Demonstration</t>
        </is>
      </c>
      <c r="F79" s="13" t="inlineStr">
        <is>
          <t>AAT-10.4</t>
        </is>
      </c>
      <c r="G79" s="14"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row>
    <row r="80" ht="64.5" customHeight="1">
      <c r="D80" s="13" t="inlineStr">
        <is>
          <t>Artificial Intelligence &amp; Autonomous Technologies</t>
        </is>
      </c>
      <c r="E80" s="13" t="inlineStr">
        <is>
          <t>AI TEVV Security &amp; Resiliency Assessment</t>
        </is>
      </c>
      <c r="F80" s="13" t="inlineStr">
        <is>
          <t>AAT-10.5</t>
        </is>
      </c>
      <c r="G80" s="14" t="inlineStr">
        <is>
          <t>Mechanisms exist to evaluate the security and resilience of Artificial Intelligence (AI) and Autonomous Technologies (AAT) to be deployed.</t>
        </is>
      </c>
    </row>
    <row r="81" ht="77.40000000000001" customHeight="1">
      <c r="D81" s="13" t="inlineStr">
        <is>
          <t>Artificial Intelligence &amp; Autonomous Technologies</t>
        </is>
      </c>
      <c r="E81" s="13" t="inlineStr">
        <is>
          <t>AI TEVV Transparency &amp; Accountability Assessment</t>
        </is>
      </c>
      <c r="F81" s="13" t="inlineStr">
        <is>
          <t>AAT-10.6</t>
        </is>
      </c>
      <c r="G81" s="14" t="inlineStr">
        <is>
          <t>Mechanisms exist to examine risks associated with transparency and accountability of Artificial Intelligence (AI) and Autonomous Technologies (AAT) to be deployed.</t>
        </is>
      </c>
    </row>
    <row r="82" ht="64.5" customHeight="1">
      <c r="D82" s="13" t="inlineStr">
        <is>
          <t>Artificial Intelligence &amp; Autonomous Technologies</t>
        </is>
      </c>
      <c r="E82" s="13" t="inlineStr">
        <is>
          <t>AI TEVV Privacy Assessment</t>
        </is>
      </c>
      <c r="F82" s="13" t="inlineStr">
        <is>
          <t>AAT-10.7</t>
        </is>
      </c>
      <c r="G82" s="14" t="inlineStr">
        <is>
          <t>Mechanisms exist to examine the data privacy risk of Artificial Intelligence (AI) and Autonomous Technologies (AAT) to be deployed.</t>
        </is>
      </c>
    </row>
    <row r="83" ht="64.5" customHeight="1">
      <c r="D83" s="13" t="inlineStr">
        <is>
          <t>Artificial Intelligence &amp; Autonomous Technologies</t>
        </is>
      </c>
      <c r="E83" s="13" t="inlineStr">
        <is>
          <t>AI TEVV Fairness &amp; Bias Assessment</t>
        </is>
      </c>
      <c r="F83" s="13" t="inlineStr">
        <is>
          <t>AAT-10.8</t>
        </is>
      </c>
      <c r="G83" s="14" t="inlineStr">
        <is>
          <t>Mechanisms exist to examine fairness and bias of Artificial Intelligence (AI) and Autonomous Technologies (AAT) to be deployed.</t>
        </is>
      </c>
    </row>
    <row r="84" ht="51.6" customHeight="1">
      <c r="D84" s="13" t="inlineStr">
        <is>
          <t>Artificial Intelligence &amp; Autonomous Technologies</t>
        </is>
      </c>
      <c r="E84" s="13" t="inlineStr">
        <is>
          <t>AI &amp; Autonomous Technologies Model Validation</t>
        </is>
      </c>
      <c r="F84" s="13" t="inlineStr">
        <is>
          <t>AAT-10.9</t>
        </is>
      </c>
      <c r="G84" s="14" t="inlineStr">
        <is>
          <t>Mechanisms exist to validate the Artificial Intelligence (AI) and Autonomous Technologies (AAT) model.</t>
        </is>
      </c>
    </row>
    <row r="85" ht="90.3" customHeight="1">
      <c r="D85" s="13" t="inlineStr">
        <is>
          <t>Artificial Intelligence &amp; Autonomous Technologies</t>
        </is>
      </c>
      <c r="E85" s="13" t="inlineStr">
        <is>
          <t>AI TEVV Results Evaluation</t>
        </is>
      </c>
      <c r="F85" s="13" t="inlineStr">
        <is>
          <t>AAT-10.10</t>
        </is>
      </c>
      <c r="G85" s="14" t="inlineStr">
        <is>
          <t>Mechanisms exist to evaluate the results of Artificial Intelligence Test, Evaluation, Validation &amp; Verification (AI TEVV) to determine the viability of the proposed Artificial Intelligence (AI) and Autonomous Technologies (AAT).</t>
        </is>
      </c>
    </row>
    <row r="86" ht="64.5" customHeight="1">
      <c r="D86" s="13" t="inlineStr">
        <is>
          <t>Artificial Intelligence &amp; Autonomous Technologies</t>
        </is>
      </c>
      <c r="E86" s="13" t="inlineStr">
        <is>
          <t>AI TEVV Effectiveness</t>
        </is>
      </c>
      <c r="F86" s="13" t="inlineStr">
        <is>
          <t>AAT-10.11</t>
        </is>
      </c>
      <c r="G86" s="14" t="inlineStr">
        <is>
          <t>Mechanisms exist to evaluate the effectiveness of the processes utilized to perform Artificial Intelligence Test, Evaluation, Validation &amp; Verification (AI TEVV).</t>
        </is>
      </c>
    </row>
    <row r="87" ht="90.3" customHeight="1">
      <c r="D87" s="13" t="inlineStr">
        <is>
          <t>Artificial Intelligence &amp; Autonomous Technologies</t>
        </is>
      </c>
      <c r="E87" s="13" t="inlineStr">
        <is>
          <t>AI TEVV Comparable Deployment Settings</t>
        </is>
      </c>
      <c r="F87" s="13" t="inlineStr">
        <is>
          <t>AAT-10.12</t>
        </is>
      </c>
      <c r="G87" s="14" t="inlineStr">
        <is>
          <t>Mechanisms exist to evaluate Artificial Intelligence (AI) and Autonomous Technologies (AAT)-related performance or the assurance criteria demonstrated for conditions similar to deployment settings.</t>
        </is>
      </c>
    </row>
    <row r="88" ht="64.5" customHeight="1">
      <c r="D88" s="13" t="inlineStr">
        <is>
          <t>Artificial Intelligence &amp; Autonomous Technologies</t>
        </is>
      </c>
      <c r="E88" s="13" t="inlineStr">
        <is>
          <t>AI TEVV Post-Deployment Monitoring</t>
        </is>
      </c>
      <c r="F88" s="13" t="inlineStr">
        <is>
          <t>AAT-10.13</t>
        </is>
      </c>
      <c r="G88" s="14" t="inlineStr">
        <is>
          <t>Mechanisms exist to proactively and continuously monitor deployed Artificial Intelligence (AI) and Autonomous Technologies (AAT).</t>
        </is>
      </c>
    </row>
    <row r="89" ht="64.5" customHeight="1">
      <c r="D89" s="13" t="inlineStr">
        <is>
          <t>Artificial Intelligence &amp; Autonomous Technologies</t>
        </is>
      </c>
      <c r="E89" s="13" t="inlineStr">
        <is>
          <t>Updating AI &amp; Autonomous Technologies</t>
        </is>
      </c>
      <c r="F89" s="13" t="inlineStr">
        <is>
          <t>AAT-10.14</t>
        </is>
      </c>
      <c r="G89" s="14" t="inlineStr">
        <is>
          <t>Mechanisms exist to integrate continual improvements for deployed Artificial Intelligence (AI) and Autonomous Technologies (AAT).</t>
        </is>
      </c>
    </row>
    <row r="90" ht="90.3" customHeight="1">
      <c r="D90" s="13" t="inlineStr">
        <is>
          <t>Artificial Intelligence &amp; Autonomous Technologies</t>
        </is>
      </c>
      <c r="E90" s="13" t="inlineStr">
        <is>
          <t>AI TEVV Reporting</t>
        </is>
      </c>
      <c r="F90" s="13" t="inlineStr">
        <is>
          <t>AAT-10.15</t>
        </is>
      </c>
      <c r="G90" s="14" t="inlineStr">
        <is>
          <t>Mechanisms exist to report the status and results of Artificial Intelligence Test, Evaluation, Validation &amp; Verification (AI TEVV) to relevant stakeholders, including governing bodies, as required.</t>
        </is>
      </c>
    </row>
    <row r="91" ht="64.5" customHeight="1">
      <c r="D91" s="13" t="inlineStr">
        <is>
          <t>Artificial Intelligence &amp; Autonomous Technologies</t>
        </is>
      </c>
      <c r="E91" s="13" t="inlineStr">
        <is>
          <t>AI TEVV Empirically Validated Methods</t>
        </is>
      </c>
      <c r="F91" s="13" t="inlineStr">
        <is>
          <t>AAT-10.16</t>
        </is>
      </c>
      <c r="G91" s="14" t="inlineStr">
        <is>
          <t>Mechanisms exist to evaluate claims of Artificial Intelligence (AI) and Autonomous Technologies (AAT) model capabilities using empirically validated methods.</t>
        </is>
      </c>
    </row>
    <row r="92" ht="77.40000000000001" customHeight="1">
      <c r="D92" s="13" t="inlineStr">
        <is>
          <t>Artificial Intelligence &amp; Autonomous Technologies</t>
        </is>
      </c>
      <c r="E92" s="13" t="inlineStr">
        <is>
          <t>AI TEVV Benchmarking Content Provenance</t>
        </is>
      </c>
      <c r="F92" s="13" t="inlineStr">
        <is>
          <t>AAT-10.17</t>
        </is>
      </c>
      <c r="G92" s="14" t="inlineStr">
        <is>
          <t>Mechanisms exist to benchmark the verifiable lineage and origin of content used by Artificial Intelligence (AI) and Autonomous Technologies (AAT) according to industry-recognized standards.</t>
        </is>
      </c>
    </row>
    <row r="93" ht="129" customHeight="1">
      <c r="D93" s="13" t="inlineStr">
        <is>
          <t>Artificial Intelligence &amp; Autonomous Technologies</t>
        </is>
      </c>
      <c r="E93" s="13" t="inlineStr">
        <is>
          <t>AI TEVV Model Collapse Mitigations</t>
        </is>
      </c>
      <c r="F93" s="13" t="inlineStr">
        <is>
          <t>AAT-10.18</t>
        </is>
      </c>
      <c r="G93" s="14"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row>
    <row r="94" ht="129" customHeight="1">
      <c r="D94" s="13" t="inlineStr">
        <is>
          <t>Artificial Intelligence &amp; Autonomous Technologies</t>
        </is>
      </c>
      <c r="E94" s="13" t="inlineStr">
        <is>
          <t>AI TEVV Third-Party Risk Management</t>
        </is>
      </c>
      <c r="F94" s="13" t="inlineStr">
        <is>
          <t>AAT-10.19</t>
        </is>
      </c>
      <c r="G94" s="14" t="inlineStr">
        <is>
          <t>Mechanisms exist to assess, approve and continuously monitor third-party Artificial Intelligence (AI) and Autonomous Technologies (AAT):
(1) Components;
(2) Application Programming Interfaces (APIs); and/or
(3) Services used by AI agents for security, privacy and compliance.</t>
        </is>
      </c>
    </row>
    <row r="95" ht="90.3" customHeight="1">
      <c r="D95" s="13" t="inlineStr">
        <is>
          <t>Artificial Intelligence &amp; Autonomous Technologies</t>
        </is>
      </c>
      <c r="E95" s="13" t="inlineStr">
        <is>
          <t>Robust Stakeholder Engagement for AI &amp; Autonomous Technologies</t>
        </is>
      </c>
      <c r="F95" s="13" t="inlineStr">
        <is>
          <t>AAT-11</t>
        </is>
      </c>
      <c r="G95" s="14" t="inlineStr">
        <is>
          <t>Mechanisms exist to compel ongoing engagement with relevant Artificial Intelligence (AI) and Autonomous Technologies (AAT) stakeholders to encourage feedback about positive, negative and unanticipated impacts.</t>
        </is>
      </c>
    </row>
    <row r="96" ht="90.3" customHeight="1">
      <c r="D96" s="13" t="inlineStr">
        <is>
          <t>Artificial Intelligence &amp; Autonomous Technologies</t>
        </is>
      </c>
      <c r="E96" s="13" t="inlineStr">
        <is>
          <t>AI &amp; Autonomous Technologies Stakeholder Feedback Integration</t>
        </is>
      </c>
      <c r="F96" s="13" t="inlineStr">
        <is>
          <t>AAT-11.1</t>
        </is>
      </c>
      <c r="G96" s="14" t="inlineStr">
        <is>
          <t>Mechanisms exist to regularly collect, consider, prioritize and integrate risk-related feedback from those external to the team that developed or deployed Artificial Intelligence (AI) and Autonomous Technologies (AAT).</t>
        </is>
      </c>
    </row>
    <row r="97" ht="90.3" customHeight="1">
      <c r="D97" s="13" t="inlineStr">
        <is>
          <t>Artificial Intelligence &amp; Autonomous Technologies</t>
        </is>
      </c>
      <c r="E97" s="13" t="inlineStr">
        <is>
          <t>AI &amp; Autonomous Technologies Ongoing Assessments</t>
        </is>
      </c>
      <c r="F97" s="13" t="inlineStr">
        <is>
          <t>AAT-11.2</t>
        </is>
      </c>
      <c r="G97" s="14" t="inlineStr">
        <is>
          <t>Mechanisms exist to conduct regular assessments of Artificial Intelligence (AI) and Autonomous Technologies (AAT) with independent assessors and stakeholders not involved in the development of the AAT.</t>
        </is>
      </c>
    </row>
    <row r="98" ht="90.3" customHeight="1">
      <c r="D98" s="13" t="inlineStr">
        <is>
          <t>Artificial Intelligence &amp; Autonomous Technologies</t>
        </is>
      </c>
      <c r="E98" s="13" t="inlineStr">
        <is>
          <t>AI &amp; Autonomous Technologies End User Feedback</t>
        </is>
      </c>
      <c r="F98" s="13" t="inlineStr">
        <is>
          <t>AAT-11.3</t>
        </is>
      </c>
      <c r="G98" s="14" t="inlineStr">
        <is>
          <t>Mechanisms exist to collect and integrate feedback from end users and impacted communities into Artificial Intelligence (AI) and Autonomous Technologies (AAT)-related system evaluation metrics.</t>
        </is>
      </c>
    </row>
    <row r="99" ht="90.3" customHeight="1">
      <c r="D99" s="13" t="inlineStr">
        <is>
          <t>Artificial Intelligence &amp; Autonomous Technologies</t>
        </is>
      </c>
      <c r="E99" s="13" t="inlineStr">
        <is>
          <t>AI &amp; Autonomous Technologies Incident &amp; Error Reporting</t>
        </is>
      </c>
      <c r="F99" s="13" t="inlineStr">
        <is>
          <t>AAT-11.4</t>
        </is>
      </c>
      <c r="G99" s="14" t="inlineStr">
        <is>
          <t>Mechanisms exist to communicate Artificial Intelligence (AI) and Autonomous Technologies (AAT)-related incidents and/or errors to relevant stakeholders, including affected communities.</t>
        </is>
      </c>
    </row>
    <row r="100" ht="64.5" customHeight="1">
      <c r="D100" s="13" t="inlineStr">
        <is>
          <t>Artificial Intelligence &amp; Autonomous Technologies</t>
        </is>
      </c>
      <c r="E100" s="13" t="inlineStr">
        <is>
          <t>AI &amp; Autonomous Technologies Intellectual Property Infringement Protections</t>
        </is>
      </c>
      <c r="F100" s="13" t="inlineStr">
        <is>
          <t>AAT-12</t>
        </is>
      </c>
      <c r="G100" s="14" t="inlineStr">
        <is>
          <t>Mechanisms exist to prevent third-party Intellectual Property (IP) rights infringement by Artificial Intelligence (AI) and Autonomous Technologies (AAT).</t>
        </is>
      </c>
    </row>
    <row r="101" ht="64.5" customHeight="1">
      <c r="D101" s="13" t="inlineStr">
        <is>
          <t>Artificial Intelligence &amp; Autonomous Technologies</t>
        </is>
      </c>
      <c r="E101" s="13" t="inlineStr">
        <is>
          <t>Data Source Identification</t>
        </is>
      </c>
      <c r="F101" s="13" t="inlineStr">
        <is>
          <t>AAT-12.1</t>
        </is>
      </c>
      <c r="G101" s="14" t="inlineStr">
        <is>
          <t>Mechanisms exist to identify and document data sources utilized in the training and/or operation of Artificial Intelligence and Autonomous Technologies (AAT).</t>
        </is>
      </c>
    </row>
    <row r="102" ht="103.2" customHeight="1">
      <c r="D102" s="13" t="inlineStr">
        <is>
          <t>Artificial Intelligence &amp; Autonomous Technologies</t>
        </is>
      </c>
      <c r="E102" s="13" t="inlineStr">
        <is>
          <t>Data Source Integrity</t>
        </is>
      </c>
      <c r="F102" s="13" t="inlineStr">
        <is>
          <t>AAT-12.2</t>
        </is>
      </c>
      <c r="G102" s="14" t="inlineStr">
        <is>
          <t>Mechanisms exist to protect the integrity of source data to prevent accidental contamination or malicious corruption (e.g., data poisoning) that could compromise the performance of Artificial Intelligence and Autonomous Technologies (AAT).</t>
        </is>
      </c>
    </row>
    <row r="103" ht="103.2" customHeight="1">
      <c r="D103" s="13" t="inlineStr">
        <is>
          <t>Artificial Intelligence &amp; Autonomous Technologies</t>
        </is>
      </c>
      <c r="E103" s="13" t="inlineStr">
        <is>
          <t>Data Source Lineage &amp; Origin Disclosure</t>
        </is>
      </c>
      <c r="F103" s="13" t="inlineStr">
        <is>
          <t>AAT-12.3</t>
        </is>
      </c>
      <c r="G103" s="14" t="inlineStr">
        <is>
          <t>Mechanisms exist to ensure Artificial Intelligence and Autonomous Technologies (AAT) publicly disclose information with sufficient detail to assess:
(1) Content lineage; and 
(2) The origin of data used by the AAT.</t>
        </is>
      </c>
    </row>
    <row r="104" ht="90.3" customHeight="1">
      <c r="C104" s="20" t="n"/>
      <c r="D104" s="13" t="inlineStr">
        <is>
          <t>Artificial Intelligence &amp; Autonomous Technologies</t>
        </is>
      </c>
      <c r="E104" s="13" t="inlineStr">
        <is>
          <t>Digital Content Modification Logging</t>
        </is>
      </c>
      <c r="F104" s="13" t="inlineStr">
        <is>
          <t>AAT-12.4</t>
        </is>
      </c>
      <c r="G104" s="14" t="inlineStr">
        <is>
          <t>Mechanisms exist to ensure Artificial Intelligence and Autonomous Technologies (AAT):
(1) Enable auditing of content modifications; and 
(2) Generate event logs for content-related changes.</t>
        </is>
      </c>
    </row>
    <row r="105" ht="64.5" customHeight="1">
      <c r="C105" s="20" t="n"/>
      <c r="D105" s="13" t="inlineStr">
        <is>
          <t>Artificial Intelligence &amp; Autonomous Technologies</t>
        </is>
      </c>
      <c r="E105" s="13" t="inlineStr">
        <is>
          <t>Training Data Source &amp; Integrity</t>
        </is>
      </c>
      <c r="F105" s="13" t="inlineStr">
        <is>
          <t>AAT-12.5</t>
        </is>
      </c>
      <c r="G105" s="14" t="inlineStr">
        <is>
          <t>Mechanisms exist to validate the reliability, accuracy and integrity of training data used by Artificial Intelligence and Autonomous Technologies (AAT).</t>
        </is>
      </c>
    </row>
    <row r="106" ht="103.2" customHeight="1">
      <c r="C106" s="20" t="n"/>
      <c r="D106" s="13" t="inlineStr">
        <is>
          <t>Artificial Intelligence &amp; Autonomous Technologies</t>
        </is>
      </c>
      <c r="E106" s="13" t="inlineStr">
        <is>
          <t>Prohibit Training</t>
        </is>
      </c>
      <c r="F106" s="13" t="inlineStr">
        <is>
          <t>AAT-12.6</t>
        </is>
      </c>
      <c r="G106" s="14" t="inlineStr">
        <is>
          <t>Mechanisms exist to prohibit Artificial Intelligence and Autonomous Technologies (AAT) from training, fine-tuning and/or improving capabilities using organizational data without prior, explicit consent from applicable data owner(s).</t>
        </is>
      </c>
    </row>
    <row r="107" ht="103.2" customHeight="1">
      <c r="C107" s="20" t="n"/>
      <c r="D107" s="13" t="inlineStr">
        <is>
          <t>Artificial Intelligence &amp; Autonomous Technologies</t>
        </is>
      </c>
      <c r="E107" s="13" t="inlineStr">
        <is>
          <t>AI &amp; Autonomous Technologies Stakeholder Diversity</t>
        </is>
      </c>
      <c r="F107" s="13" t="inlineStr">
        <is>
          <t>AAT-13</t>
        </is>
      </c>
      <c r="G107" s="14" t="inlineStr">
        <is>
          <t>Mechanisms exist to ensure Artificial Intelligence (AI) and Autonomous Technologies (AAT) stakeholder competencies, skills and capacities incorporate demographic diversity, broad domain and user experience expertise.</t>
        </is>
      </c>
    </row>
    <row r="108" ht="116.1" customHeight="1">
      <c r="C108" s="20" t="n"/>
      <c r="D108" s="13" t="inlineStr">
        <is>
          <t>Artificial Intelligence &amp; Autonomous Technologies</t>
        </is>
      </c>
      <c r="E108" s="13" t="inlineStr">
        <is>
          <t>AI &amp; Autonomous Technologies Stakeholder Competencies</t>
        </is>
      </c>
      <c r="F108" s="13" t="inlineStr">
        <is>
          <t>AAT-13.1</t>
        </is>
      </c>
      <c r="G108" s="14" t="inlineStr">
        <is>
          <t>Mechanisms exist to ensure Artificial Intelligence (AI) and Autonomous Technologies (AAT)-related operator and practitioner proficiency requirements for Artificial Intelligence (AI) and Autonomous Technologies (AAT) are defined, assessed and documented.</t>
        </is>
      </c>
    </row>
    <row r="109" ht="77.40000000000001" customHeight="1">
      <c r="C109" s="20" t="n"/>
      <c r="D109" s="13" t="inlineStr">
        <is>
          <t>Artificial Intelligence &amp; Autonomous Technologies</t>
        </is>
      </c>
      <c r="E109" s="13" t="inlineStr">
        <is>
          <t>AI &amp; Autonomous Technologies Requirements Definitions</t>
        </is>
      </c>
      <c r="F109" s="13" t="inlineStr">
        <is>
          <t>AAT-14</t>
        </is>
      </c>
      <c r="G109" s="14" t="inlineStr">
        <is>
          <t>Mechanisms exist to take socio-technical implications into account to address risks associated with Artificial Intelligence (AI) and Autonomous Technologies (AAT).</t>
        </is>
      </c>
    </row>
    <row r="110" ht="77.40000000000001" customHeight="1">
      <c r="C110" s="20" t="n"/>
      <c r="D110" s="13" t="inlineStr">
        <is>
          <t>Artificial Intelligence &amp; Autonomous Technologies</t>
        </is>
      </c>
      <c r="E110" s="13" t="inlineStr">
        <is>
          <t>AI &amp; Autonomous Technologies Implementation Tasks Definition</t>
        </is>
      </c>
      <c r="F110" s="13" t="inlineStr">
        <is>
          <t>AAT-14.1</t>
        </is>
      </c>
      <c r="G110" s="14" t="inlineStr">
        <is>
          <t>Mechanisms exist to define the tasks that Artificial Intelligence (AI) and Autonomous Technologies (AAT) will support (e.g., classifiers, generative models, recommenders).</t>
        </is>
      </c>
    </row>
    <row r="111" ht="90.3" customHeight="1">
      <c r="C111" s="20" t="n"/>
      <c r="D111" s="13" t="inlineStr">
        <is>
          <t>Artificial Intelligence &amp; Autonomous Technologies</t>
        </is>
      </c>
      <c r="E111" s="13" t="inlineStr">
        <is>
          <t>AI &amp; Autonomous Technologies Knowledge Limits</t>
        </is>
      </c>
      <c r="F111" s="13" t="inlineStr">
        <is>
          <t>AAT-14.2</t>
        </is>
      </c>
      <c r="G111" s="14" t="inlineStr">
        <is>
          <t>Mechanisms exist to identify and document knowledge limits of Artificial Intelligence (AI) and Autonomous Technologies (AAT) to provide sufficient information to assist relevant stakeholder decision making.</t>
        </is>
      </c>
    </row>
    <row r="112" ht="103.2" customHeight="1">
      <c r="C112" s="20" t="n"/>
      <c r="D112" s="13" t="inlineStr">
        <is>
          <t>Artificial Intelligence &amp; Autonomous Technologies</t>
        </is>
      </c>
      <c r="E112" s="13" t="inlineStr">
        <is>
          <t>AI &amp; Autonomous Technologies Viability Decisions</t>
        </is>
      </c>
      <c r="F112" s="13" t="inlineStr">
        <is>
          <t>AAT-15</t>
        </is>
      </c>
      <c r="G112" s="14" t="inlineStr">
        <is>
          <t>Mechanisms exist to define the criteria as to whether Artificial Intelligence (AI) and Autonomous Technologies (AAT) achieved intended purposes and stated objectives to determine whether its development or deployment should proceed.</t>
        </is>
      </c>
    </row>
    <row r="113" ht="103.2" customHeight="1">
      <c r="C113" s="20" t="n"/>
      <c r="D113" s="13" t="inlineStr">
        <is>
          <t>Artificial Intelligence &amp; Autonomous Technologies</t>
        </is>
      </c>
      <c r="E113" s="13" t="inlineStr">
        <is>
          <t>AI &amp; Autonomous Technologies Negative Residual Risks</t>
        </is>
      </c>
      <c r="F113" s="13" t="inlineStr">
        <is>
          <t>AAT-15.1</t>
        </is>
      </c>
      <c r="G113" s="14" t="inlineStr">
        <is>
          <t>Mechanisms exist to identify and document negative, residual risks (defined as the sum of all unmitigated risks) to both downstream acquirers and end users of Artificial Intelligence (AI) and Autonomous Technologies (AAT).</t>
        </is>
      </c>
    </row>
    <row r="114" ht="116.1" customHeight="1">
      <c r="C114" s="20" t="n"/>
      <c r="D114" s="13" t="inlineStr">
        <is>
          <t>Artificial Intelligence &amp; Autonomous Technologies</t>
        </is>
      </c>
      <c r="E114" s="13" t="inlineStr">
        <is>
          <t>Responsibility To Supersede, Deactivate and/or Disengage AI &amp; Autonomous Technologies</t>
        </is>
      </c>
      <c r="F114" s="13" t="inlineStr">
        <is>
          <t>AAT-15.2</t>
        </is>
      </c>
      <c r="G114" s="14" t="inlineStr">
        <is>
          <t>Mechanisms exist to define the criteria and responsible party(ies) for superseding, disengaging or deactivating Artificial Intelligence (AI) and Autonomous Technologies (AAT) that demonstrate performance or outcomes inconsistent with intended use.</t>
        </is>
      </c>
    </row>
    <row r="115" ht="64.5" customHeight="1">
      <c r="C115" s="20" t="n"/>
      <c r="D115" s="13" t="inlineStr">
        <is>
          <t>Artificial Intelligence &amp; Autonomous Technologies</t>
        </is>
      </c>
      <c r="E115" s="13" t="inlineStr">
        <is>
          <t>AI &amp; Autonomous Technologies Production Monitoring</t>
        </is>
      </c>
      <c r="F115" s="13" t="inlineStr">
        <is>
          <t>AAT-16</t>
        </is>
      </c>
      <c r="G115" s="14" t="inlineStr">
        <is>
          <t>Mechanisms exist to monitor the functionality and behavior of the deployed Artificial Intelligence (AI) and Autonomous Technologies (AAT).</t>
        </is>
      </c>
    </row>
    <row r="116" ht="103.2" customHeight="1">
      <c r="C116" s="20" t="n"/>
      <c r="D116" s="13" t="inlineStr">
        <is>
          <t>Artificial Intelligence &amp; Autonomous Technologies</t>
        </is>
      </c>
      <c r="E116" s="13" t="inlineStr">
        <is>
          <t>AI &amp; Autonomous Technologies Measurement Approaches</t>
        </is>
      </c>
      <c r="F116" s="13" t="inlineStr">
        <is>
          <t>AAT-16.1</t>
        </is>
      </c>
      <c r="G116" s="14" t="inlineStr">
        <is>
          <t>Mechanisms exist to measure Artificial Intelligence (AI) and Autonomous Technologies (AAT)-related risks to deployment context(s) through review and consultation with industry experts, domain specialists and end users.</t>
        </is>
      </c>
    </row>
    <row r="117" ht="90.3" customHeight="1">
      <c r="C117" s="20" t="n"/>
      <c r="D117" s="13" t="inlineStr">
        <is>
          <t>Artificial Intelligence &amp; Autonomous Technologies</t>
        </is>
      </c>
      <c r="E117" s="13" t="inlineStr">
        <is>
          <t>Measuring AI &amp; Autonomous Technologies Effectiveness</t>
        </is>
      </c>
      <c r="F117" s="13" t="inlineStr">
        <is>
          <t>AAT-16.2</t>
        </is>
      </c>
      <c r="G117" s="14" t="inlineStr">
        <is>
          <t>Mechanisms exist to regularly assess the effectiveness of existing security, compliance and resilience controls, including reports of errors and potential impacts on affected communities.</t>
        </is>
      </c>
    </row>
    <row r="118" ht="38.7" customHeight="1">
      <c r="C118" s="20" t="n"/>
      <c r="D118" s="13" t="inlineStr">
        <is>
          <t>Artificial Intelligence &amp; Autonomous Technologies</t>
        </is>
      </c>
      <c r="E118" s="13" t="inlineStr">
        <is>
          <t>Unmeasurable AI &amp; Autonomous Technologies Risks</t>
        </is>
      </c>
      <c r="F118" s="13" t="inlineStr">
        <is>
          <t>AAT-16.3</t>
        </is>
      </c>
      <c r="G118" s="14" t="inlineStr">
        <is>
          <t>Mechanisms exist to identify and document unmeasurable risks or trustworthiness characteristics.</t>
        </is>
      </c>
    </row>
    <row r="119" ht="77.40000000000001" customHeight="1">
      <c r="C119" s="20" t="n"/>
      <c r="D119" s="13" t="inlineStr">
        <is>
          <t>Artificial Intelligence &amp; Autonomous Technologies</t>
        </is>
      </c>
      <c r="E119" s="13" t="inlineStr">
        <is>
          <t>Efficacy of AI &amp; Autonomous Technologies Measurement</t>
        </is>
      </c>
      <c r="F119" s="13" t="inlineStr">
        <is>
          <t>AAT-16.4</t>
        </is>
      </c>
      <c r="G119" s="14" t="inlineStr">
        <is>
          <t>Mechanisms exist to gather and assess feedback about the efficacy of Artificial Intelligence (AI) and Autonomous Technologies (AAT)-related measurements.</t>
        </is>
      </c>
    </row>
    <row r="120" ht="77.40000000000001" customHeight="1">
      <c r="C120" s="20" t="n"/>
      <c r="D120" s="13" t="inlineStr">
        <is>
          <t>Artificial Intelligence &amp; Autonomous Technologies</t>
        </is>
      </c>
      <c r="E120" s="13" t="inlineStr">
        <is>
          <t>AI &amp; Autonomous Technologies Domain Expert Reviews</t>
        </is>
      </c>
      <c r="F120" s="13" t="inlineStr">
        <is>
          <t>AAT-16.5</t>
        </is>
      </c>
      <c r="G120" s="14" t="inlineStr">
        <is>
          <t>Mechanisms exist to utilize input from domain experts and relevant stakeholders to validate whether the Artificial Intelligence (AI) and Autonomous Technologies (AAT) perform consistently, as intended.</t>
        </is>
      </c>
    </row>
    <row r="121" ht="77.40000000000001" customHeight="1">
      <c r="C121" s="20" t="n"/>
      <c r="D121" s="13" t="inlineStr">
        <is>
          <t>Artificial Intelligence &amp; Autonomous Technologies</t>
        </is>
      </c>
      <c r="E121" s="13" t="inlineStr">
        <is>
          <t>AI &amp; Autonomous Technologies Performance Changes</t>
        </is>
      </c>
      <c r="F121" s="13" t="inlineStr">
        <is>
          <t>AAT-16.6</t>
        </is>
      </c>
      <c r="G121" s="14" t="inlineStr">
        <is>
          <t>Mechanisms exist to evaluate performance improvements or declines with domain experts and relevant stakeholders to define context-relevant risks and trustworthiness issues.</t>
        </is>
      </c>
    </row>
    <row r="122" ht="90.3" customHeight="1">
      <c r="C122" s="20" t="n"/>
      <c r="D122" s="13" t="inlineStr">
        <is>
          <t>Artificial Intelligence &amp; Autonomous Technologies</t>
        </is>
      </c>
      <c r="E122" s="13" t="inlineStr">
        <is>
          <t>Pre-Trained AI &amp; Autonomous Technologies Models</t>
        </is>
      </c>
      <c r="F122" s="13" t="inlineStr">
        <is>
          <t>AAT-16.7</t>
        </is>
      </c>
      <c r="G122" s="14" t="inlineStr">
        <is>
          <t>Mechanisms exist to validate the information source(s) and quality of pre-trained models used in Artificial Intelligence (AI) and Autonomous Technologies (AAT) training, maintenance and improvement-related activities.</t>
        </is>
      </c>
    </row>
    <row r="123" ht="193.5" customHeight="1">
      <c r="C123" s="20" t="n"/>
      <c r="D123" s="13" t="inlineStr">
        <is>
          <t>Artificial Intelligence &amp; Autonomous Technologies</t>
        </is>
      </c>
      <c r="E123" s="13" t="inlineStr">
        <is>
          <t>AI &amp; Autonomous Technologies Event Logging</t>
        </is>
      </c>
      <c r="F123" s="13" t="inlineStr">
        <is>
          <t>AAT-16.8</t>
        </is>
      </c>
      <c r="G123" s="14"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row>
    <row r="124" ht="116.1" customHeight="1">
      <c r="C124" s="20" t="n"/>
      <c r="D124" s="13" t="inlineStr">
        <is>
          <t>Artificial Intelligence &amp; Autonomous Technologies</t>
        </is>
      </c>
      <c r="E124" s="13" t="inlineStr">
        <is>
          <t>Serious Incident Reporting For AI &amp; Autonomous Technologies</t>
        </is>
      </c>
      <c r="F124" s="13" t="inlineStr">
        <is>
          <t>AAT-16.9</t>
        </is>
      </c>
      <c r="G124" s="14" t="inlineStr">
        <is>
          <t>Mechanisms exist to report any serious incident involving operational Artificial Intelligence (AI) and Autonomous Technologies (AAT) to relevant authorities as to when and where the serious incident occurred, in accordance with mandated reporting timelines.</t>
        </is>
      </c>
    </row>
    <row r="125" ht="193.5" customHeight="1">
      <c r="C125" s="20" t="n"/>
      <c r="D125" s="13" t="inlineStr">
        <is>
          <t>Artificial Intelligence &amp; Autonomous Technologies</t>
        </is>
      </c>
      <c r="E125" s="13" t="inlineStr">
        <is>
          <t>Serious Incident Root Cause Analysis (RCA) For AI &amp; Autonomous Technologies</t>
        </is>
      </c>
      <c r="F125" s="13" t="inlineStr">
        <is>
          <t>AAT-16.10</t>
        </is>
      </c>
      <c r="G125" s="14"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row>
    <row r="126" ht="103.2" customHeight="1">
      <c r="C126" s="20" t="n"/>
      <c r="D126" s="13" t="inlineStr">
        <is>
          <t>Artificial Intelligence &amp; Autonomous Technologies</t>
        </is>
      </c>
      <c r="E126" s="13" t="inlineStr">
        <is>
          <t>Anomaly Detection &amp; Human Oversight</t>
        </is>
      </c>
      <c r="F126" s="13" t="inlineStr">
        <is>
          <t>AAT-16.11</t>
        </is>
      </c>
      <c r="G126" s="14" t="inlineStr">
        <is>
          <t>Mechanisms exist to analyze anomalous Artificial Intelligence (AI) and Autonomous Technologies (AAT) behavior and provide escalation paths for human oversight, including:
(1) Real-time review; and
(2) Intervention.</t>
        </is>
      </c>
    </row>
    <row r="127" ht="77.40000000000001" customHeight="1">
      <c r="C127" s="20" t="n"/>
      <c r="D127" s="13" t="inlineStr">
        <is>
          <t>Artificial Intelligence &amp; Autonomous Technologies</t>
        </is>
      </c>
      <c r="E127" s="13" t="inlineStr">
        <is>
          <t>Human-in-the-Loop &amp; Escalation</t>
        </is>
      </c>
      <c r="F127" s="13" t="inlineStr">
        <is>
          <t>AAT-16.12</t>
        </is>
      </c>
      <c r="G127" s="14" t="inlineStr">
        <is>
          <t>Mechanisms exist to require human review and clear escalation paths for approval for high-risk or ambiguous Artificial Intelligence (AI) and Autonomous Technologies (AAT) actions.</t>
        </is>
      </c>
    </row>
    <row r="128" ht="141.9" customHeight="1">
      <c r="C128" s="20" t="n"/>
      <c r="D128" s="13" t="inlineStr">
        <is>
          <t>Artificial Intelligence &amp; Autonomous Technologies</t>
        </is>
      </c>
      <c r="E128" s="13" t="inlineStr">
        <is>
          <t>Emergent Behavior &amp; Collusion Protections</t>
        </is>
      </c>
      <c r="F128" s="13" t="inlineStr">
        <is>
          <t>AAT-16.13</t>
        </is>
      </c>
      <c r="G128" s="14"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row>
    <row r="129" ht="103.2" customHeight="1">
      <c r="C129" s="20" t="n"/>
      <c r="D129" s="13" t="inlineStr">
        <is>
          <t>Artificial Intelligence &amp; Autonomous Technologies</t>
        </is>
      </c>
      <c r="E129" s="13" t="inlineStr">
        <is>
          <t>Multi-Agent Trust &amp; Communication Validation</t>
        </is>
      </c>
      <c r="F129" s="13" t="inlineStr">
        <is>
          <t>AAT-16.14</t>
        </is>
      </c>
      <c r="G129" s="14" t="inlineStr">
        <is>
          <t>Mechanisms exist to validate AI agent to AI agent communications to:
(1) Detect poisoning or consensus manipulation; and 
(2) Identify rogue or compromised AI agents in distributed or multi-agent environments.</t>
        </is>
      </c>
    </row>
    <row r="130" ht="90.3" customHeight="1">
      <c r="C130" s="20" t="n"/>
      <c r="D130" s="13" t="inlineStr">
        <is>
          <t>Artificial Intelligence &amp; Autonomous Technologies</t>
        </is>
      </c>
      <c r="E130" s="13" t="inlineStr">
        <is>
          <t>AI &amp; Autonomous Technologies Harm Prevention</t>
        </is>
      </c>
      <c r="F130" s="13" t="inlineStr">
        <is>
          <t>AAT-17</t>
        </is>
      </c>
      <c r="G130" s="14" t="inlineStr">
        <is>
          <t>Mechanisms exist to proactively prevent harm by regularly identifying and tracking existing, unanticipated and emergent Artificial Intelligence (AI) and Autonomous Technologies (AAT)-related risks.</t>
        </is>
      </c>
    </row>
    <row r="131" ht="38.7" customHeight="1">
      <c r="C131" s="20" t="n"/>
      <c r="D131" s="13" t="inlineStr">
        <is>
          <t>Artificial Intelligence &amp; Autonomous Technologies</t>
        </is>
      </c>
      <c r="E131" s="13" t="inlineStr">
        <is>
          <t>AI &amp; Autonomous Technologies Human Subject Protections</t>
        </is>
      </c>
      <c r="F131" s="13" t="inlineStr">
        <is>
          <t>AAT-17.1</t>
        </is>
      </c>
      <c r="G131" s="14" t="inlineStr">
        <is>
          <t>Mechanisms exist to protect human subjects from harm.</t>
        </is>
      </c>
    </row>
    <row r="132" ht="64.5" customHeight="1">
      <c r="C132" s="20" t="n"/>
      <c r="D132" s="13" t="inlineStr">
        <is>
          <t>Artificial Intelligence &amp; Autonomous Technologies</t>
        </is>
      </c>
      <c r="E132" s="13" t="inlineStr">
        <is>
          <t>AI &amp; Autonomous Technologies Environmental Impact &amp; Sustainability</t>
        </is>
      </c>
      <c r="F132" s="13" t="inlineStr">
        <is>
          <t>AAT-17.2</t>
        </is>
      </c>
      <c r="G132" s="14" t="inlineStr">
        <is>
          <t>Mechanisms exist to assess and document the environmental impacts and sustainability of Artificial Intelligence (AI) and Autonomous Technologies (AAT).</t>
        </is>
      </c>
    </row>
    <row r="133" ht="77.40000000000001" customHeight="1">
      <c r="C133" s="20" t="n"/>
      <c r="D133" s="13" t="inlineStr">
        <is>
          <t>Artificial Intelligence &amp; Autonomous Technologies</t>
        </is>
      </c>
      <c r="E133" s="13" t="inlineStr">
        <is>
          <t>Previously Unknown AI &amp; Autonomous Technologies Threats &amp; Risks</t>
        </is>
      </c>
      <c r="F133" s="13" t="inlineStr">
        <is>
          <t>AAT-17.3</t>
        </is>
      </c>
      <c r="G133" s="14" t="inlineStr">
        <is>
          <t>Mechanisms exist to respond to and recover from a previously unknown Artificial Intelligence (AI) and Autonomous Technologies (AAT)-related risk when it is identified.</t>
        </is>
      </c>
    </row>
    <row r="134" ht="167.7" customHeight="1">
      <c r="C134" s="20" t="n"/>
      <c r="D134" s="13" t="inlineStr">
        <is>
          <t>Artificial Intelligence &amp; Autonomous Technologies</t>
        </is>
      </c>
      <c r="E134" s="13" t="inlineStr">
        <is>
          <t>Novel Risk Assessment Methods &amp; Technologies</t>
        </is>
      </c>
      <c r="F134" s="13" t="inlineStr">
        <is>
          <t>AAT-17.4</t>
        </is>
      </c>
      <c r="G134" s="14"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row>
    <row r="135" ht="90.3" customHeight="1">
      <c r="A135" s="21" t="n"/>
      <c r="C135" s="22" t="n"/>
      <c r="D135" s="13" t="inlineStr">
        <is>
          <t>Artificial Intelligence &amp; Autonomous Technologies</t>
        </is>
      </c>
      <c r="E135" s="13" t="inlineStr">
        <is>
          <t>Fine Tuning Risk Mitigation</t>
        </is>
      </c>
      <c r="F135" s="13" t="inlineStr">
        <is>
          <t>AAT-17.5</t>
        </is>
      </c>
      <c r="G135" s="14" t="inlineStr">
        <is>
          <t>Mechanisms exist to ensure actions to fine-tune Artificial Intelligence (AI) and Autonomous Technologies (AAT) do not compromise existing security, compliance and resilience controls.</t>
        </is>
      </c>
      <c r="I135" s="21" t="n"/>
      <c r="J135" s="21" t="n"/>
    </row>
    <row r="136" ht="103.2" customHeight="1">
      <c r="A136" s="21" t="n"/>
      <c r="C136" s="22" t="n"/>
      <c r="D136" s="13" t="inlineStr">
        <is>
          <t>Artificial Intelligence &amp; Autonomous Technologies</t>
        </is>
      </c>
      <c r="E136" s="13" t="inlineStr">
        <is>
          <t>AI &amp; Autonomous Technologies Risk Tracking Approaches</t>
        </is>
      </c>
      <c r="F136" s="13" t="inlineStr">
        <is>
          <t>AAT-18</t>
        </is>
      </c>
      <c r="G136" s="14" t="inlineStr">
        <is>
          <t>Mechanisms exist to track Artificial Intelligence (AI) and Autonomous Technologies (AAT)-related risks are difficult to assess using currently available measurement techniques or where metrics are not yet available.</t>
        </is>
      </c>
      <c r="I136" s="21" t="n"/>
      <c r="J136" s="21" t="n"/>
    </row>
    <row r="137" ht="90.3" customHeight="1">
      <c r="A137" s="21" t="n"/>
      <c r="C137" s="22" t="n"/>
      <c r="D137" s="13" t="inlineStr">
        <is>
          <t>Artificial Intelligence &amp; Autonomous Technologies</t>
        </is>
      </c>
      <c r="E137" s="13" t="inlineStr">
        <is>
          <t>AI &amp; Autonomous Technologies Risk Response</t>
        </is>
      </c>
      <c r="F137" s="13" t="inlineStr">
        <is>
          <t>AAT-18.1</t>
        </is>
      </c>
      <c r="G137" s="14" t="inlineStr">
        <is>
          <t>Mechanisms exist to prioritize, respond to and remediate Artificial Intelligence (AI) and Autonomous Technologies (AAT)-related risks based on assessments and other analytical output.</t>
        </is>
      </c>
      <c r="I137" s="21" t="n"/>
      <c r="J137" s="21" t="n"/>
    </row>
    <row r="138" ht="141.9" customHeight="1">
      <c r="A138" s="21" t="n"/>
      <c r="C138" s="22" t="n"/>
      <c r="D138" s="13" t="inlineStr">
        <is>
          <t>Artificial Intelligence &amp; Autonomous Technologies</t>
        </is>
      </c>
      <c r="E138" s="13" t="inlineStr">
        <is>
          <t>AI &amp; Autonomous Technologies Conformity</t>
        </is>
      </c>
      <c r="F138" s="13" t="inlineStr">
        <is>
          <t>AAT-19</t>
        </is>
      </c>
      <c r="G138" s="14" t="inlineStr">
        <is>
          <t>Mechanisms exist to ensure deployed Artificial Intelligence (AI) and Autonomous Technologies (AAT) conform to applicable statutory and regulatory requirements, based on:
(1) Defined use cases;
(2) Geographic markets; and
(3) Use of Intellectual Property (IP).</t>
        </is>
      </c>
      <c r="I138" s="21" t="n"/>
      <c r="J138" s="21" t="n"/>
    </row>
    <row r="139" ht="116.1" customHeight="1">
      <c r="A139" s="21" t="n"/>
      <c r="C139" s="22" t="n"/>
      <c r="D139" s="13" t="inlineStr">
        <is>
          <t>Artificial Intelligence &amp; Autonomous Technologies</t>
        </is>
      </c>
      <c r="E139" s="13" t="inlineStr">
        <is>
          <t>Manipulative or Deceptive Techniques</t>
        </is>
      </c>
      <c r="F139" s="13" t="inlineStr">
        <is>
          <t>AAT-19.1</t>
        </is>
      </c>
      <c r="G139" s="14"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1" t="n"/>
      <c r="J139" s="21" t="n"/>
    </row>
    <row r="140" ht="141.9" customHeight="1">
      <c r="A140" s="21" t="n"/>
      <c r="C140" s="22" t="n"/>
      <c r="D140" s="13" t="inlineStr">
        <is>
          <t>Artificial Intelligence &amp; Autonomous Technologies</t>
        </is>
      </c>
      <c r="E140" s="13" t="inlineStr">
        <is>
          <t>Materially Distorting Behaviors</t>
        </is>
      </c>
      <c r="F140" s="13" t="inlineStr">
        <is>
          <t>AAT-19.2</t>
        </is>
      </c>
      <c r="G140" s="14"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1" t="n"/>
      <c r="J140" s="21" t="n"/>
    </row>
    <row r="141" ht="167.7" customHeight="1">
      <c r="A141" s="21" t="n"/>
      <c r="C141" s="22" t="n"/>
      <c r="D141" s="13" t="inlineStr">
        <is>
          <t>Artificial Intelligence &amp; Autonomous Technologies</t>
        </is>
      </c>
      <c r="E141" s="13" t="inlineStr">
        <is>
          <t>Social Scoring</t>
        </is>
      </c>
      <c r="F141" s="13" t="inlineStr">
        <is>
          <t>AAT-19.3</t>
        </is>
      </c>
      <c r="G141" s="14"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1" t="n"/>
      <c r="J141" s="21" t="n"/>
    </row>
    <row r="142" ht="193.5" customHeight="1">
      <c r="A142" s="21" t="n"/>
      <c r="C142" s="22" t="n"/>
      <c r="D142" s="13" t="inlineStr">
        <is>
          <t>Artificial Intelligence &amp; Autonomous Technologies</t>
        </is>
      </c>
      <c r="E142" s="13" t="inlineStr">
        <is>
          <t>Detrimental or Unfavorable Treatment</t>
        </is>
      </c>
      <c r="F142" s="13" t="inlineStr">
        <is>
          <t>AAT-19.4</t>
        </is>
      </c>
      <c r="G142" s="14"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1" t="n"/>
      <c r="J142" s="21" t="n"/>
    </row>
    <row r="143" ht="141.9" customHeight="1">
      <c r="A143" s="21" t="n"/>
      <c r="C143" s="22" t="n"/>
      <c r="D143" s="13" t="inlineStr">
        <is>
          <t>Artificial Intelligence &amp; Autonomous Technologies</t>
        </is>
      </c>
      <c r="E143" s="13" t="inlineStr">
        <is>
          <t>Risk and Criminal Profiling</t>
        </is>
      </c>
      <c r="F143" s="13" t="inlineStr">
        <is>
          <t>AAT-19.5</t>
        </is>
      </c>
      <c r="G143" s="14"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1" t="n"/>
      <c r="J143" s="21" t="n"/>
    </row>
    <row r="144" ht="129" customHeight="1">
      <c r="A144" s="21" t="n"/>
      <c r="C144" s="22" t="n"/>
      <c r="D144" s="13" t="inlineStr">
        <is>
          <t>Artificial Intelligence &amp; Autonomous Technologies</t>
        </is>
      </c>
      <c r="E144" s="13" t="inlineStr">
        <is>
          <t>Populating Facial Recognition Databases</t>
        </is>
      </c>
      <c r="F144" s="13" t="inlineStr">
        <is>
          <t>AAT-19.6</t>
        </is>
      </c>
      <c r="G144" s="14"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1" t="n"/>
      <c r="J144" s="21" t="n"/>
    </row>
    <row r="145" ht="90.3" customHeight="1">
      <c r="A145" s="21" t="n"/>
      <c r="C145" s="22" t="n"/>
      <c r="D145" s="13" t="inlineStr">
        <is>
          <t>Artificial Intelligence &amp; Autonomous Technologies</t>
        </is>
      </c>
      <c r="E145" s="13" t="inlineStr">
        <is>
          <t>Emotion Inference</t>
        </is>
      </c>
      <c r="F145" s="13" t="inlineStr">
        <is>
          <t>AAT-19.7</t>
        </is>
      </c>
      <c r="G145" s="14" t="inlineStr">
        <is>
          <t>Mechanisms exist to prohibit the sale, deployment and/or use of Artificial Intelligence (AI) and Autonomous Technologies (AAT) that infer human emotions of an individual based on observed characteristics.</t>
        </is>
      </c>
      <c r="I145" s="21" t="n"/>
      <c r="J145" s="21" t="n"/>
    </row>
    <row r="146" ht="193.5" customHeight="1">
      <c r="A146" s="21" t="n"/>
      <c r="C146" s="22" t="n"/>
      <c r="D146" s="13" t="inlineStr">
        <is>
          <t>Artificial Intelligence &amp; Autonomous Technologies</t>
        </is>
      </c>
      <c r="E146" s="13" t="inlineStr">
        <is>
          <t>Biometric Categorization</t>
        </is>
      </c>
      <c r="F146" s="13" t="inlineStr">
        <is>
          <t>AAT-19.8</t>
        </is>
      </c>
      <c r="G146" s="14"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1" t="n"/>
      <c r="J146" s="21" t="n"/>
    </row>
    <row r="147" ht="154.8" customHeight="1">
      <c r="A147" s="21" t="n"/>
      <c r="C147" s="22" t="n"/>
      <c r="D147" s="13" t="inlineStr">
        <is>
          <t>Artificial Intelligence &amp; Autonomous Technologies</t>
        </is>
      </c>
      <c r="E147" s="13" t="inlineStr">
        <is>
          <t>AI &amp; Autonomous Technologies Development Practices</t>
        </is>
      </c>
      <c r="F147" s="13" t="inlineStr">
        <is>
          <t>AAT-20</t>
        </is>
      </c>
      <c r="G147" s="14"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1" t="n"/>
      <c r="J147" s="21" t="n"/>
    </row>
    <row r="148" ht="103.2" customHeight="1">
      <c r="A148" s="21" t="n"/>
      <c r="C148" s="22" t="n"/>
      <c r="D148" s="13" t="inlineStr">
        <is>
          <t>Artificial Intelligence &amp; Autonomous Technologies</t>
        </is>
      </c>
      <c r="E148" s="13" t="inlineStr">
        <is>
          <t>AI &amp; Autonomous Technologies Transparency</t>
        </is>
      </c>
      <c r="F148" s="13" t="inlineStr">
        <is>
          <t>AAT-20.1</t>
        </is>
      </c>
      <c r="G148" s="14" t="inlineStr">
        <is>
          <t>Mechanisms exist to ensure Artificial Intelligence (AI) and Autonomous Technologies (AAT) are designed and developed so its operation is sufficiently transparent such that output can be easily interpreted by personnel implementing the AAT.</t>
        </is>
      </c>
      <c r="I148" s="21" t="n"/>
      <c r="J148" s="21" t="n"/>
    </row>
    <row r="149" ht="399.9" customHeight="1">
      <c r="A149" s="21" t="n"/>
      <c r="C149" s="22" t="n"/>
      <c r="D149" s="13" t="inlineStr">
        <is>
          <t>Artificial Intelligence &amp; Autonomous Technologies</t>
        </is>
      </c>
      <c r="E149" s="13" t="inlineStr">
        <is>
          <t>AI &amp; Autonomous Technologies Implementation Documentation</t>
        </is>
      </c>
      <c r="F149" s="13" t="inlineStr">
        <is>
          <t>AAT-20.2</t>
        </is>
      </c>
      <c r="G149" s="14"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1" t="n"/>
      <c r="J149" s="21" t="n"/>
    </row>
    <row r="150" ht="167.7" customHeight="1">
      <c r="A150" s="21" t="n"/>
      <c r="C150" s="22" t="n"/>
      <c r="D150" s="13" t="inlineStr">
        <is>
          <t>Artificial Intelligence &amp; Autonomous Technologies</t>
        </is>
      </c>
      <c r="E150" s="13" t="inlineStr">
        <is>
          <t>AI &amp; Autonomous Technologies Human Domain Knowledge Reliance</t>
        </is>
      </c>
      <c r="F150" s="13" t="inlineStr">
        <is>
          <t>AAT-20.3</t>
        </is>
      </c>
      <c r="G150" s="14"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1" t="n"/>
      <c r="J150" s="21" t="n"/>
    </row>
    <row r="151" ht="90.3" customHeight="1">
      <c r="A151" s="21" t="n"/>
      <c r="C151" s="22" t="n"/>
      <c r="D151" s="13" t="inlineStr">
        <is>
          <t>Artificial Intelligence &amp; Autonomous Technologies</t>
        </is>
      </c>
      <c r="E151" s="13" t="inlineStr">
        <is>
          <t>AI &amp; Autonomous Technologies Registration</t>
        </is>
      </c>
      <c r="F151" s="13" t="inlineStr">
        <is>
          <t>AAT-21</t>
        </is>
      </c>
      <c r="G151" s="14" t="inlineStr">
        <is>
          <t>Mechanisms exist to maintain a current registration for Artificial Intelligence (AI) and Autonomous Technologies (AAT) with the appropriate governing body, as required by statutory or regulatory requirements.</t>
        </is>
      </c>
      <c r="I151" s="21" t="n"/>
      <c r="J151" s="21" t="n"/>
    </row>
    <row r="152" ht="116.1" customHeight="1">
      <c r="A152" s="21" t="n"/>
      <c r="C152" s="22" t="n"/>
      <c r="D152" s="13" t="inlineStr">
        <is>
          <t>Artificial Intelligence &amp; Autonomous Technologies</t>
        </is>
      </c>
      <c r="E152" s="13" t="inlineStr">
        <is>
          <t>AI &amp; Autonomous Technologies Deployment</t>
        </is>
      </c>
      <c r="F152" s="13" t="inlineStr">
        <is>
          <t>AAT-22</t>
        </is>
      </c>
      <c r="G152" s="14"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1" t="n"/>
      <c r="J152" s="21" t="n"/>
    </row>
    <row r="153" ht="103.2" customHeight="1">
      <c r="A153" s="21" t="n"/>
      <c r="C153" s="22" t="n"/>
      <c r="D153" s="13" t="inlineStr">
        <is>
          <t>Artificial Intelligence &amp; Autonomous Technologies</t>
        </is>
      </c>
      <c r="E153" s="13" t="inlineStr">
        <is>
          <t>AI &amp; Autonomous Technologies Human Oversight</t>
        </is>
      </c>
      <c r="F153" s="13" t="inlineStr">
        <is>
          <t>AAT-22.1</t>
        </is>
      </c>
      <c r="G153" s="14" t="inlineStr">
        <is>
          <t>Mechanisms exist to assign human oversight of Artificial Intelligence (AI) and Autonomous Technologies (AAT) to prevent or minimize the risks to:
(1) Health; 
(2) Safety; and/or 
(3) Fundamental rights.</t>
        </is>
      </c>
      <c r="I153" s="21" t="n"/>
      <c r="J153" s="21" t="n"/>
    </row>
    <row r="154" ht="103.2" customHeight="1">
      <c r="A154" s="21" t="n"/>
      <c r="C154" s="22" t="n"/>
      <c r="D154" s="13" t="inlineStr">
        <is>
          <t>Artificial Intelligence &amp; Autonomous Technologies</t>
        </is>
      </c>
      <c r="E154" s="13" t="inlineStr">
        <is>
          <t>AI &amp; Autonomous Technologies Oversight Measures</t>
        </is>
      </c>
      <c r="F154" s="13" t="inlineStr">
        <is>
          <t>AAT-22.2</t>
        </is>
      </c>
      <c r="G154" s="14" t="inlineStr">
        <is>
          <t>Mechanisms exist to ensure Artificial Intelligence (AI) and Autonomous Technologies (AAT) oversight measures are commensurate with the:
(1) Assessed risk(s); 
(2) Level of autonomy; and 
(3) Context of use.</t>
        </is>
      </c>
      <c r="I154" s="21" t="n"/>
      <c r="J154" s="21" t="n"/>
    </row>
    <row r="155" ht="154.8" customHeight="1">
      <c r="A155" s="21" t="n"/>
      <c r="C155" s="22" t="n"/>
      <c r="D155" s="13" t="inlineStr">
        <is>
          <t>Artificial Intelligence &amp; Autonomous Technologies</t>
        </is>
      </c>
      <c r="E155" s="13" t="inlineStr">
        <is>
          <t>AI &amp; Autonomous Technologies Separate Verification</t>
        </is>
      </c>
      <c r="F155" s="13" t="inlineStr">
        <is>
          <t>AAT-22.3</t>
        </is>
      </c>
      <c r="G155" s="14"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1" t="n"/>
      <c r="J155" s="21" t="n"/>
    </row>
    <row r="156" ht="129" customHeight="1">
      <c r="A156" s="21" t="n"/>
      <c r="C156" s="22" t="n"/>
      <c r="D156" s="13" t="inlineStr">
        <is>
          <t>Artificial Intelligence &amp; Autonomous Technologies</t>
        </is>
      </c>
      <c r="E156" s="13" t="inlineStr">
        <is>
          <t>AI &amp; Autonomous Technologies Oversight Functions Competency</t>
        </is>
      </c>
      <c r="F156" s="13" t="inlineStr">
        <is>
          <t>AAT-22.4</t>
        </is>
      </c>
      <c r="G156" s="14" t="inlineStr">
        <is>
          <t>Mechanisms exist to ensure the deployment of Artificial Intelligence (AI) and Autonomous Technologies (AAT) assigns human oversight to individuals who have the necessary:
(1) Competence;
(2) Training;
(3) Authority; and
(4) Resources.</t>
        </is>
      </c>
      <c r="I156" s="21" t="n"/>
      <c r="J156" s="21" t="n"/>
    </row>
    <row r="157" ht="64.5" customHeight="1">
      <c r="A157" s="21" t="n"/>
      <c r="C157" s="22" t="n"/>
      <c r="D157" s="13" t="inlineStr">
        <is>
          <t>Artificial Intelligence &amp; Autonomous Technologies</t>
        </is>
      </c>
      <c r="E157" s="13" t="inlineStr">
        <is>
          <t>AI &amp; Autonomous Technologies Data Relevance</t>
        </is>
      </c>
      <c r="F157" s="13" t="inlineStr">
        <is>
          <t>AAT-22.5</t>
        </is>
      </c>
      <c r="G157" s="14" t="inlineStr">
        <is>
          <t>Mechanisms exist to ensure the input to Artificial Intelligence (AI) and Autonomous Technologies (AAT) is relevant to the intended purpose of the AAT.</t>
        </is>
      </c>
      <c r="I157" s="21" t="n"/>
      <c r="J157" s="21" t="n"/>
    </row>
    <row r="158" ht="167.7" customHeight="1">
      <c r="A158" s="21" t="n"/>
      <c r="C158" s="22" t="n"/>
      <c r="D158" s="13" t="inlineStr">
        <is>
          <t>Artificial Intelligence &amp; Autonomous Technologies</t>
        </is>
      </c>
      <c r="E158" s="13" t="inlineStr">
        <is>
          <t>AI &amp; Autonomous Technologies Irregularity Reporting</t>
        </is>
      </c>
      <c r="F158" s="13" t="inlineStr">
        <is>
          <t>AAT-22.6</t>
        </is>
      </c>
      <c r="G158" s="14"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1" t="n"/>
      <c r="J158" s="21" t="n"/>
    </row>
    <row r="159" ht="103.2" customHeight="1">
      <c r="A159" s="21" t="n"/>
      <c r="C159" s="22" t="n"/>
      <c r="D159" s="13" t="inlineStr">
        <is>
          <t>Artificial Intelligence &amp; Autonomous Technologies</t>
        </is>
      </c>
      <c r="E159" s="13" t="inlineStr">
        <is>
          <t>AI &amp; Autonomous Technologies Use Notification To Employees</t>
        </is>
      </c>
      <c r="F159" s="13" t="inlineStr">
        <is>
          <t>AAT-22.7</t>
        </is>
      </c>
      <c r="G159" s="14" t="inlineStr">
        <is>
          <t>Mechanisms exist to ensure employees, including workers' representatives, are informed about Artificial Intelligence (AI) and Autonomous Technologies (AAT) deployments, prior to the use of the AAT in a production environment.</t>
        </is>
      </c>
      <c r="I159" s="21" t="n"/>
      <c r="J159" s="21" t="n"/>
    </row>
    <row r="160" ht="141.9" customHeight="1">
      <c r="A160" s="21" t="n"/>
      <c r="C160" s="22" t="n"/>
      <c r="D160" s="13" t="inlineStr">
        <is>
          <t>Artificial Intelligence &amp; Autonomous Technologies</t>
        </is>
      </c>
      <c r="E160" s="13" t="inlineStr">
        <is>
          <t>AI &amp; Autonomous Technologies Use Notification To Users</t>
        </is>
      </c>
      <c r="F160" s="13" t="inlineStr">
        <is>
          <t>AAT-22.8</t>
        </is>
      </c>
      <c r="G160" s="14"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1" t="n"/>
      <c r="J160" s="21" t="n"/>
    </row>
    <row r="161" ht="77.40000000000001" customHeight="1">
      <c r="A161" s="21" t="n"/>
      <c r="C161" s="22" t="n"/>
      <c r="D161" s="13" t="inlineStr">
        <is>
          <t>Artificial Intelligence &amp; Autonomous Technologies</t>
        </is>
      </c>
      <c r="E161" s="13" t="inlineStr">
        <is>
          <t>AI &amp; Autonomous Technologies Output Marking</t>
        </is>
      </c>
      <c r="F161" s="13" t="inlineStr">
        <is>
          <t>AAT-23</t>
        </is>
      </c>
      <c r="G161" s="14" t="inlineStr">
        <is>
          <t>Mechanisms exist to mark output from Artificial Intelligence (AI) and Autonomous Technologies (AAT) in a machine-readable format so it is detectable as artificially generated or manipulated.</t>
        </is>
      </c>
      <c r="I161" s="21" t="n"/>
      <c r="J161" s="21" t="n"/>
    </row>
    <row r="162" ht="129" customHeight="1">
      <c r="A162" s="21" t="n"/>
      <c r="C162" s="22" t="n"/>
      <c r="D162" s="13" t="inlineStr">
        <is>
          <t>Artificial Intelligence &amp; Autonomous Technologies</t>
        </is>
      </c>
      <c r="E162" s="13" t="inlineStr">
        <is>
          <t>Real World Testing of AI &amp; Autonomous Technologies</t>
        </is>
      </c>
      <c r="F162" s="13" t="inlineStr">
        <is>
          <t>AAT-24</t>
        </is>
      </c>
      <c r="G162" s="14"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1" t="n"/>
      <c r="J162" s="21" t="n"/>
    </row>
    <row r="163" ht="77.40000000000001" customHeight="1">
      <c r="A163" s="21" t="n"/>
      <c r="C163" s="22" t="n"/>
      <c r="D163" s="13" t="inlineStr">
        <is>
          <t>Artificial Intelligence &amp; Autonomous Technologies</t>
        </is>
      </c>
      <c r="E163" s="13" t="inlineStr">
        <is>
          <t>AI &amp; Autonomous Technologies System Value Chain</t>
        </is>
      </c>
      <c r="F163" s="13" t="inlineStr">
        <is>
          <t>AAT-25</t>
        </is>
      </c>
      <c r="G163" s="14" t="inlineStr">
        <is>
          <t>Mechanisms exist to document the sequence of events and relevant stakeholders involved in creating and deploying Artificial Intelligence (AI) and Autonomous Technologies (AAT).</t>
        </is>
      </c>
      <c r="I163" s="21" t="n"/>
      <c r="J163" s="21" t="n"/>
    </row>
    <row r="164" ht="103.2" customHeight="1">
      <c r="A164" s="21" t="n"/>
      <c r="C164" s="22" t="n"/>
      <c r="D164" s="13" t="inlineStr">
        <is>
          <t>Artificial Intelligence &amp; Autonomous Technologies</t>
        </is>
      </c>
      <c r="E164" s="13" t="inlineStr">
        <is>
          <t>AI &amp; Autonomous Technologies System Value Chain Fallbacks</t>
        </is>
      </c>
      <c r="F164" s="13" t="inlineStr">
        <is>
          <t>AAT-25.1</t>
        </is>
      </c>
      <c r="G164" s="14" t="inlineStr">
        <is>
          <t>Mechanisms exist to identify:
(1) Over-reliance on third-party data with Artificial Intelligence (AI) and Autonomous Technologies (AAT); and
(2) Fallback methods to address the inability to access third-party data, as necessary.</t>
        </is>
      </c>
      <c r="I164" s="21" t="n"/>
      <c r="J164" s="21" t="n"/>
    </row>
    <row r="165" ht="90.3" customHeight="1">
      <c r="A165" s="21" t="n"/>
      <c r="C165" s="22" t="n"/>
      <c r="D165" s="13" t="inlineStr">
        <is>
          <t>Artificial Intelligence &amp; Autonomous Technologies</t>
        </is>
      </c>
      <c r="E165" s="13" t="inlineStr">
        <is>
          <t>AI &amp; Autonomous Technologies Testing Techniques</t>
        </is>
      </c>
      <c r="F165" s="13" t="inlineStr">
        <is>
          <t>AAT-26</t>
        </is>
      </c>
      <c r="G165" s="14" t="inlineStr">
        <is>
          <t>Mechanisms exist to develop and implement fact-checking techniques to verify the accuracy and veracity of information generated by Artificial Intelligence (AI) and Autonomous Technologies (AAT).</t>
        </is>
      </c>
      <c r="I165" s="21" t="n"/>
      <c r="J165" s="21" t="n"/>
    </row>
    <row r="166" ht="64.5" customHeight="1">
      <c r="A166" s="21" t="n"/>
      <c r="C166" s="22" t="n"/>
      <c r="D166" s="13" t="inlineStr">
        <is>
          <t>Artificial Intelligence &amp; Autonomous Technologies</t>
        </is>
      </c>
      <c r="E166" s="13" t="inlineStr">
        <is>
          <t>Generative Artificial Intelligence (GAI) Identification</t>
        </is>
      </c>
      <c r="F166" s="13" t="inlineStr">
        <is>
          <t>AAT-26.1</t>
        </is>
      </c>
      <c r="G166" s="14" t="inlineStr">
        <is>
          <t>Mechanisms exist to develop and implement testing techniques to identify Generative Artificial Intelligence (GAI) produced content (e.g., synthetic media).</t>
        </is>
      </c>
      <c r="I166" s="21" t="n"/>
      <c r="J166" s="21" t="n"/>
    </row>
    <row r="167" ht="64.5" customHeight="1">
      <c r="A167" s="21" t="n"/>
      <c r="C167" s="22" t="n"/>
      <c r="D167" s="13" t="inlineStr">
        <is>
          <t>Artificial Intelligence &amp; Autonomous Technologies</t>
        </is>
      </c>
      <c r="E167" s="13" t="inlineStr">
        <is>
          <t>AI &amp; Autonomous Technologies Capabilities Testing</t>
        </is>
      </c>
      <c r="F167" s="13" t="inlineStr">
        <is>
          <t>AAT-26.2</t>
        </is>
      </c>
      <c r="G167" s="14" t="inlineStr">
        <is>
          <t>Mechanisms exist to delineate human proﬁciency tests from tests of Artificial Intelligence (AI) and Autonomous Technologies (AAT) capabilities.</t>
        </is>
      </c>
      <c r="I167" s="21" t="n"/>
      <c r="J167" s="21" t="n"/>
    </row>
    <row r="168" ht="129" customHeight="1">
      <c r="A168" s="21" t="n"/>
      <c r="C168" s="22" t="n"/>
      <c r="D168" s="13" t="inlineStr">
        <is>
          <t>Artificial Intelligence &amp; Autonomous Technologies</t>
        </is>
      </c>
      <c r="E168" s="13" t="inlineStr">
        <is>
          <t>Real-World Testing</t>
        </is>
      </c>
      <c r="F168" s="13" t="inlineStr">
        <is>
          <t>AAT-26.3</t>
        </is>
      </c>
      <c r="G168" s="14"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1" t="n"/>
      <c r="J168" s="21" t="n"/>
    </row>
    <row r="169" ht="77.40000000000001" customHeight="1">
      <c r="A169" s="21" t="n"/>
      <c r="C169" s="22" t="n"/>
      <c r="D169" s="13" t="inlineStr">
        <is>
          <t>Artificial Intelligence &amp; Autonomous Technologies</t>
        </is>
      </c>
      <c r="E169" s="13" t="inlineStr">
        <is>
          <t>Documenting Testing Guidance</t>
        </is>
      </c>
      <c r="F169" s="13" t="inlineStr">
        <is>
          <t>AAT-26.4</t>
        </is>
      </c>
      <c r="G169" s="14" t="inlineStr">
        <is>
          <t>Mechanisms exist to document the instructions given to:
(1) Data annotators; and/or 
(2) Artificial Intelligence (AI) and Autonomous Technologies (AAT) red-teamers.</t>
        </is>
      </c>
      <c r="I169" s="21" t="n"/>
      <c r="J169" s="21" t="n"/>
    </row>
    <row r="170" ht="116.1" customHeight="1">
      <c r="A170" s="21" t="n"/>
      <c r="C170" s="22" t="n"/>
      <c r="D170" s="13" t="inlineStr">
        <is>
          <t>Artificial Intelligence &amp; Autonomous Technologies</t>
        </is>
      </c>
      <c r="E170" s="13" t="inlineStr">
        <is>
          <t>AI &amp; Autonomous Technologies Output Filtering</t>
        </is>
      </c>
      <c r="F170" s="13" t="inlineStr">
        <is>
          <t>AAT-27</t>
        </is>
      </c>
      <c r="G170" s="14" t="inlineStr">
        <is>
          <t>Mechanisms exist to prevent Artificial Intelligence (AI) and Autonomous Technologies (AAT) from generating content that is:
(1) Inappropriate;
(2) Harmful;
(3) False;
(4) Illegal; and/or
(5) Violent.</t>
        </is>
      </c>
      <c r="I170" s="21" t="n"/>
      <c r="J170" s="21" t="n"/>
    </row>
    <row r="171" ht="77.40000000000001" customHeight="1">
      <c r="A171" s="21" t="n"/>
      <c r="C171" s="22" t="n"/>
      <c r="D171" s="13" t="inlineStr">
        <is>
          <t>Artificial Intelligence &amp; Autonomous Technologies</t>
        </is>
      </c>
      <c r="E171" s="13" t="inlineStr">
        <is>
          <t>Human Moderation</t>
        </is>
      </c>
      <c r="F171" s="13" t="inlineStr">
        <is>
          <t>AAT-27.1</t>
        </is>
      </c>
      <c r="G171" s="14" t="inlineStr">
        <is>
          <t>Mechanisms exist to assign personnel to review Artificial Intelligence (AI) and Autonomous Technologies (AAT)-generated content for alignment with culturally accepted norms.</t>
        </is>
      </c>
      <c r="I171" s="21" t="n"/>
      <c r="J171" s="21" t="n"/>
    </row>
    <row r="172" ht="64.5" customHeight="1">
      <c r="A172" s="21" t="n"/>
      <c r="C172" s="22" t="n"/>
      <c r="D172" s="13" t="inlineStr">
        <is>
          <t>Artificial Intelligence &amp; Autonomous Technologies</t>
        </is>
      </c>
      <c r="E172" s="13" t="inlineStr">
        <is>
          <t>AI Model Resilience</t>
        </is>
      </c>
      <c r="F172" s="13" t="inlineStr">
        <is>
          <t>AAT-28</t>
        </is>
      </c>
      <c r="G172" s="14" t="inlineStr">
        <is>
          <t>Mechanisms exist to ensure AI models are designed with resilience capabilities that are sufficient to withstand reasonable threats.</t>
        </is>
      </c>
      <c r="I172" s="21" t="n"/>
      <c r="J172" s="21" t="n"/>
    </row>
    <row r="173" ht="64.5" customHeight="1">
      <c r="A173" s="21" t="n"/>
      <c r="C173" s="22" t="n"/>
      <c r="D173" s="13" t="inlineStr">
        <is>
          <t>Artificial Intelligence &amp; Autonomous Technologies</t>
        </is>
      </c>
      <c r="E173" s="13" t="inlineStr">
        <is>
          <t>Model Pollution</t>
        </is>
      </c>
      <c r="F173" s="13" t="inlineStr">
        <is>
          <t>AAT-28.1</t>
        </is>
      </c>
      <c r="G173" s="14" t="inlineStr">
        <is>
          <t>Mechanisms exist to prevent "model pollution" due to accidental and/or malicious inputs by an AI agent that can negatively alter the AI model.</t>
        </is>
      </c>
      <c r="I173" s="21" t="n"/>
      <c r="J173" s="21" t="n"/>
    </row>
    <row r="174" ht="64.5" customHeight="1">
      <c r="A174" s="21" t="n"/>
      <c r="C174" s="22" t="n"/>
      <c r="D174" s="13" t="inlineStr">
        <is>
          <t>Artificial Intelligence &amp; Autonomous Technologies</t>
        </is>
      </c>
      <c r="E174" s="13" t="inlineStr">
        <is>
          <t>Cascading Hallucination Defense</t>
        </is>
      </c>
      <c r="F174" s="13" t="inlineStr">
        <is>
          <t>AAT-28.2</t>
        </is>
      </c>
      <c r="G174" s="14" t="inlineStr">
        <is>
          <t>Mechanisms exist to detect and prevent the propagation of false data (e.g., hallucinations) within the AI model or between AI agents.</t>
        </is>
      </c>
      <c r="I174" s="21" t="n"/>
      <c r="J174" s="21" t="n"/>
    </row>
    <row r="175" ht="103.2" customHeight="1">
      <c r="A175" s="21" t="n"/>
      <c r="C175" s="22" t="n"/>
      <c r="D175" s="13" t="inlineStr">
        <is>
          <t>Artificial Intelligence &amp; Autonomous Technologies</t>
        </is>
      </c>
      <c r="E175" s="13" t="inlineStr">
        <is>
          <t>Resource Exhaustion &amp; DoS Resilience</t>
        </is>
      </c>
      <c r="F175" s="13" t="inlineStr">
        <is>
          <t>AAT-28.3</t>
        </is>
      </c>
      <c r="G175" s="14" t="inlineStr">
        <is>
          <t>Mechanisms exist to monitor and prevent resource overload or Denial of Service (DoS) conditions through:
(1) Enforcement of quotas;
(2) Workload controls; and 
(3) Auto-suspension of runaway AI agent processes.</t>
        </is>
      </c>
      <c r="I175" s="21" t="n"/>
      <c r="J175" s="21" t="n"/>
    </row>
    <row r="176" ht="51.6" customHeight="1">
      <c r="C176" s="23" t="n"/>
      <c r="D176" s="13" t="inlineStr">
        <is>
          <t>Artificial Intelligence &amp; Autonomous Technologies</t>
        </is>
      </c>
      <c r="E176" s="13" t="inlineStr">
        <is>
          <t>AI Agent Governance</t>
        </is>
      </c>
      <c r="F176" s="13" t="inlineStr">
        <is>
          <t>AAT-29</t>
        </is>
      </c>
      <c r="G176" s="14" t="inlineStr">
        <is>
          <t>Mechanisms exist to ensure AI agents are designed, developed and deployed to securely operate under human oversight.</t>
        </is>
      </c>
    </row>
    <row r="177" ht="103.2" customHeight="1">
      <c r="C177" s="23" t="n"/>
      <c r="D177" s="13" t="inlineStr">
        <is>
          <t>Artificial Intelligence &amp; Autonomous Technologies</t>
        </is>
      </c>
      <c r="E177" s="13" t="inlineStr">
        <is>
          <t>Infrastructure Hardening &amp; Isolation</t>
        </is>
      </c>
      <c r="F177" s="13" t="inlineStr">
        <is>
          <t>AAT-29.1</t>
        </is>
      </c>
      <c r="G177" s="14" t="inlineStr">
        <is>
          <t>Mechanisms exist to protect, isolate and harden infrastructure resources used by AI agents, including:
(1) Resource allocation;
(2) Privilege management;
(3) Network segmentation; and 
(4) Workload isolation.</t>
        </is>
      </c>
    </row>
    <row r="178" ht="180.6" customHeight="1">
      <c r="C178" s="23" t="n"/>
      <c r="D178" s="13" t="inlineStr">
        <is>
          <t>Artificial Intelligence &amp; Autonomous Technologies</t>
        </is>
      </c>
      <c r="E178" s="13" t="inlineStr">
        <is>
          <t>AI Agent Limitations</t>
        </is>
      </c>
      <c r="F178" s="13" t="inlineStr">
        <is>
          <t>AAT-29.2</t>
        </is>
      </c>
      <c r="G178" s="14"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row>
    <row r="179" ht="129" customHeight="1">
      <c r="C179" s="23" t="n"/>
      <c r="D179" s="13" t="inlineStr">
        <is>
          <t>Artificial Intelligence &amp; Autonomous Technologies</t>
        </is>
      </c>
      <c r="E179" s="13" t="inlineStr">
        <is>
          <t>Tool &amp; API Invocation Controls</t>
        </is>
      </c>
      <c r="F179" s="13" t="inlineStr">
        <is>
          <t>AAT-29.3</t>
        </is>
      </c>
      <c r="G179" s="14" t="inlineStr">
        <is>
          <t>Mechanisms exist to authenticate, authorize, validate and monitor all tool and Application Programming Interface (API) invocations by AI agents, including;
(1) Schema validation;
(2) Rate limiting;
(3) Access controls; and
(4) Output validation.</t>
        </is>
      </c>
    </row>
    <row r="180" ht="90.3" customHeight="1">
      <c r="C180" s="23" t="n"/>
      <c r="D180" s="13" t="inlineStr">
        <is>
          <t>Artificial Intelligence &amp; Autonomous Technologies</t>
        </is>
      </c>
      <c r="E180" s="13" t="inlineStr">
        <is>
          <t>Orchestration Protocol Safeguards</t>
        </is>
      </c>
      <c r="F180" s="13" t="inlineStr">
        <is>
          <t>AAT-29.4</t>
        </is>
      </c>
      <c r="G180" s="14" t="inlineStr">
        <is>
          <t>Mechanisms exist to validate, secure and restrict AI agent orchestration protocols to prevent:
(1) Unauthorized tool chaining;
(2) Context manipulation; and/or
(3) Protocol-based escalation.</t>
        </is>
      </c>
    </row>
    <row r="181" ht="103.2" customHeight="1">
      <c r="C181" s="23" t="n"/>
      <c r="D181" s="13" t="inlineStr">
        <is>
          <t>Artificial Intelligence &amp; Autonomous Technologies</t>
        </is>
      </c>
      <c r="E181" s="13" t="inlineStr">
        <is>
          <t>Data Pipeline &amp; Input Integrity</t>
        </is>
      </c>
      <c r="F181" s="13" t="inlineStr">
        <is>
          <t>AAT-29.5</t>
        </is>
      </c>
      <c r="G181" s="14" t="inlineStr">
        <is>
          <t>Mechanisms exist to validate, sanitize and monitor all data inputs and retrieval pipelines for AI agents to:
(1) Ensure data provenance; and 
(2) Prevent unauthorized access risks (e.g., injection, manipulation or exfiltration).</t>
        </is>
      </c>
    </row>
    <row r="182" ht="116.1" customHeight="1">
      <c r="C182" s="23" t="n"/>
      <c r="D182" s="13" t="inlineStr">
        <is>
          <t>Artificial Intelligence &amp; Autonomous Technologies</t>
        </is>
      </c>
      <c r="E182" s="13" t="inlineStr">
        <is>
          <t>Privileged Role &amp; Delegation Boundaries</t>
        </is>
      </c>
      <c r="F182" s="13" t="inlineStr">
        <is>
          <t>AAT-29.6</t>
        </is>
      </c>
      <c r="G182" s="14" t="inlineStr">
        <is>
          <t>Mechanisms exist to prevent privilege escalation or unauthorized delegation by AI agents by:
(1) Monitoring and enforcing dynamic roles; and
(2) Establishing cross-agent delegation boundaries and privileged actions.</t>
        </is>
      </c>
    </row>
    <row r="183" ht="64.5" customHeight="1">
      <c r="C183" s="23" t="n"/>
      <c r="D183" s="13" t="inlineStr">
        <is>
          <t>Artificial Intelligence &amp; Autonomous Technologies</t>
        </is>
      </c>
      <c r="E183" s="13" t="inlineStr">
        <is>
          <t>AI Agent Data Access Restrictions</t>
        </is>
      </c>
      <c r="F183" s="13" t="inlineStr">
        <is>
          <t>AAT-29.7</t>
        </is>
      </c>
      <c r="G183" s="14" t="inlineStr">
        <is>
          <t>Mechanisms exist to restrict agent access to sensitive and/or regulated data so that AI agents cannot ingest, generate or act on unauthorized data.</t>
        </is>
      </c>
    </row>
    <row r="184" ht="64.5" customHeight="1">
      <c r="C184" s="23" t="n"/>
      <c r="D184" s="13" t="inlineStr">
        <is>
          <t>Artificial Intelligence &amp; Autonomous Technologies</t>
        </is>
      </c>
      <c r="E184" s="13" t="inlineStr">
        <is>
          <t>Data Extraction</t>
        </is>
      </c>
      <c r="F184" s="13" t="inlineStr">
        <is>
          <t>AAT-29.8</t>
        </is>
      </c>
      <c r="G184" s="14" t="inlineStr">
        <is>
          <t>Mechanisms exist to prevent AI agents from extracting sensitive and/or regulated data from volatile memory that can be exploited at a later point.</t>
        </is>
      </c>
    </row>
    <row r="185" ht="90.3" customHeight="1">
      <c r="C185" s="23" t="n"/>
      <c r="D185" s="13" t="inlineStr">
        <is>
          <t>Artificial Intelligence &amp; Autonomous Technologies</t>
        </is>
      </c>
      <c r="E185" s="13" t="inlineStr">
        <is>
          <t>AI Agent Identity &amp; Impersonation Defense</t>
        </is>
      </c>
      <c r="F185" s="13" t="inlineStr">
        <is>
          <t>AAT-29.9</t>
        </is>
      </c>
      <c r="G185" s="14" t="inlineStr">
        <is>
          <t>Mechanisms exist to ensure user identification and authentication methods are capable of preventing AI agents from 
(1) Spoofing;
(2) Mimicry; and/or
(3) Impersonation attacks.</t>
        </is>
      </c>
    </row>
    <row r="186" ht="38.7" customHeight="1">
      <c r="C186" s="23" t="n"/>
      <c r="D186" s="13" t="inlineStr">
        <is>
          <t>Artificial Intelligence &amp; Autonomous Technologies</t>
        </is>
      </c>
      <c r="E186" s="13" t="inlineStr">
        <is>
          <t>AI Agent Logic Integrity</t>
        </is>
      </c>
      <c r="F186" s="13" t="inlineStr">
        <is>
          <t>AAT-29.10</t>
        </is>
      </c>
      <c r="G186" s="14" t="inlineStr">
        <is>
          <t>Mechanisms exist to prevent AI agent logic from being subverted or manipulated.</t>
        </is>
      </c>
    </row>
    <row r="187" ht="64.5" customHeight="1">
      <c r="C187" s="23" t="n"/>
      <c r="D187" s="13" t="inlineStr">
        <is>
          <t>Artificial Intelligence &amp; Autonomous Technologies</t>
        </is>
      </c>
      <c r="E187" s="13" t="inlineStr">
        <is>
          <t>Sandboxing AI Agents</t>
        </is>
      </c>
      <c r="F187" s="13" t="inlineStr">
        <is>
          <t>AAT-29.11</t>
        </is>
      </c>
      <c r="G187" s="14" t="inlineStr">
        <is>
          <t>Mechanisms exist to utilize a "sandbox" capability to restrict AI agents from unrestricted access to both local and remote resources.</t>
        </is>
      </c>
    </row>
    <row r="188" ht="90.3" customHeight="1">
      <c r="C188" s="23" t="n"/>
      <c r="D188" s="13" t="inlineStr">
        <is>
          <t>Artificial Intelligence &amp; Autonomous Technologies</t>
        </is>
      </c>
      <c r="E188" s="13" t="inlineStr">
        <is>
          <t>Prompt Injection Defense</t>
        </is>
      </c>
      <c r="F188" s="13" t="inlineStr">
        <is>
          <t>AAT-29.12</t>
        </is>
      </c>
      <c r="G188" s="14" t="inlineStr">
        <is>
          <t>Mechanisms exist to detect and mitigate prompt injection / input attacks that seek to manipulate AI agent instructions, bypass security, compliance and/or resilience controls or result in unauthorized actions.</t>
        </is>
      </c>
    </row>
    <row r="189" ht="64.5" customHeight="1">
      <c r="C189" s="23" t="n"/>
      <c r="D189" s="13" t="inlineStr">
        <is>
          <t>Artificial Intelligence &amp; Autonomous Technologies</t>
        </is>
      </c>
      <c r="E189" s="13" t="inlineStr">
        <is>
          <t>Agent Kill Switch / User Control</t>
        </is>
      </c>
      <c r="F189" s="13" t="inlineStr">
        <is>
          <t>AAT-29.13</t>
        </is>
      </c>
      <c r="G189" s="14" t="inlineStr">
        <is>
          <t>Mechanisms exist to allow authorized users or operators to immediately halt or disable AI agent activity in case of unexpected behavior or harm.</t>
        </is>
      </c>
    </row>
    <row r="190" ht="64.5" customHeight="1">
      <c r="C190" s="23" t="n"/>
      <c r="D190" s="13" t="inlineStr">
        <is>
          <t>Artificial Intelligence &amp; Autonomous Technologies</t>
        </is>
      </c>
      <c r="E190" s="13" t="inlineStr">
        <is>
          <t>Adversarial &amp; Red Team Testing</t>
        </is>
      </c>
      <c r="F190" s="13" t="inlineStr">
        <is>
          <t>AAT-29.14</t>
        </is>
      </c>
      <c r="G190" s="14" t="inlineStr">
        <is>
          <t>Mechanisms exist to regularly conduct adversarial testing that simulates attacks against AI agents to identify and mitigate vulnerabilities.</t>
        </is>
      </c>
    </row>
    <row r="191" ht="38.7" customHeight="1">
      <c r="C191" s="23" t="n"/>
      <c r="D191" s="13" t="inlineStr">
        <is>
          <t>Artificial Intelligence &amp; Autonomous Technologies</t>
        </is>
      </c>
      <c r="E191" s="13" t="inlineStr">
        <is>
          <t>Self-Modification Controls</t>
        </is>
      </c>
      <c r="F191" s="13" t="inlineStr">
        <is>
          <t>AAT-29.15</t>
        </is>
      </c>
      <c r="G191" s="14" t="inlineStr">
        <is>
          <t>Mechanisms exist to control, restrict and log AI agent self-modification.</t>
        </is>
      </c>
    </row>
    <row r="192" ht="51.6" customHeight="1">
      <c r="C192" s="23" t="n"/>
      <c r="D192" s="13" t="inlineStr">
        <is>
          <t>Artificial Intelligence &amp; Autonomous Technologies</t>
        </is>
      </c>
      <c r="E192" s="13" t="inlineStr">
        <is>
          <t>Purging AI Agent Data</t>
        </is>
      </c>
      <c r="F192" s="13" t="inlineStr">
        <is>
          <t>AAT-29.16</t>
        </is>
      </c>
      <c r="G192" s="14" t="inlineStr">
        <is>
          <t>Mechanisms exist to restrict purging of any persistent memory or long-term data used by AI agents.</t>
        </is>
      </c>
    </row>
    <row r="193" ht="64.5" customHeight="1">
      <c r="C193" s="23" t="n"/>
      <c r="D193" s="13" t="inlineStr">
        <is>
          <t>Artificial Intelligence &amp; Autonomous Technologies</t>
        </is>
      </c>
      <c r="E193" s="13" t="inlineStr">
        <is>
          <t>Delegation and Chaining Control</t>
        </is>
      </c>
      <c r="F193" s="13" t="inlineStr">
        <is>
          <t>AAT-29.17</t>
        </is>
      </c>
      <c r="G193" s="14" t="inlineStr">
        <is>
          <t>Mechanisms exist to restrict agentic delegation, chaining and multi-agent communication to prevent unauthorized task escalation or emergent risks.</t>
        </is>
      </c>
    </row>
    <row r="194" ht="51.6" customHeight="1">
      <c r="C194" s="23" t="n"/>
      <c r="D194" s="13" t="inlineStr">
        <is>
          <t>Artificial Intelligence &amp; Autonomous Technologies</t>
        </is>
      </c>
      <c r="E194" s="13" t="inlineStr">
        <is>
          <t>Behavioral Drift Detection</t>
        </is>
      </c>
      <c r="F194" s="13" t="inlineStr">
        <is>
          <t>AAT-29.18</t>
        </is>
      </c>
      <c r="G194" s="14" t="inlineStr">
        <is>
          <t>Mechanisms exist to continuously monitor for behavioral drift or deviation from established AI agent baselines.</t>
        </is>
      </c>
    </row>
    <row r="195" ht="77.40000000000001" customHeight="1">
      <c r="C195" s="23" t="n"/>
      <c r="D195" s="13" t="inlineStr">
        <is>
          <t>Artificial Intelligence &amp; Autonomous Technologies</t>
        </is>
      </c>
      <c r="E195" s="13" t="inlineStr">
        <is>
          <t>AI Agent Action Authentication &amp; Authorization</t>
        </is>
      </c>
      <c r="F195" s="13" t="inlineStr">
        <is>
          <t>AAT-29.19</t>
        </is>
      </c>
      <c r="G195" s="14" t="inlineStr">
        <is>
          <t>Mechanisms exist to ensure that all AI agent-initiated actions are properly mapped to authenticated user or system identities, with enforced authorization checks.</t>
        </is>
      </c>
    </row>
    <row r="196" ht="64.5" customHeight="1">
      <c r="C196" s="23" t="n"/>
      <c r="D196" s="13" t="inlineStr">
        <is>
          <t>Artificial Intelligence &amp; Autonomous Technologies</t>
        </is>
      </c>
      <c r="E196" s="13" t="inlineStr">
        <is>
          <t>Transparency &amp; Audit</t>
        </is>
      </c>
      <c r="F196" s="13" t="inlineStr">
        <is>
          <t>AAT-29.20</t>
        </is>
      </c>
      <c r="G196" s="14" t="inlineStr">
        <is>
          <t>Mechanisms exist to provide comprehensive audit trails of AI agent actions including:
(1) Rationales; and 
(2) User/trigger mappings.</t>
        </is>
      </c>
    </row>
    <row r="197" ht="90.3" customHeight="1">
      <c r="C197" s="23" t="n"/>
      <c r="D197" s="13" t="inlineStr">
        <is>
          <t>Artificial Intelligence &amp; Autonomous Technologies</t>
        </is>
      </c>
      <c r="E197" s="13" t="inlineStr">
        <is>
          <t>Explainability</t>
        </is>
      </c>
      <c r="F197" s="13" t="inlineStr">
        <is>
          <t>AAT-29.21</t>
        </is>
      </c>
      <c r="G197" s="14" t="inlineStr">
        <is>
          <t>Mechanisms exist to:
(1) Provide human-understandable explanations for significant AI agent actions or decisions; and 
(2) Enable users to contest outcomes.</t>
        </is>
      </c>
    </row>
    <row r="198" ht="38.7" customHeight="1">
      <c r="C198" s="23" t="n"/>
      <c r="D198" s="13" t="inlineStr">
        <is>
          <t>Artificial Intelligence &amp; Autonomous Technologies</t>
        </is>
      </c>
      <c r="E198" s="13" t="inlineStr">
        <is>
          <t>Ethics, Fairness &amp; Bias Detection</t>
        </is>
      </c>
      <c r="F198" s="13" t="inlineStr">
        <is>
          <t>AAT-29.22</t>
        </is>
      </c>
      <c r="G198" s="14" t="inlineStr">
        <is>
          <t>Mechanisms exist to detect unfair, unethical or biased AI agent actions.</t>
        </is>
      </c>
    </row>
    <row r="199" ht="77.40000000000001" customHeight="1">
      <c r="C199" s="23" t="n"/>
      <c r="D199" s="13" t="inlineStr">
        <is>
          <t>Artificial Intelligence &amp; Autonomous Technologies</t>
        </is>
      </c>
      <c r="E199" s="13" t="inlineStr">
        <is>
          <t>Agent Output Integrity &amp; Verification</t>
        </is>
      </c>
      <c r="F199" s="13" t="inlineStr">
        <is>
          <t>AAT-29.23</t>
        </is>
      </c>
      <c r="G199" s="14" t="inlineStr">
        <is>
          <t>Mechanisms exist to validate AI agent-generated outputs through the use of:
(1) Content scanning; and
(2) Output vetting through human approvals, where appropriate.</t>
        </is>
      </c>
    </row>
    <row r="200" ht="116.1" customHeight="1">
      <c r="C200" s="23" t="n"/>
      <c r="D200" s="13" t="inlineStr">
        <is>
          <t>Artificial Intelligence &amp; Autonomous Technologies</t>
        </is>
      </c>
      <c r="E200" s="13" t="inlineStr">
        <is>
          <t>Resource Limiting</t>
        </is>
      </c>
      <c r="F200" s="13" t="inlineStr">
        <is>
          <t>AAT-29.24</t>
        </is>
      </c>
      <c r="G200" s="14" t="inlineStr">
        <is>
          <t>Automated mechanisms exist to enforce resource limits for Artificial Intelligence (AI) and Autonomous Technologies (AAT), including:
(1) Energy consumption;
(2) Processing capacity; and
(3) Financial consumption (e.g., allocated budget).</t>
        </is>
      </c>
    </row>
    <row r="201" ht="64.5" customHeight="1">
      <c r="C201" s="23" t="n"/>
      <c r="D201" s="13" t="inlineStr">
        <is>
          <t>Artificial Intelligence &amp; Autonomous Technologies</t>
        </is>
      </c>
      <c r="E201" s="13" t="inlineStr">
        <is>
          <t>Agentic Output Traceability &amp; Repudiation</t>
        </is>
      </c>
      <c r="F201" s="13" t="inlineStr">
        <is>
          <t>AAT-30</t>
        </is>
      </c>
      <c r="G201" s="14" t="inlineStr">
        <is>
          <t>Mechanisms exist to ensure AI agent actions offer non-repudiation and enable forensic examination to determine accountability.</t>
        </is>
      </c>
    </row>
    <row r="202" ht="77.40000000000001" customHeight="1">
      <c r="C202" s="23" t="n"/>
      <c r="D202" s="13" t="inlineStr">
        <is>
          <t>Artificial Intelligence &amp; Autonomous Technologies</t>
        </is>
      </c>
      <c r="E202" s="13" t="inlineStr">
        <is>
          <t>AI Agent Logging</t>
        </is>
      </c>
      <c r="F202" s="13" t="inlineStr">
        <is>
          <t>AAT-30.1</t>
        </is>
      </c>
      <c r="G202" s="14" t="inlineStr">
        <is>
          <t>Mechanisms exist to generate event logs for Artificial Intelligence (AI) and Autonomous Technologies (AAT) actions to ensure transparency and auditability.</t>
        </is>
      </c>
    </row>
    <row r="203" ht="103.2" customHeight="1">
      <c r="C203" s="23" t="n"/>
      <c r="D203" s="13" t="inlineStr">
        <is>
          <t>Artificial Intelligence &amp; Autonomous Technologies</t>
        </is>
      </c>
      <c r="E203" s="13" t="inlineStr">
        <is>
          <t>Session Management</t>
        </is>
      </c>
      <c r="F203" s="13" t="inlineStr">
        <is>
          <t>AAT-30.2</t>
        </is>
      </c>
      <c r="G203" s="14" t="inlineStr">
        <is>
          <t>Mechanisms exist to control AI agent sessions by:
(1) Embedding session IDs into the requests to the AI model;
(2) Implementing capabilities to correlate sessions; and
(3) Terminating sessions after a defined time period.</t>
        </is>
      </c>
    </row>
    <row r="204" ht="64.5" customHeight="1">
      <c r="D204" s="13" t="inlineStr">
        <is>
          <t>Artificial Intelligence &amp; Autonomous Technologies</t>
        </is>
      </c>
      <c r="E204" s="13" t="inlineStr">
        <is>
          <t>Human-in-the-Loop Workload &amp; Manipulation</t>
        </is>
      </c>
      <c r="F204" s="13" t="inlineStr">
        <is>
          <t>AAT-31</t>
        </is>
      </c>
      <c r="G204" s="14" t="inlineStr">
        <is>
          <t>Mechanisms exist to prevent cognitive overload or decision fatigue for humans-in-the-loop (HITL) through risk-based prioritization.</t>
        </is>
      </c>
    </row>
    <row r="205" ht="77.40000000000001" customHeight="1">
      <c r="D205" s="13" t="inlineStr">
        <is>
          <t>Artificial Intelligence &amp; Autonomous Technologies</t>
        </is>
      </c>
      <c r="E205" s="13" t="inlineStr">
        <is>
          <t>Robotic Process Automation (RPA)</t>
        </is>
      </c>
      <c r="F205" s="13" t="inlineStr">
        <is>
          <t>AAT-32</t>
        </is>
      </c>
      <c r="G205" s="14" t="inlineStr">
        <is>
          <t>Mechanisms exist to implement Robotic Process Automation (RPA) to improve efficiency, accuracy and speed for high-volume, repetitive and rules-based business processes.</t>
        </is>
      </c>
    </row>
    <row r="206" ht="64.5" customHeight="1">
      <c r="D206" s="13" t="inlineStr">
        <is>
          <t>Artificial Intelligence &amp; Autonomous Technologies</t>
        </is>
      </c>
      <c r="E206" s="13" t="inlineStr">
        <is>
          <t>Business Process Task Enumeration</t>
        </is>
      </c>
      <c r="F206" s="13" t="inlineStr">
        <is>
          <t>AAT-32.1</t>
        </is>
      </c>
      <c r="G206" s="14" t="inlineStr">
        <is>
          <t>Mechanisms exist to identify and enumerate business process task activities that can be executed both manually and in an automated fashion.</t>
        </is>
      </c>
    </row>
    <row r="207" ht="154.8" customHeight="1">
      <c r="D207" s="13" t="inlineStr">
        <is>
          <t>Artificial Intelligence &amp; Autonomous Technologies</t>
        </is>
      </c>
      <c r="E207" s="13" t="inlineStr">
        <is>
          <t>Release Owner Gate (ROG) For AI-Augmented Content</t>
        </is>
      </c>
      <c r="F207" s="13" t="inlineStr">
        <is>
          <t>AAT-33</t>
        </is>
      </c>
      <c r="G207" s="14"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row>
    <row r="208" ht="64.5" customHeight="1">
      <c r="D208" s="13" t="inlineStr">
        <is>
          <t>Asset Management</t>
        </is>
      </c>
      <c r="E208" s="13" t="inlineStr">
        <is>
          <t>Asset Governance</t>
        </is>
      </c>
      <c r="F208" s="13" t="inlineStr">
        <is>
          <t>AST-01</t>
        </is>
      </c>
      <c r="G208" s="14" t="inlineStr">
        <is>
          <t>Mechanisms exist to facilitate an IT Asset Management (ITAM) program to implement and manage asset management controls.</t>
        </is>
      </c>
    </row>
    <row r="209" ht="77.40000000000001" customHeight="1">
      <c r="D209" s="13" t="inlineStr">
        <is>
          <t>Asset Management</t>
        </is>
      </c>
      <c r="E209" s="13" t="inlineStr">
        <is>
          <t>Asset-Service Dependencies</t>
        </is>
      </c>
      <c r="F209" s="13" t="inlineStr">
        <is>
          <t>AST-01.1</t>
        </is>
      </c>
      <c r="G209" s="14" t="inlineStr">
        <is>
          <t>Mechanisms exist to identify and assess the security of Technology Assets, Applications and/or Services (TAAS) that support more than one critical business function.</t>
        </is>
      </c>
    </row>
    <row r="210" ht="90.3" customHeight="1">
      <c r="D210" s="13" t="inlineStr">
        <is>
          <t>Asset Management</t>
        </is>
      </c>
      <c r="E210" s="13" t="inlineStr">
        <is>
          <t>Stakeholder Identification &amp; Involvement</t>
        </is>
      </c>
      <c r="F210" s="13" t="inlineStr">
        <is>
          <t>AST-01.2</t>
        </is>
      </c>
      <c r="G210" s="14" t="inlineStr">
        <is>
          <t>Mechanisms exist to identify and involve pertinent stakeholders of critical Technology Assets, Applications, Services and/or Data (TAASD) to support the ongoing secure management of those assets.</t>
        </is>
      </c>
    </row>
    <row r="211" ht="77.40000000000001" customHeight="1">
      <c r="D211" s="13" t="inlineStr">
        <is>
          <t>Asset Management</t>
        </is>
      </c>
      <c r="E211" s="13" t="inlineStr">
        <is>
          <t>Standardized Naming Convention</t>
        </is>
      </c>
      <c r="F211" s="13" t="inlineStr">
        <is>
          <t>AST-01.3</t>
        </is>
      </c>
      <c r="G211" s="14" t="inlineStr">
        <is>
          <t>Mechanisms exist to implement a scalable, standardized naming convention for Technology Assets, Applications, Services and/or Data (TAASD) that avoids asset naming conflicts.</t>
        </is>
      </c>
    </row>
    <row r="212" ht="51.6" customHeight="1">
      <c r="D212" s="13" t="inlineStr">
        <is>
          <t>Asset Management</t>
        </is>
      </c>
      <c r="E212" s="13" t="inlineStr">
        <is>
          <t>Approved Technologies</t>
        </is>
      </c>
      <c r="F212" s="13" t="inlineStr">
        <is>
          <t>AST-01.4</t>
        </is>
      </c>
      <c r="G212" s="14" t="inlineStr">
        <is>
          <t>Mechanisms exist to maintain a current list of approved technologies (hardware and software).</t>
        </is>
      </c>
    </row>
    <row r="213" ht="90.3" customHeight="1">
      <c r="D213" s="13" t="inlineStr">
        <is>
          <t>Asset Management</t>
        </is>
      </c>
      <c r="E213" s="13" t="inlineStr">
        <is>
          <t>Authorized To Connect</t>
        </is>
      </c>
      <c r="F213" s="13" t="inlineStr">
        <is>
          <t>AST-01.5</t>
        </is>
      </c>
      <c r="G213" s="14" t="inlineStr">
        <is>
          <t>Mechanisms exist to maintain a list of Technology Asset, Application and/or Service (TAAS) that are authorized to connect to organizational Technology Assets, Applications, Services and/or Data (TAASD).</t>
        </is>
      </c>
    </row>
    <row r="214" ht="245.1" customHeight="1">
      <c r="B214" s="27" t="n"/>
      <c r="D214" s="14" t="inlineStr">
        <is>
          <t>Asset Management</t>
        </is>
      </c>
      <c r="E214" s="14" t="inlineStr">
        <is>
          <t>Asset Inventories</t>
        </is>
      </c>
      <c r="F214" s="14" t="inlineStr">
        <is>
          <t>AST-02</t>
        </is>
      </c>
      <c r="G214" s="14"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H214" s="27" t="inlineStr">
        <is>
          <t>Functional</t>
        </is>
      </c>
    </row>
    <row r="215" ht="51.6" customHeight="1">
      <c r="D215" s="13" t="inlineStr">
        <is>
          <t>Asset Management</t>
        </is>
      </c>
      <c r="E215" s="13" t="inlineStr">
        <is>
          <t>Updates During Installations / Removals</t>
        </is>
      </c>
      <c r="F215" s="13" t="inlineStr">
        <is>
          <t>AST-02.1</t>
        </is>
      </c>
      <c r="G215" s="14" t="inlineStr">
        <is>
          <t>Mechanisms exist to update asset inventories as part of component installations, removals and asset upgrades.</t>
        </is>
      </c>
    </row>
    <row r="216" ht="64.5" customHeight="1">
      <c r="D216" s="13" t="inlineStr">
        <is>
          <t>Asset Management</t>
        </is>
      </c>
      <c r="E216" s="13" t="inlineStr">
        <is>
          <t>Automated Unauthorized Component Detection</t>
        </is>
      </c>
      <c r="F216" s="13" t="inlineStr">
        <is>
          <t>AST-02.2</t>
        </is>
      </c>
      <c r="G216" s="14" t="inlineStr">
        <is>
          <t>Automated mechanisms exist to detect and alert upon the detection of unauthorized hardware, software and firmware components.</t>
        </is>
      </c>
    </row>
    <row r="217" ht="116.1" customHeight="1">
      <c r="D217" s="13" t="inlineStr">
        <is>
          <t>Asset Management</t>
        </is>
      </c>
      <c r="E217" s="13" t="inlineStr">
        <is>
          <t>Component Duplication Avoidance</t>
        </is>
      </c>
      <c r="F217" s="13" t="inlineStr">
        <is>
          <t>AST-02.3</t>
        </is>
      </c>
      <c r="G217" s="14" t="inlineStr">
        <is>
          <t>Mechanisms exist to establish and maintain an authoritative source and repository to provide a trusted source and accountability for approved and implemented system components that prevents assets from being duplicated in other asset inventories.</t>
        </is>
      </c>
    </row>
    <row r="218" ht="51.6" customHeight="1">
      <c r="D218" s="13" t="inlineStr">
        <is>
          <t>Asset Management</t>
        </is>
      </c>
      <c r="E218" s="13" t="inlineStr">
        <is>
          <t>Approved Baseline Deviations</t>
        </is>
      </c>
      <c r="F218" s="13" t="inlineStr">
        <is>
          <t>AST-02.4</t>
        </is>
      </c>
      <c r="G218" s="14" t="inlineStr">
        <is>
          <t>Mechanisms exist to document and govern instances of approved deviations from established baseline configurations.</t>
        </is>
      </c>
    </row>
    <row r="219" ht="90.3" customHeight="1">
      <c r="D219" s="13" t="inlineStr">
        <is>
          <t>Asset Management</t>
        </is>
      </c>
      <c r="E219" s="13" t="inlineStr">
        <is>
          <t>Network Access Control (NAC)</t>
        </is>
      </c>
      <c r="F219" s="13" t="inlineStr">
        <is>
          <t>AST-02.5</t>
        </is>
      </c>
      <c r="G219" s="14" t="inlineStr">
        <is>
          <t>Automated mechanisms exist to employ Network Access Control (NAC), or a similar technology, which is capable of detecting unauthorized devices and disable network access to those unauthorized devices.</t>
        </is>
      </c>
    </row>
    <row r="220" ht="77.40000000000001" customHeight="1">
      <c r="D220" s="13" t="inlineStr">
        <is>
          <t>Asset Management</t>
        </is>
      </c>
      <c r="E220" s="13" t="inlineStr">
        <is>
          <t>Dynamic Host Configuration Protocol (DHCP) Server Logging</t>
        </is>
      </c>
      <c r="F220" s="13" t="inlineStr">
        <is>
          <t>AST-02.6</t>
        </is>
      </c>
      <c r="G220" s="14" t="inlineStr">
        <is>
          <t>Mechanisms exist to enable Dynamic Host Configuration Protocol (DHCP) server logging to improve asset inventories and assist in detecting unknown systems.</t>
        </is>
      </c>
    </row>
    <row r="221" ht="51.6" customHeight="1">
      <c r="D221" s="13" t="inlineStr">
        <is>
          <t>Asset Management</t>
        </is>
      </c>
      <c r="E221" s="13" t="inlineStr">
        <is>
          <t>Software Licensing Restrictions</t>
        </is>
      </c>
      <c r="F221" s="13" t="inlineStr">
        <is>
          <t>AST-02.7</t>
        </is>
      </c>
      <c r="G221" s="14" t="inlineStr">
        <is>
          <t>Mechanisms exist to protect Intellectual Property (IP) rights with software licensing restrictions.</t>
        </is>
      </c>
    </row>
    <row r="222" ht="77.40000000000001" customHeight="1">
      <c r="C222" s="23" t="n"/>
      <c r="D222" s="13" t="inlineStr">
        <is>
          <t>Asset Management</t>
        </is>
      </c>
      <c r="E222" s="13" t="inlineStr">
        <is>
          <t>Data Action Mapping</t>
        </is>
      </c>
      <c r="F222" s="13" t="inlineStr">
        <is>
          <t>AST-02.8</t>
        </is>
      </c>
      <c r="G222" s="14" t="inlineStr">
        <is>
          <t>Mechanisms exist to create and maintain a map of Technology Assets, Applications and/or Services (TAAS) where sensitive and/or regulated data is stored, transmitted or processed.</t>
        </is>
      </c>
    </row>
    <row r="223" ht="77.40000000000001" customHeight="1">
      <c r="C223" s="23" t="n"/>
      <c r="D223" s="13" t="inlineStr">
        <is>
          <t>Asset Management</t>
        </is>
      </c>
      <c r="E223" s="13" t="inlineStr">
        <is>
          <t>Configuration Management Database (CMDB)</t>
        </is>
      </c>
      <c r="F223" s="13" t="inlineStr">
        <is>
          <t>AST-02.9</t>
        </is>
      </c>
      <c r="G223" s="14" t="inlineStr">
        <is>
          <t>Mechanisms exist to implement and manage a Configuration Management Database (CMDB), or similar technology, to monitor and govern technology asset-specific information.</t>
        </is>
      </c>
    </row>
    <row r="224" ht="38.7" customHeight="1">
      <c r="C224" s="23" t="n"/>
      <c r="D224" s="13" t="inlineStr">
        <is>
          <t>Asset Management</t>
        </is>
      </c>
      <c r="E224" s="13" t="inlineStr">
        <is>
          <t>Automated Location
Tracking</t>
        </is>
      </c>
      <c r="F224" s="13" t="inlineStr">
        <is>
          <t>AST-02.10</t>
        </is>
      </c>
      <c r="G224" s="14" t="inlineStr">
        <is>
          <t>Mechanisms exist to track the geographic location of system components.</t>
        </is>
      </c>
    </row>
    <row r="225" ht="25.8" customHeight="1">
      <c r="C225" s="23" t="n"/>
      <c r="D225" s="13" t="inlineStr">
        <is>
          <t>Asset Management</t>
        </is>
      </c>
      <c r="E225" s="13" t="inlineStr">
        <is>
          <t>Component Assignment</t>
        </is>
      </c>
      <c r="F225" s="13" t="inlineStr">
        <is>
          <t>AST-02.11</t>
        </is>
      </c>
      <c r="G225" s="14" t="inlineStr">
        <is>
          <t>Mechanisms exist to bind components to a specific system.</t>
        </is>
      </c>
    </row>
    <row r="226" ht="103.2" customHeight="1">
      <c r="C226" s="23" t="n"/>
      <c r="D226" s="13" t="inlineStr">
        <is>
          <t>Asset Management</t>
        </is>
      </c>
      <c r="E226" s="13" t="inlineStr">
        <is>
          <t>Asset Ownership Assignment</t>
        </is>
      </c>
      <c r="F226" s="13" t="inlineStr">
        <is>
          <t>AST-03</t>
        </is>
      </c>
      <c r="G226" s="14" t="inlineStr">
        <is>
          <t>Mechanisms exist to ensure asset ownership responsibilities are assigned, tracked and managed at a team, individual, or responsible organization level to establish a common understanding of requirements for asset protection.</t>
        </is>
      </c>
    </row>
    <row r="227" ht="90.3" customHeight="1">
      <c r="B227" s="27" t="n"/>
      <c r="C227" s="23" t="n"/>
      <c r="D227" s="14" t="inlineStr">
        <is>
          <t>Asset Management</t>
        </is>
      </c>
      <c r="E227" s="14" t="inlineStr">
        <is>
          <t>Accountability Information</t>
        </is>
      </c>
      <c r="F227" s="14" t="inlineStr">
        <is>
          <t>AST-03.1</t>
        </is>
      </c>
      <c r="G227" s="14" t="inlineStr">
        <is>
          <t>Mechanisms exist to include capturing the name, position and/or role of individuals responsible/accountable for administering assets as part of the technology asset inventory process.</t>
        </is>
      </c>
      <c r="H227" s="27" t="inlineStr">
        <is>
          <t>Functional</t>
        </is>
      </c>
    </row>
    <row r="228" ht="64.5" customHeight="1">
      <c r="C228" s="23" t="n"/>
      <c r="D228" s="13" t="inlineStr">
        <is>
          <t>Asset Management</t>
        </is>
      </c>
      <c r="E228" s="13" t="inlineStr">
        <is>
          <t>Provenance</t>
        </is>
      </c>
      <c r="F228" s="13" t="inlineStr">
        <is>
          <t>AST-03.2</t>
        </is>
      </c>
      <c r="G228" s="14" t="inlineStr">
        <is>
          <t>Mechanisms exist to track the origin, development, ownership, location and changes to Technology Assets, Applications, Services and/or Data (TAASD).</t>
        </is>
      </c>
    </row>
    <row r="229" ht="141.9" customHeight="1">
      <c r="C229" s="23" t="n"/>
      <c r="D229" s="13" t="inlineStr">
        <is>
          <t>Asset Management</t>
        </is>
      </c>
      <c r="E229" s="13" t="inlineStr">
        <is>
          <t>Network Diagrams &amp; Data Flow Diagrams (DFDs)</t>
        </is>
      </c>
      <c r="F229" s="13" t="inlineStr">
        <is>
          <t>AST-04</t>
        </is>
      </c>
      <c r="G229" s="14"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row>
    <row r="230" ht="129" customHeight="1">
      <c r="B230" s="27" t="n"/>
      <c r="C230" s="23" t="n"/>
      <c r="D230" s="14" t="inlineStr">
        <is>
          <t>Asset Management</t>
        </is>
      </c>
      <c r="E230" s="14" t="inlineStr">
        <is>
          <t>Asset Scope Classification</t>
        </is>
      </c>
      <c r="F230" s="14" t="inlineStr">
        <is>
          <t>AST-04.1</t>
        </is>
      </c>
      <c r="G230" s="14"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H230" s="27" t="inlineStr">
        <is>
          <t>Functional</t>
        </is>
      </c>
    </row>
    <row r="231" ht="103.2" customHeight="1">
      <c r="C231" s="23" t="n"/>
      <c r="D231" s="13" t="inlineStr">
        <is>
          <t>Asset Management</t>
        </is>
      </c>
      <c r="E231" s="13" t="inlineStr">
        <is>
          <t>Control Applicability Boundary Graphical Representation</t>
        </is>
      </c>
      <c r="F231" s="13" t="inlineStr">
        <is>
          <t>AST-04.2</t>
        </is>
      </c>
      <c r="G231" s="14" t="inlineStr">
        <is>
          <t>Mechanisms exist to ensure control applicability is appropriately-determined for Technology Assets, Applications and/or Services (TAAS) and third parties by graphically representing applicable boundaries.</t>
        </is>
      </c>
    </row>
    <row r="232" ht="141.9" customHeight="1">
      <c r="C232" s="23" t="n"/>
      <c r="D232" s="13" t="inlineStr">
        <is>
          <t>Asset Management</t>
        </is>
      </c>
      <c r="E232" s="13" t="inlineStr">
        <is>
          <t>Compliance-Specific Asset Identification</t>
        </is>
      </c>
      <c r="F232" s="13" t="inlineStr">
        <is>
          <t>AST-04.3</t>
        </is>
      </c>
      <c r="G232" s="14"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row>
    <row r="233" ht="64.5" customHeight="1">
      <c r="C233" s="23" t="n"/>
      <c r="D233" s="13" t="inlineStr">
        <is>
          <t>Asset Management</t>
        </is>
      </c>
      <c r="E233" s="13" t="inlineStr">
        <is>
          <t>Security of Assets &amp; Media</t>
        </is>
      </c>
      <c r="F233" s="13" t="inlineStr">
        <is>
          <t>AST-05</t>
        </is>
      </c>
      <c r="G233" s="14" t="inlineStr">
        <is>
          <t>Mechanisms exist to maintain strict control over Technology Assets, Applications, Services and/or Data (TAASD) to preserve confidentiality and integrity.</t>
        </is>
      </c>
    </row>
    <row r="234" ht="64.5" customHeight="1">
      <c r="C234" s="23" t="n"/>
      <c r="D234" s="13" t="inlineStr">
        <is>
          <t>Asset Management</t>
        </is>
      </c>
      <c r="E234" s="13" t="inlineStr">
        <is>
          <t>Management Approval For External Media Transfer</t>
        </is>
      </c>
      <c r="F234" s="13" t="inlineStr">
        <is>
          <t>AST-05.1</t>
        </is>
      </c>
      <c r="G234" s="14" t="inlineStr">
        <is>
          <t>Mechanisms exist to obtain management approval for any sensitive and/or regulated media that is transferred outside of the organization's facilities.</t>
        </is>
      </c>
    </row>
    <row r="235" ht="77.40000000000001" customHeight="1">
      <c r="C235" s="23" t="n"/>
      <c r="D235" s="13" t="inlineStr">
        <is>
          <t>Asset Management</t>
        </is>
      </c>
      <c r="E235" s="13" t="inlineStr">
        <is>
          <t>Technology Assets, Applications, Services and/or Data (TAASD) Storage</t>
        </is>
      </c>
      <c r="F235" s="13" t="inlineStr">
        <is>
          <t>AST-05.2</t>
        </is>
      </c>
      <c r="G235" s="14" t="inlineStr">
        <is>
          <t>Mechanisms exist to ensure Technology Assets, Applications, Services and/or Data (TAASD) are stored in rooms and/or facilities with reasonable physical security protections.</t>
        </is>
      </c>
    </row>
    <row r="236" ht="64.5" customHeight="1">
      <c r="C236" s="23" t="n"/>
      <c r="D236" s="13" t="inlineStr">
        <is>
          <t>Asset Management</t>
        </is>
      </c>
      <c r="E236" s="13" t="inlineStr">
        <is>
          <t>Unattended End-User Equipment</t>
        </is>
      </c>
      <c r="F236" s="13" t="inlineStr">
        <is>
          <t>AST-06</t>
        </is>
      </c>
      <c r="G236" s="14" t="inlineStr">
        <is>
          <t>Mechanisms exist to implement enhanced protection measures for unattended technology assets to protect against tampering and unauthorized access.</t>
        </is>
      </c>
    </row>
    <row r="237" ht="77.40000000000001" customHeight="1">
      <c r="C237" s="23" t="n"/>
      <c r="D237" s="13" t="inlineStr">
        <is>
          <t>Asset Management</t>
        </is>
      </c>
      <c r="E237" s="13" t="inlineStr">
        <is>
          <t>Asset Storage In Automobiles</t>
        </is>
      </c>
      <c r="F237" s="13" t="inlineStr">
        <is>
          <t>AST-06.1</t>
        </is>
      </c>
      <c r="G237" s="14" t="inlineStr">
        <is>
          <t>Mechanisms exist to educate users on the need to physically secure laptops and other mobile devices out of sight when traveling, preferably in the trunk of a vehicle.</t>
        </is>
      </c>
    </row>
    <row r="238" ht="77.40000000000001" customHeight="1">
      <c r="C238" s="23" t="n"/>
      <c r="D238" s="13" t="inlineStr">
        <is>
          <t>Asset Management</t>
        </is>
      </c>
      <c r="E238" s="13" t="inlineStr">
        <is>
          <t>Kiosks &amp; Point of Interaction (PoI) Devices</t>
        </is>
      </c>
      <c r="F238" s="13" t="inlineStr">
        <is>
          <t>AST-07</t>
        </is>
      </c>
      <c r="G238" s="14" t="inlineStr">
        <is>
          <t>Mechanisms exist to appropriately protect devices that capture sensitive and/or regulated data via direct physical interaction from tampering and substitution.</t>
        </is>
      </c>
    </row>
    <row r="239" ht="51.6" customHeight="1">
      <c r="C239" s="23" t="n"/>
      <c r="D239" s="13" t="inlineStr">
        <is>
          <t>Asset Management</t>
        </is>
      </c>
      <c r="E239" s="13" t="inlineStr">
        <is>
          <t>Physical Tampering Detection</t>
        </is>
      </c>
      <c r="F239" s="13" t="inlineStr">
        <is>
          <t>AST-08</t>
        </is>
      </c>
      <c r="G239" s="14" t="inlineStr">
        <is>
          <t>Mechanisms exist to periodically inspect systems and system components for Indicators of Compromise (IoC).</t>
        </is>
      </c>
    </row>
    <row r="240" ht="90.3" customHeight="1">
      <c r="B240" s="27" t="n"/>
      <c r="C240" s="23" t="n"/>
      <c r="D240" s="14" t="inlineStr">
        <is>
          <t>Asset Management</t>
        </is>
      </c>
      <c r="E240" s="14" t="inlineStr">
        <is>
          <t>Secure Disposal, Destruction or Re-Use of Equipment</t>
        </is>
      </c>
      <c r="F240" s="14" t="inlineStr">
        <is>
          <t>AST-09</t>
        </is>
      </c>
      <c r="G240" s="14" t="inlineStr">
        <is>
          <t>Mechanisms exist to securely dispose of, destroy or repurpose system components using organization-defined techniques and methods to prevent information being recovered from these components.</t>
        </is>
      </c>
      <c r="H240" s="27" t="inlineStr">
        <is>
          <t>Functional</t>
        </is>
      </c>
    </row>
    <row r="241" ht="77.40000000000001" customHeight="1">
      <c r="C241" s="23" t="n"/>
      <c r="D241" s="13" t="inlineStr">
        <is>
          <t>Asset Management</t>
        </is>
      </c>
      <c r="E241" s="13" t="inlineStr">
        <is>
          <t>Return of Assets</t>
        </is>
      </c>
      <c r="F241" s="13" t="inlineStr">
        <is>
          <t>AST-10</t>
        </is>
      </c>
      <c r="G241" s="14" t="inlineStr">
        <is>
          <t>Mechanisms exist to ensure that employees and third-party users return all organizational assets in their possession upon termination of employment, contract or agreement.</t>
        </is>
      </c>
    </row>
    <row r="242" ht="51.6" customHeight="1">
      <c r="C242" s="23" t="n"/>
      <c r="D242" s="13" t="inlineStr">
        <is>
          <t>Asset Management</t>
        </is>
      </c>
      <c r="E242" s="13" t="inlineStr">
        <is>
          <t>Removal of Assets</t>
        </is>
      </c>
      <c r="F242" s="13" t="inlineStr">
        <is>
          <t>AST-11</t>
        </is>
      </c>
      <c r="G242" s="14" t="inlineStr">
        <is>
          <t>Mechanisms exist to authorize, control and track technology assets entering and exiting organizational facilities.</t>
        </is>
      </c>
    </row>
    <row r="243" ht="77.40000000000001" customHeight="1">
      <c r="C243" s="23" t="n"/>
      <c r="D243" s="13" t="inlineStr">
        <is>
          <t>Asset Management</t>
        </is>
      </c>
      <c r="E243" s="13" t="inlineStr">
        <is>
          <t>Use of Personal Devices</t>
        </is>
      </c>
      <c r="F243" s="13" t="inlineStr">
        <is>
          <t>AST-12</t>
        </is>
      </c>
      <c r="G243" s="14" t="inlineStr">
        <is>
          <t>Mechanisms exist to restrict the possession and/or use of personally-owned Technology Assets, Applications and/or Services (TAAS) within organization-controlled facilities.</t>
        </is>
      </c>
    </row>
    <row r="244" ht="77.40000000000001" customHeight="1">
      <c r="C244" s="23" t="n"/>
      <c r="D244" s="13" t="inlineStr">
        <is>
          <t>Asset Management</t>
        </is>
      </c>
      <c r="E244" s="13" t="inlineStr">
        <is>
          <t>Use of Third-Party Devices</t>
        </is>
      </c>
      <c r="F244" s="13" t="inlineStr">
        <is>
          <t>AST-13</t>
        </is>
      </c>
      <c r="G244" s="14" t="inlineStr">
        <is>
          <t>Mechanisms exist to reduce the risk associated with third-party assets that are attached to the network from harming organizational assets or exfiltrating organizational data.</t>
        </is>
      </c>
    </row>
    <row r="245" ht="77.40000000000001" customHeight="1">
      <c r="C245" s="23" t="n"/>
      <c r="D245" s="13" t="inlineStr">
        <is>
          <t>Asset Management</t>
        </is>
      </c>
      <c r="E245" s="13" t="inlineStr">
        <is>
          <t>Usage Parameters</t>
        </is>
      </c>
      <c r="F245" s="13" t="inlineStr">
        <is>
          <t>AST-14</t>
        </is>
      </c>
      <c r="G245" s="14" t="inlineStr">
        <is>
          <t>Mechanisms exist to monitor and enforce usage parameters that limit the potential damage caused from the unauthorized or unintentional alteration of system parameters.</t>
        </is>
      </c>
    </row>
    <row r="246" ht="90.3" customHeight="1">
      <c r="C246" s="23" t="n"/>
      <c r="D246" s="13" t="inlineStr">
        <is>
          <t>Asset Management</t>
        </is>
      </c>
      <c r="E246" s="13" t="inlineStr">
        <is>
          <t>Bluetooth &amp; Wireless Devices</t>
        </is>
      </c>
      <c r="F246" s="13" t="inlineStr">
        <is>
          <t>AST-14.1</t>
        </is>
      </c>
      <c r="G246" s="14" t="inlineStr">
        <is>
          <t>Mechanisms exist to prevent the usage of Bluetooth and wireless devices (e.g., Near Field Communications (NFC)) in sensitive areas or unless used in a Radio Frequency (RF)-screened building.</t>
        </is>
      </c>
    </row>
    <row r="247" ht="51.6" customHeight="1">
      <c r="C247" s="23" t="n"/>
      <c r="D247" s="13" t="inlineStr">
        <is>
          <t>Asset Management</t>
        </is>
      </c>
      <c r="E247" s="13" t="inlineStr">
        <is>
          <t>Infrared Communications</t>
        </is>
      </c>
      <c r="F247" s="13" t="inlineStr">
        <is>
          <t>AST-14.2</t>
        </is>
      </c>
      <c r="G247" s="14" t="inlineStr">
        <is>
          <t>Mechanisms exist to prevent line of sight and reflected infrared (IR) communications use in an unsecured space.</t>
        </is>
      </c>
    </row>
    <row r="248" ht="167.7" customHeight="1">
      <c r="C248" s="23" t="n"/>
      <c r="D248" s="13" t="inlineStr">
        <is>
          <t>Asset Management</t>
        </is>
      </c>
      <c r="E248" s="13" t="inlineStr">
        <is>
          <t>Logical Tampering Protection</t>
        </is>
      </c>
      <c r="F248" s="13" t="inlineStr">
        <is>
          <t>AST-15</t>
        </is>
      </c>
      <c r="G248" s="14"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row>
    <row r="249" ht="51.6" customHeight="1">
      <c r="C249" s="23" t="n"/>
      <c r="D249" s="13" t="inlineStr">
        <is>
          <t>Asset Management</t>
        </is>
      </c>
      <c r="E249" s="13" t="inlineStr">
        <is>
          <t>Technology Asset Inspections</t>
        </is>
      </c>
      <c r="F249" s="13" t="inlineStr">
        <is>
          <t>AST-15.1</t>
        </is>
      </c>
      <c r="G249" s="14" t="inlineStr">
        <is>
          <t>Mechanisms exist to physically and logically inspect critical technology assets to detect evidence of tampering.</t>
        </is>
      </c>
    </row>
    <row r="250" ht="64.5" customHeight="1">
      <c r="C250" s="23" t="n"/>
      <c r="D250" s="13" t="inlineStr">
        <is>
          <t>Asset Management</t>
        </is>
      </c>
      <c r="E250" s="13" t="inlineStr">
        <is>
          <t>Bring Your Own Device (BYOD) Usage</t>
        </is>
      </c>
      <c r="F250" s="13" t="inlineStr">
        <is>
          <t>AST-16</t>
        </is>
      </c>
      <c r="G250" s="14" t="inlineStr">
        <is>
          <t>Mechanisms exist to implement and govern a Bring Your Own Device (BYOD) program to reduce risk associated with personally-owned devices in the workplace.</t>
        </is>
      </c>
    </row>
    <row r="251" ht="116.1" customHeight="1">
      <c r="C251" s="23" t="n"/>
      <c r="D251" s="13" t="inlineStr">
        <is>
          <t>Asset Management</t>
        </is>
      </c>
      <c r="E251" s="13" t="inlineStr">
        <is>
          <t>Prohibited Equipment &amp; Services</t>
        </is>
      </c>
      <c r="F251" s="13" t="inlineStr">
        <is>
          <t>AST-17</t>
        </is>
      </c>
      <c r="G251" s="14" t="inlineStr">
        <is>
          <t>Mechanisms exist to govern Supply Chain Risk Management (SCRM) sanctions that require the removal and prohibition of certain Technology Assets, Applications and/or Services (TAAS) that are designated as supply chain threats by a statutory or regulatory body.</t>
        </is>
      </c>
    </row>
    <row r="252" ht="90.3" customHeight="1">
      <c r="C252" s="23" t="n"/>
      <c r="D252" s="13" t="inlineStr">
        <is>
          <t>Asset Management</t>
        </is>
      </c>
      <c r="E252" s="13" t="inlineStr">
        <is>
          <t>Roots of Trust Protection</t>
        </is>
      </c>
      <c r="F252" s="13" t="inlineStr">
        <is>
          <t>AST-18</t>
        </is>
      </c>
      <c r="G252" s="14" t="inlineStr">
        <is>
          <t>Mechanisms exist to provision and protect the confidentiality, integrity and authenticity of product supplier keys and data that can be used as a “roots of trust” basis for integrity verification.</t>
        </is>
      </c>
    </row>
    <row r="253" ht="90.3" customHeight="1">
      <c r="C253" s="23" t="n"/>
      <c r="D253" s="13" t="inlineStr">
        <is>
          <t>Asset Management</t>
        </is>
      </c>
      <c r="E253" s="13" t="inlineStr">
        <is>
          <t>Telecommunications Equipment</t>
        </is>
      </c>
      <c r="F253" s="13" t="inlineStr">
        <is>
          <t>AST-19</t>
        </is>
      </c>
      <c r="G253" s="14" t="inlineStr">
        <is>
          <t>Mechanisms exist to establish usage restrictions and implementation guidance for telecommunication equipment to prevent potential damage or unauthorized modification and to prevent potential eavesdropping.</t>
        </is>
      </c>
    </row>
    <row r="254" ht="77.40000000000001" customHeight="1">
      <c r="C254" s="23" t="n"/>
      <c r="D254" s="13" t="inlineStr">
        <is>
          <t>Asset Management</t>
        </is>
      </c>
      <c r="E254" s="13" t="inlineStr">
        <is>
          <t>Video Teleconference (VTC) Security</t>
        </is>
      </c>
      <c r="F254" s="13" t="inlineStr">
        <is>
          <t>AST-20</t>
        </is>
      </c>
      <c r="G254" s="14" t="inlineStr">
        <is>
          <t>Mechanisms exist to implement secure Video Teleconference (VTC) capabilities on endpoint devices and in designated conference rooms, to prevent potential eavesdropping.</t>
        </is>
      </c>
    </row>
    <row r="255" ht="77.40000000000001" customHeight="1">
      <c r="C255" s="23" t="n"/>
      <c r="D255" s="13" t="inlineStr">
        <is>
          <t>Asset Management</t>
        </is>
      </c>
      <c r="E255" s="13" t="inlineStr">
        <is>
          <t>Voice Over Internet Protocol (VoIP) Security</t>
        </is>
      </c>
      <c r="F255" s="13" t="inlineStr">
        <is>
          <t>AST-21</t>
        </is>
      </c>
      <c r="G255" s="14" t="inlineStr">
        <is>
          <t>Mechanisms exist to implement secure Internet Protocol Telephony (IPT) that logically or physically separates Voice Over Internet Protocol (VoIP) traffic from data networks.</t>
        </is>
      </c>
    </row>
    <row r="256" ht="77.40000000000001" customHeight="1">
      <c r="C256" s="23" t="n"/>
      <c r="D256" s="13" t="inlineStr">
        <is>
          <t>Asset Management</t>
        </is>
      </c>
      <c r="E256" s="13" t="inlineStr">
        <is>
          <t>Microphones &amp; Web Cameras</t>
        </is>
      </c>
      <c r="F256" s="13" t="inlineStr">
        <is>
          <t>AST-22</t>
        </is>
      </c>
      <c r="G256" s="14" t="inlineStr">
        <is>
          <t>Mechanisms exist to configure assets to prohibit the use of endpoint-based microphones and web cameras in secure areas or where sensitive and/or regulated information is discussed.</t>
        </is>
      </c>
    </row>
    <row r="257" ht="64.5" customHeight="1">
      <c r="C257" s="23" t="n"/>
      <c r="D257" s="13" t="inlineStr">
        <is>
          <t>Asset Management</t>
        </is>
      </c>
      <c r="E257" s="13" t="inlineStr">
        <is>
          <t>Multi-Function Devices (MFD)</t>
        </is>
      </c>
      <c r="F257" s="13" t="inlineStr">
        <is>
          <t>AST-23</t>
        </is>
      </c>
      <c r="G257" s="14" t="inlineStr">
        <is>
          <t>Mechanisms exist to securely configure Multi-Function Devices (MFD) according to industry-recognized secure practices for the type of device.</t>
        </is>
      </c>
    </row>
    <row r="258" ht="141.9" customHeight="1">
      <c r="C258" s="23" t="n"/>
      <c r="D258" s="13" t="inlineStr">
        <is>
          <t>Asset Management</t>
        </is>
      </c>
      <c r="E258" s="13" t="inlineStr">
        <is>
          <t>Travel-Only Devices</t>
        </is>
      </c>
      <c r="F258" s="13" t="inlineStr">
        <is>
          <t>AST-24</t>
        </is>
      </c>
      <c r="G258" s="14"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row>
    <row r="259" ht="116.1" customHeight="1">
      <c r="C259" s="23" t="n"/>
      <c r="D259" s="13" t="inlineStr">
        <is>
          <t>Asset Management</t>
        </is>
      </c>
      <c r="E259" s="13" t="inlineStr">
        <is>
          <t>Re-Imaging Devices After Travel</t>
        </is>
      </c>
      <c r="F259" s="13" t="inlineStr">
        <is>
          <t>AST-25</t>
        </is>
      </c>
      <c r="G259" s="14"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row>
    <row r="260" ht="103.2" customHeight="1">
      <c r="B260" s="27" t="n"/>
      <c r="C260" s="23" t="n"/>
      <c r="D260" s="14" t="inlineStr">
        <is>
          <t>Asset Management</t>
        </is>
      </c>
      <c r="E260" s="14" t="inlineStr">
        <is>
          <t>System Administrative Processes</t>
        </is>
      </c>
      <c r="F260" s="14" t="inlineStr">
        <is>
          <t>AST-26</t>
        </is>
      </c>
      <c r="G260" s="14" t="inlineStr">
        <is>
          <t>Mechanisms exist to develop, implement and govern system administration processes, with corresponding Standardized Operating Procedures (SOP), for operating and maintaining Technology Assets, Applications and/or Services (TAAS).</t>
        </is>
      </c>
      <c r="H260" s="27" t="inlineStr">
        <is>
          <t>Functional</t>
        </is>
      </c>
    </row>
    <row r="261" ht="77.40000000000001" customHeight="1">
      <c r="C261" s="23" t="n"/>
      <c r="D261" s="13" t="inlineStr">
        <is>
          <t>Asset Management</t>
        </is>
      </c>
      <c r="E261" s="13" t="inlineStr">
        <is>
          <t>Jump Server</t>
        </is>
      </c>
      <c r="F261" s="13" t="inlineStr">
        <is>
          <t>AST-27</t>
        </is>
      </c>
      <c r="G261" s="14" t="inlineStr">
        <is>
          <t>Mechanisms exist to conduct remote system administrative functions via a "jump box" or "jump server" that is located in a separate network zone to user workstations.</t>
        </is>
      </c>
    </row>
    <row r="262" ht="90.3" customHeight="1">
      <c r="C262" s="23" t="n"/>
      <c r="D262" s="13" t="inlineStr">
        <is>
          <t>Asset Management</t>
        </is>
      </c>
      <c r="E262" s="13" t="inlineStr">
        <is>
          <t>Database Administrative Processes</t>
        </is>
      </c>
      <c r="F262" s="13" t="inlineStr">
        <is>
          <t>AST-28</t>
        </is>
      </c>
      <c r="G262" s="14" t="inlineStr">
        <is>
          <t>Mechanisms exist to develop, implement and govern database management processes, with corresponding Standardized Operating Procedures (SOP), for operating and maintaining databases.</t>
        </is>
      </c>
    </row>
    <row r="263" ht="51.6" customHeight="1">
      <c r="C263" s="23" t="n"/>
      <c r="D263" s="13" t="inlineStr">
        <is>
          <t>Asset Management</t>
        </is>
      </c>
      <c r="E263" s="13" t="inlineStr">
        <is>
          <t>Database Management System (DBMS)</t>
        </is>
      </c>
      <c r="F263" s="13" t="inlineStr">
        <is>
          <t>AST-28.1</t>
        </is>
      </c>
      <c r="G263" s="14" t="inlineStr">
        <is>
          <t>Mechanisms exist to implement and maintain Database Management Systems (DBMSs), where applicable.</t>
        </is>
      </c>
    </row>
    <row r="264" ht="103.2" customHeight="1">
      <c r="C264" s="23" t="n"/>
      <c r="D264" s="13" t="inlineStr">
        <is>
          <t>Asset Management</t>
        </is>
      </c>
      <c r="E264" s="13" t="inlineStr">
        <is>
          <t>Radio Frequency Identification (RFID) Security</t>
        </is>
      </c>
      <c r="F264" s="13" t="inlineStr">
        <is>
          <t>AST-29</t>
        </is>
      </c>
      <c r="G264" s="14" t="inlineStr">
        <is>
          <t>Mechanisms exist to securely govern Radio Frequency Identification (RFID) deployments to ensure RFID is used safely and securely to protect the confidentiality and integrity of data and prevent the compromise of secure spaces.</t>
        </is>
      </c>
    </row>
    <row r="265" ht="90.3" customHeight="1">
      <c r="C265" s="23" t="n"/>
      <c r="D265" s="13" t="inlineStr">
        <is>
          <t>Asset Management</t>
        </is>
      </c>
      <c r="E265" s="13" t="inlineStr">
        <is>
          <t>Contactless Access Control Systems</t>
        </is>
      </c>
      <c r="F265" s="13" t="inlineStr">
        <is>
          <t>AST-29.1</t>
        </is>
      </c>
      <c r="G265" s="14" t="inlineStr">
        <is>
          <t>Mechanisms exist to securely configure contactless access control systems incorporating contactless RFID or smart cards to protect the confidentiality and integrity of data and prevent the compromise of secure spaces.</t>
        </is>
      </c>
    </row>
    <row r="266" ht="129" customHeight="1">
      <c r="C266" s="23" t="n"/>
      <c r="D266" s="13" t="inlineStr">
        <is>
          <t>Asset Management</t>
        </is>
      </c>
      <c r="E266" s="13" t="inlineStr">
        <is>
          <t>Decommissioning</t>
        </is>
      </c>
      <c r="F266" s="13" t="inlineStr">
        <is>
          <t>AST-30</t>
        </is>
      </c>
      <c r="G266" s="14"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row>
    <row r="267" ht="38.7" customHeight="1">
      <c r="C267" s="23" t="n"/>
      <c r="D267" s="13" t="inlineStr">
        <is>
          <t>Asset Management</t>
        </is>
      </c>
      <c r="E267" s="13" t="inlineStr">
        <is>
          <t>Asset Categorization</t>
        </is>
      </c>
      <c r="F267" s="13" t="inlineStr">
        <is>
          <t>AST-31</t>
        </is>
      </c>
      <c r="G267" s="14" t="inlineStr">
        <is>
          <t>Mechanisms exist to categorize Technology Assets, Applications and/or Services (TAAS).</t>
        </is>
      </c>
    </row>
    <row r="268" ht="38.7" customHeight="1">
      <c r="C268" s="23" t="n"/>
      <c r="D268" s="13" t="inlineStr">
        <is>
          <t>Asset Management</t>
        </is>
      </c>
      <c r="E268" s="13" t="inlineStr">
        <is>
          <t>Categorize Artificial Intelligence (AI)-Related Technologies</t>
        </is>
      </c>
      <c r="F268" s="13" t="inlineStr">
        <is>
          <t>AST-31.1</t>
        </is>
      </c>
      <c r="G268" s="14" t="inlineStr">
        <is>
          <t>Mechanisms exist to categorize Artificial Intelligence (AI) and Autonomous Technologies (AAT).</t>
        </is>
      </c>
    </row>
    <row r="269" ht="90.3" customHeight="1">
      <c r="C269" s="23" t="n"/>
      <c r="D269" s="13" t="inlineStr">
        <is>
          <t>Asset Management</t>
        </is>
      </c>
      <c r="E269" s="13" t="inlineStr">
        <is>
          <t>High-Risk Asset Categorization</t>
        </is>
      </c>
      <c r="F269" s="13" t="inlineStr">
        <is>
          <t>AST-31.2</t>
        </is>
      </c>
      <c r="G269" s="14" t="inlineStr">
        <is>
          <t>Mechanisms exist to categorize a system and/or service as "High Risk" if it poses a significant risk of harm to an individual's:
(1) Health;
(2) Safety; and/or 
(3) Fundamental human rights.</t>
        </is>
      </c>
    </row>
    <row r="270" ht="51.6" customHeight="1">
      <c r="C270" s="23" t="n"/>
      <c r="D270" s="13" t="inlineStr">
        <is>
          <t>Asset Management</t>
        </is>
      </c>
      <c r="E270" s="13" t="inlineStr">
        <is>
          <t>Asset Attributes</t>
        </is>
      </c>
      <c r="F270" s="13" t="inlineStr">
        <is>
          <t>AST-31.3</t>
        </is>
      </c>
      <c r="G270" s="14" t="inlineStr">
        <is>
          <t>Mechanisms exist to dynamically associate asset-specific attributes to enable Attribute-Based Access Control (ABAC).</t>
        </is>
      </c>
    </row>
    <row r="271" ht="103.2" customHeight="1">
      <c r="C271" s="23" t="n"/>
      <c r="D271" s="13" t="inlineStr">
        <is>
          <t>Asset Management</t>
        </is>
      </c>
      <c r="E271" s="13" t="inlineStr">
        <is>
          <t>Automated Network Asset Discovery</t>
        </is>
      </c>
      <c r="F271" s="13" t="inlineStr">
        <is>
          <t>AST-32</t>
        </is>
      </c>
      <c r="G271" s="14" t="inlineStr">
        <is>
          <t>Mechanisms exist to automate network asset discovery through Software Defined Networking (SDN), or similar technologies, that analyzes network traffic to:
(1) Identify;
(2) Document; and 
(3) Track devices.</t>
        </is>
      </c>
    </row>
    <row r="272" ht="116.1" customHeight="1">
      <c r="B272" s="27" t="n"/>
      <c r="C272" s="23" t="n"/>
      <c r="D272" s="14" t="inlineStr">
        <is>
          <t>Business Continuity &amp; Disaster Recovery</t>
        </is>
      </c>
      <c r="E272" s="14" t="inlineStr">
        <is>
          <t>Business Continuity Management System (BCMS)</t>
        </is>
      </c>
      <c r="F272" s="14" t="inlineStr">
        <is>
          <t>BCD-01</t>
        </is>
      </c>
      <c r="G272" s="14"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H272" s="1" t="inlineStr">
        <is>
          <t>Functional</t>
        </is>
      </c>
    </row>
    <row r="273" ht="64.5" customHeight="1">
      <c r="B273" s="27" t="n"/>
      <c r="C273" s="23" t="n"/>
      <c r="D273" s="14" t="inlineStr">
        <is>
          <t>Business Continuity &amp; Disaster Recovery</t>
        </is>
      </c>
      <c r="E273" s="14" t="inlineStr">
        <is>
          <t>Coordinate with Related Plans</t>
        </is>
      </c>
      <c r="F273" s="14" t="inlineStr">
        <is>
          <t>BCD-01.1</t>
        </is>
      </c>
      <c r="G273" s="14" t="inlineStr">
        <is>
          <t>Mechanisms exist to coordinate contingency plan development with internal and external elements responsible for related plans.</t>
        </is>
      </c>
      <c r="H273" s="1" t="inlineStr">
        <is>
          <t>Functional</t>
        </is>
      </c>
    </row>
    <row r="274" ht="77.40000000000001" customHeight="1">
      <c r="B274" s="27" t="n"/>
      <c r="C274" s="23" t="n"/>
      <c r="D274" s="14" t="inlineStr">
        <is>
          <t>Business Continuity &amp; Disaster Recovery</t>
        </is>
      </c>
      <c r="E274" s="14" t="inlineStr">
        <is>
          <t>Coordinate With External Service Providers</t>
        </is>
      </c>
      <c r="F274" s="14" t="inlineStr">
        <is>
          <t>BCD-01.2</t>
        </is>
      </c>
      <c r="G274" s="14" t="inlineStr">
        <is>
          <t>Mechanisms exist to coordinate internal contingency plans with the contingency plans of external service providers to ensure that contingency requirements can be satisfied.</t>
        </is>
      </c>
      <c r="H274" s="1" t="inlineStr">
        <is>
          <t>Functional</t>
        </is>
      </c>
    </row>
    <row r="275" ht="51.6" customHeight="1">
      <c r="C275" s="23" t="n"/>
      <c r="D275" s="13" t="inlineStr">
        <is>
          <t>Business Continuity &amp; Disaster Recovery</t>
        </is>
      </c>
      <c r="E275" s="13" t="inlineStr">
        <is>
          <t>Transfer to Alternate Processing / Storage Site</t>
        </is>
      </c>
      <c r="F275" s="13" t="inlineStr">
        <is>
          <t>BCD-01.3</t>
        </is>
      </c>
      <c r="G275" s="14" t="inlineStr">
        <is>
          <t>Mechanisms exist to redeploy personnel to other roles during a disruptive event or in the execution of a continuity plan.</t>
        </is>
      </c>
    </row>
    <row r="276" ht="64.5" customHeight="1">
      <c r="C276" s="23" t="n"/>
      <c r="D276" s="13" t="inlineStr">
        <is>
          <t>Business Continuity &amp; Disaster Recovery</t>
        </is>
      </c>
      <c r="E276" s="13" t="inlineStr">
        <is>
          <t>Recovery Time / Point Objectives (RTO / RPO)</t>
        </is>
      </c>
      <c r="F276" s="13" t="inlineStr">
        <is>
          <t>BCD-01.4</t>
        </is>
      </c>
      <c r="G276" s="14" t="inlineStr">
        <is>
          <t>Mechanisms exist to facilitate recovery operations in accordance with Recovery Time Objectives (RTOs) and Recovery Point Objectives (RPOs).</t>
        </is>
      </c>
    </row>
    <row r="277" ht="116.1" customHeight="1">
      <c r="C277" s="23" t="n"/>
      <c r="D277" s="13" t="inlineStr">
        <is>
          <t>Business Continuity &amp; Disaster Recovery</t>
        </is>
      </c>
      <c r="E277" s="13" t="inlineStr">
        <is>
          <t>Recovery Operations Criteria</t>
        </is>
      </c>
      <c r="F277" s="13" t="inlineStr">
        <is>
          <t>BCD-01.5</t>
        </is>
      </c>
      <c r="G277" s="14"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row>
    <row r="278" ht="77.40000000000001" customHeight="1">
      <c r="B278" s="27" t="n"/>
      <c r="C278" s="23" t="n"/>
      <c r="D278" s="14" t="inlineStr">
        <is>
          <t>Business Continuity &amp; Disaster Recovery</t>
        </is>
      </c>
      <c r="E278" s="14" t="inlineStr">
        <is>
          <t>Recovery Operations Communications</t>
        </is>
      </c>
      <c r="F278" s="14" t="inlineStr">
        <is>
          <t>BCD-01.6</t>
        </is>
      </c>
      <c r="G278" s="14" t="inlineStr">
        <is>
          <t>Mechanisms exist to communicate the status of recovery activities and progress in restoring operational capabilities to designated internal and external stakeholders.</t>
        </is>
      </c>
      <c r="H278" s="1" t="inlineStr">
        <is>
          <t>Functional</t>
        </is>
      </c>
    </row>
    <row r="279" ht="129" customHeight="1">
      <c r="B279" s="27" t="n"/>
      <c r="C279" s="23" t="n"/>
      <c r="D279" s="14" t="inlineStr">
        <is>
          <t>Business Continuity &amp; Disaster Recovery</t>
        </is>
      </c>
      <c r="E279" s="14" t="inlineStr">
        <is>
          <t>Business Continuity &amp; Disaster Recovery (BC/DR) Plans</t>
        </is>
      </c>
      <c r="F279" s="14" t="inlineStr">
        <is>
          <t>BCD-01.7</t>
        </is>
      </c>
      <c r="G279" s="14"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H279" s="1" t="inlineStr">
        <is>
          <t>Functional</t>
        </is>
      </c>
    </row>
    <row r="280" ht="77.40000000000001" customHeight="1">
      <c r="B280" s="27" t="n"/>
      <c r="C280" s="23" t="n"/>
      <c r="D280" s="14" t="inlineStr">
        <is>
          <t>Business Continuity &amp; Disaster Recovery</t>
        </is>
      </c>
      <c r="E280" s="14" t="inlineStr">
        <is>
          <t>Identify Critical Assets</t>
        </is>
      </c>
      <c r="F280" s="14" t="inlineStr">
        <is>
          <t>BCD-02</t>
        </is>
      </c>
      <c r="G280" s="14" t="inlineStr">
        <is>
          <t>Mechanisms exist to identify and document the critical Technology Assets, Applications, Services and/or Data (TAASD) that support essential missions and business functions.</t>
        </is>
      </c>
      <c r="H280" s="1" t="inlineStr">
        <is>
          <t>Functional</t>
        </is>
      </c>
    </row>
    <row r="281" ht="64.5" customHeight="1">
      <c r="B281" s="27" t="n"/>
      <c r="C281" s="23" t="n"/>
      <c r="D281" s="14" t="inlineStr">
        <is>
          <t>Business Continuity &amp; Disaster Recovery</t>
        </is>
      </c>
      <c r="E281" s="14" t="inlineStr">
        <is>
          <t>Resume All Missions &amp; Business Functions</t>
        </is>
      </c>
      <c r="F281" s="14" t="inlineStr">
        <is>
          <t>BCD-02.1</t>
        </is>
      </c>
      <c r="G281" s="14" t="inlineStr">
        <is>
          <t>Mechanisms exist to resume all missions and business functions within Recovery Time Objectives (RTOs) of the contingency plan's activation.</t>
        </is>
      </c>
      <c r="H281" s="1" t="inlineStr">
        <is>
          <t>Functional</t>
        </is>
      </c>
    </row>
    <row r="282" ht="90.3" customHeight="1">
      <c r="B282" s="27" t="n"/>
      <c r="C282" s="23" t="n"/>
      <c r="D282" s="14" t="inlineStr">
        <is>
          <t>Business Continuity &amp; Disaster Recovery</t>
        </is>
      </c>
      <c r="E282" s="14" t="inlineStr">
        <is>
          <t>Continue Essential Mission &amp; Business Functions</t>
        </is>
      </c>
      <c r="F282" s="14" t="inlineStr">
        <is>
          <t>BCD-02.2</t>
        </is>
      </c>
      <c r="G282" s="14" t="inlineStr">
        <is>
          <t>Mechanisms exist to continue essential missions and business functions with little or no loss of operational continuity and sustain that continuity until full system restoration at primary processing and/or storage sites.</t>
        </is>
      </c>
      <c r="H282" s="1" t="inlineStr">
        <is>
          <t>Functional</t>
        </is>
      </c>
    </row>
    <row r="283" ht="64.5" customHeight="1">
      <c r="C283" s="23" t="n"/>
      <c r="D283" s="13" t="inlineStr">
        <is>
          <t>Business Continuity &amp; Disaster Recovery</t>
        </is>
      </c>
      <c r="E283" s="13" t="inlineStr">
        <is>
          <t>Resume Essential Missions &amp; Business Functions</t>
        </is>
      </c>
      <c r="F283" s="13" t="inlineStr">
        <is>
          <t>BCD-02.3</t>
        </is>
      </c>
      <c r="G283" s="14" t="inlineStr">
        <is>
          <t>Mechanisms exist to resume essential missions and business functions within an organization-defined time period of contingency plan activation.</t>
        </is>
      </c>
    </row>
    <row r="284" ht="51.6" customHeight="1">
      <c r="C284" s="23" t="n"/>
      <c r="D284" s="13" t="inlineStr">
        <is>
          <t>Business Continuity &amp; Disaster Recovery</t>
        </is>
      </c>
      <c r="E284" s="13" t="inlineStr">
        <is>
          <t>Data Storage Location Reviews</t>
        </is>
      </c>
      <c r="F284" s="13" t="inlineStr">
        <is>
          <t>BCD-02.4</t>
        </is>
      </c>
      <c r="G284" s="14" t="inlineStr">
        <is>
          <t>Mechanisms exist to perform periodic security reviews of storage locations that contain sensitive and/or regulated data.</t>
        </is>
      </c>
    </row>
    <row r="285" ht="64.5" customHeight="1">
      <c r="B285" s="27" t="n"/>
      <c r="C285" s="23" t="n"/>
      <c r="D285" s="14" t="inlineStr">
        <is>
          <t>Business Continuity &amp; Disaster Recovery</t>
        </is>
      </c>
      <c r="E285" s="14" t="inlineStr">
        <is>
          <t>Contingency Training</t>
        </is>
      </c>
      <c r="F285" s="14" t="inlineStr">
        <is>
          <t>BCD-03</t>
        </is>
      </c>
      <c r="G285" s="14" t="inlineStr">
        <is>
          <t>Mechanisms exist to adequately train contingency personnel and applicable stakeholders in their contingency roles and responsibilities.</t>
        </is>
      </c>
      <c r="H285" s="1" t="inlineStr">
        <is>
          <t>Functional</t>
        </is>
      </c>
    </row>
    <row r="286" ht="64.5" customHeight="1">
      <c r="B286" s="27" t="n"/>
      <c r="C286" s="23" t="n"/>
      <c r="D286" s="14" t="inlineStr">
        <is>
          <t>Business Continuity &amp; Disaster Recovery</t>
        </is>
      </c>
      <c r="E286" s="14" t="inlineStr">
        <is>
          <t>Simulated Events</t>
        </is>
      </c>
      <c r="F286" s="14" t="inlineStr">
        <is>
          <t>BCD-03.1</t>
        </is>
      </c>
      <c r="G286" s="14" t="inlineStr">
        <is>
          <t>Mechanisms exist to incorporate simulated events into contingency training to facilitate effective response by personnel in crisis situations.</t>
        </is>
      </c>
      <c r="H286" s="1" t="inlineStr">
        <is>
          <t>Functional</t>
        </is>
      </c>
    </row>
    <row r="287" ht="51.6" customHeight="1">
      <c r="C287" s="23" t="n"/>
      <c r="D287" s="13" t="inlineStr">
        <is>
          <t>Business Continuity &amp; Disaster Recovery</t>
        </is>
      </c>
      <c r="E287" s="13" t="inlineStr">
        <is>
          <t>Automated Training Environments</t>
        </is>
      </c>
      <c r="F287" s="13" t="inlineStr">
        <is>
          <t>BCD-03.2</t>
        </is>
      </c>
      <c r="G287" s="14" t="inlineStr">
        <is>
          <t>Automated mechanisms exist to provide a more thorough and realistic contingency training environment.</t>
        </is>
      </c>
    </row>
    <row r="288" ht="77.40000000000001" customHeight="1">
      <c r="B288" s="27" t="n"/>
      <c r="C288" s="23" t="n"/>
      <c r="D288" s="14" t="inlineStr">
        <is>
          <t>Business Continuity &amp; Disaster Recovery</t>
        </is>
      </c>
      <c r="E288" s="14" t="inlineStr">
        <is>
          <t>Contingency Plan Testing &amp; Exercises</t>
        </is>
      </c>
      <c r="F288" s="14" t="inlineStr">
        <is>
          <t>BCD-04</t>
        </is>
      </c>
      <c r="G288" s="14" t="inlineStr">
        <is>
          <t>Mechanisms exist to conduct tests and/or exercises to evaluate the contingency plan's effectiveness and the organization's readiness to execute the plan.</t>
        </is>
      </c>
      <c r="H288" s="1" t="inlineStr">
        <is>
          <t>Functional</t>
        </is>
      </c>
    </row>
    <row r="289" ht="51.6" customHeight="1">
      <c r="D289" s="13" t="inlineStr">
        <is>
          <t>Business Continuity &amp; Disaster Recovery</t>
        </is>
      </c>
      <c r="E289" s="13" t="inlineStr">
        <is>
          <t>Coordinated Testing with Related Plans</t>
        </is>
      </c>
      <c r="F289" s="13" t="inlineStr">
        <is>
          <t>BCD-04.1</t>
        </is>
      </c>
      <c r="G289" s="14" t="inlineStr">
        <is>
          <t>Mechanisms exist to coordinate contingency plan testing with internal and external elements responsible for related plans.</t>
        </is>
      </c>
    </row>
    <row r="290" ht="103.2" customHeight="1">
      <c r="D290" s="13" t="inlineStr">
        <is>
          <t>Business Continuity &amp; Disaster Recovery</t>
        </is>
      </c>
      <c r="E290" s="13" t="inlineStr">
        <is>
          <t>Alternate Storage &amp; Processing Sites</t>
        </is>
      </c>
      <c r="F290" s="13" t="inlineStr">
        <is>
          <t>BCD-04.2</t>
        </is>
      </c>
      <c r="G290" s="14" t="inlineStr">
        <is>
          <t>Mechanisms exist to test contingency plans at alternate storage &amp; processing sites to both familiarize contingency personnel with the facility and evaluate the capabilities of the alternate processing site to support contingency operations.</t>
        </is>
      </c>
    </row>
    <row r="291" ht="64.5" customHeight="1">
      <c r="A291" s="27" t="n"/>
      <c r="B291" s="27" t="n"/>
      <c r="D291" s="14" t="inlineStr">
        <is>
          <t>Business Continuity &amp; Disaster Recovery</t>
        </is>
      </c>
      <c r="E291" s="14" t="inlineStr">
        <is>
          <t>Contingency Plan Root Cause Analysis (RCA) &amp; Lessons Learned</t>
        </is>
      </c>
      <c r="F291" s="14" t="inlineStr">
        <is>
          <t>BCD-05</t>
        </is>
      </c>
      <c r="G291" s="14" t="inlineStr">
        <is>
          <t>Mechanisms exist to conduct a Root Cause Analysis (RCA) and "lessons learned" activity every time the contingency plan is activated.</t>
        </is>
      </c>
      <c r="H291" s="27" t="inlineStr">
        <is>
          <t>Functional</t>
        </is>
      </c>
      <c r="I291" s="27" t="n"/>
      <c r="J291" s="27" t="n"/>
    </row>
    <row r="292" ht="245.1" customHeight="1">
      <c r="A292" s="27" t="n"/>
      <c r="B292" s="27" t="n"/>
      <c r="D292" s="14" t="inlineStr">
        <is>
          <t>Business Continuity &amp; Disaster Recovery</t>
        </is>
      </c>
      <c r="E292" s="14" t="inlineStr">
        <is>
          <t>Ongoing Contingency Planning</t>
        </is>
      </c>
      <c r="F292" s="14" t="inlineStr">
        <is>
          <t>BCD-06</t>
        </is>
      </c>
      <c r="G292" s="14"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H292" s="27" t="inlineStr">
        <is>
          <t>Functional</t>
        </is>
      </c>
      <c r="I292" s="27" t="n"/>
      <c r="J292" s="27" t="n"/>
    </row>
    <row r="293" ht="154.8" customHeight="1">
      <c r="A293" s="27" t="n"/>
      <c r="B293" s="27" t="n"/>
      <c r="D293" s="14" t="inlineStr">
        <is>
          <t>Business Continuity &amp; Disaster Recovery</t>
        </is>
      </c>
      <c r="E293" s="14" t="inlineStr">
        <is>
          <t>Contingency Planning Components</t>
        </is>
      </c>
      <c r="F293" s="14" t="inlineStr">
        <is>
          <t>BCD-06.1</t>
        </is>
      </c>
      <c r="G293" s="14"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H293" s="27" t="inlineStr">
        <is>
          <t>Functional</t>
        </is>
      </c>
      <c r="I293" s="27" t="n"/>
      <c r="J293" s="27" t="n"/>
    </row>
    <row r="294" ht="38.7" customHeight="1">
      <c r="D294" s="13" t="inlineStr">
        <is>
          <t>Business Continuity &amp; Disaster Recovery</t>
        </is>
      </c>
      <c r="E294" s="13" t="inlineStr">
        <is>
          <t>Contingency Plan Update Notifications</t>
        </is>
      </c>
      <c r="F294" s="13" t="inlineStr">
        <is>
          <t>BCD-06.2</t>
        </is>
      </c>
      <c r="G294" s="14" t="inlineStr">
        <is>
          <t>Mechanisms exist to keep stakeholders informed of changes to contingency plans.</t>
        </is>
      </c>
    </row>
    <row r="295" ht="90.3" customHeight="1">
      <c r="D295" s="13" t="inlineStr">
        <is>
          <t>Business Continuity &amp; Disaster Recovery</t>
        </is>
      </c>
      <c r="E295" s="13" t="inlineStr">
        <is>
          <t>Alternative Security Measures</t>
        </is>
      </c>
      <c r="F295" s="13" t="inlineStr">
        <is>
          <t>BCD-07</t>
        </is>
      </c>
      <c r="G295" s="14" t="inlineStr">
        <is>
          <t>Mechanisms exist to implement alternative or compensating controls to satisfy security functions when the primary means of implementing the security function is unavailable or compromised.</t>
        </is>
      </c>
    </row>
    <row r="296" ht="77.40000000000001" customHeight="1">
      <c r="A296" s="27" t="n"/>
      <c r="B296" s="27" t="n"/>
      <c r="D296" s="14" t="inlineStr">
        <is>
          <t>Business Continuity &amp; Disaster Recovery</t>
        </is>
      </c>
      <c r="E296" s="14" t="inlineStr">
        <is>
          <t>Alternate Storage Site</t>
        </is>
      </c>
      <c r="F296" s="14" t="inlineStr">
        <is>
          <t>BCD-08</t>
        </is>
      </c>
      <c r="G296" s="14" t="inlineStr">
        <is>
          <t>Mechanisms exist to establish an alternate storage site that includes both the assets and necessary agreements to permit the storage and recovery of system backup information.</t>
        </is>
      </c>
      <c r="H296" s="27" t="inlineStr">
        <is>
          <t>Functional</t>
        </is>
      </c>
      <c r="I296" s="27" t="n"/>
      <c r="J296" s="27" t="n"/>
    </row>
    <row r="297" ht="51.6" customHeight="1">
      <c r="D297" s="13" t="inlineStr">
        <is>
          <t>Business Continuity &amp; Disaster Recovery</t>
        </is>
      </c>
      <c r="E297" s="15" t="inlineStr">
        <is>
          <t>Separation from Primary Storage Site</t>
        </is>
      </c>
      <c r="F297" s="15" t="inlineStr">
        <is>
          <t>BCD-08.1</t>
        </is>
      </c>
      <c r="G297" s="16" t="inlineStr">
        <is>
          <t>Mechanisms exist to separate the alternate storage site from the primary storage site to reduce susceptibility to similar threats.</t>
        </is>
      </c>
    </row>
    <row r="298" ht="64.5" customHeight="1">
      <c r="D298" s="13" t="inlineStr">
        <is>
          <t>Business Continuity &amp; Disaster Recovery</t>
        </is>
      </c>
      <c r="E298" s="15" t="inlineStr">
        <is>
          <t>Primary Storage Site Accessibility</t>
        </is>
      </c>
      <c r="F298" s="15" t="inlineStr">
        <is>
          <t>BCD-08.2</t>
        </is>
      </c>
      <c r="G298" s="16" t="inlineStr">
        <is>
          <t>Mechanisms exist to identify and mitigate potential accessibility problems to the alternate storage sites in the event of an area-wide disruption or disaster.</t>
        </is>
      </c>
    </row>
    <row r="299" ht="64.5" customHeight="1">
      <c r="A299" s="27" t="n"/>
      <c r="B299" s="27" t="n"/>
      <c r="D299" s="14" t="inlineStr">
        <is>
          <t>Business Continuity &amp; Disaster Recovery</t>
        </is>
      </c>
      <c r="E299" s="14" t="inlineStr">
        <is>
          <t>Alternate Processing Site</t>
        </is>
      </c>
      <c r="F299" s="14" t="inlineStr">
        <is>
          <t>BCD-09</t>
        </is>
      </c>
      <c r="G299" s="14" t="inlineStr">
        <is>
          <t>Mechanisms exist to establish an alternate processing site that provides security measures equivalent to that of the primary site.</t>
        </is>
      </c>
      <c r="H299" s="27" t="inlineStr">
        <is>
          <t>Functional</t>
        </is>
      </c>
      <c r="I299" s="27" t="n"/>
      <c r="J299" s="27" t="n"/>
    </row>
    <row r="300" ht="51.6" customHeight="1">
      <c r="D300" s="13" t="inlineStr">
        <is>
          <t>Business Continuity &amp; Disaster Recovery</t>
        </is>
      </c>
      <c r="E300" s="15" t="inlineStr">
        <is>
          <t>Separation from Primary Processing Site</t>
        </is>
      </c>
      <c r="F300" s="13" t="inlineStr">
        <is>
          <t>BCD-09.1</t>
        </is>
      </c>
      <c r="G300" s="14" t="inlineStr">
        <is>
          <t>Mechanisms exist to separate the alternate processing site from the primary processing site to reduce susceptibility to similar threats.</t>
        </is>
      </c>
    </row>
    <row r="301" ht="90.3" customHeight="1">
      <c r="D301" s="13" t="inlineStr">
        <is>
          <t>Business Continuity &amp; Disaster Recovery</t>
        </is>
      </c>
      <c r="E301" s="15" t="inlineStr">
        <is>
          <t>Alternate Processing Site Accessibility</t>
        </is>
      </c>
      <c r="F301" s="13" t="inlineStr">
        <is>
          <t>BCD-09.2</t>
        </is>
      </c>
      <c r="G301" s="16" t="inlineStr">
        <is>
          <t>Mechanisms exist to identify and mitigate potential accessibility problems to the alternate processing sites and possible mitigation actions, in the event of an area-wide disruption or disaster.</t>
        </is>
      </c>
    </row>
    <row r="302" ht="77.40000000000001" customHeight="1">
      <c r="D302" s="13" t="inlineStr">
        <is>
          <t>Business Continuity &amp; Disaster Recovery</t>
        </is>
      </c>
      <c r="E302" s="13" t="inlineStr">
        <is>
          <t>Alternate Site Priority of Service</t>
        </is>
      </c>
      <c r="F302" s="13" t="inlineStr">
        <is>
          <t>BCD-09.3</t>
        </is>
      </c>
      <c r="G302" s="14" t="inlineStr">
        <is>
          <t>Mechanisms exist to address priority-of-service provisions in alternate processing and storage sites that support availability requirements, including Recovery Time Objectives (RTOs).</t>
        </is>
      </c>
    </row>
    <row r="303" ht="77.40000000000001" customHeight="1">
      <c r="D303" s="13" t="inlineStr">
        <is>
          <t>Business Continuity &amp; Disaster Recovery</t>
        </is>
      </c>
      <c r="E303" s="13" t="inlineStr">
        <is>
          <t>Preparation for Use</t>
        </is>
      </c>
      <c r="F303" s="13" t="inlineStr">
        <is>
          <t>BCD-09.4</t>
        </is>
      </c>
      <c r="G303" s="14" t="inlineStr">
        <is>
          <t>Mechanisms exist to prepare the alternate processing alternate to support essential missions and business functions so that the alternate site is capable of being used as the primary site.</t>
        </is>
      </c>
    </row>
    <row r="304" ht="64.5" customHeight="1">
      <c r="D304" s="13" t="inlineStr">
        <is>
          <t>Business Continuity &amp; Disaster Recovery</t>
        </is>
      </c>
      <c r="E304" s="13" t="inlineStr">
        <is>
          <t>Inability to Return to Primary Site</t>
        </is>
      </c>
      <c r="F304" s="13" t="inlineStr">
        <is>
          <t>BCD-09.5</t>
        </is>
      </c>
      <c r="G304" s="16" t="inlineStr">
        <is>
          <t>Mechanisms exist to plan and prepare for both natural and manmade circumstances that preclude returning to the primary site.</t>
        </is>
      </c>
    </row>
    <row r="305" ht="51.6" customHeight="1">
      <c r="A305" s="27" t="n"/>
      <c r="B305" s="27" t="n"/>
      <c r="D305" s="14" t="inlineStr">
        <is>
          <t>Business Continuity &amp; Disaster Recovery</t>
        </is>
      </c>
      <c r="E305" s="14" t="inlineStr">
        <is>
          <t>Telecommunications Services Availability</t>
        </is>
      </c>
      <c r="F305" s="14" t="inlineStr">
        <is>
          <t>BCD-10</t>
        </is>
      </c>
      <c r="G305" s="14" t="inlineStr">
        <is>
          <t>Mechanisms exist to reduce the likelihood of a single point of failure with primary telecommunications services.</t>
        </is>
      </c>
      <c r="H305" s="27" t="inlineStr">
        <is>
          <t>Functional</t>
        </is>
      </c>
      <c r="I305" s="27" t="n"/>
      <c r="J305" s="27" t="n"/>
    </row>
    <row r="306" ht="103.2" customHeight="1">
      <c r="A306" s="27" t="n"/>
      <c r="B306" s="27" t="n"/>
      <c r="D306" s="14" t="inlineStr">
        <is>
          <t>Business Continuity &amp; Disaster Recovery</t>
        </is>
      </c>
      <c r="E306" s="14" t="inlineStr">
        <is>
          <t>Telecommunications Priority of Service Provisions</t>
        </is>
      </c>
      <c r="F306" s="14" t="inlineStr">
        <is>
          <t>BCD-10.1</t>
        </is>
      </c>
      <c r="G306" s="14" t="inlineStr">
        <is>
          <t>Mechanisms exist to formalize primary and alternate telecommunications service agreements contain priority-of-service provisions that support availability requirements, including Recovery Time Objectives (RTOs).</t>
        </is>
      </c>
      <c r="H306" s="27" t="inlineStr">
        <is>
          <t>Functional</t>
        </is>
      </c>
      <c r="I306" s="27" t="n"/>
      <c r="J306" s="27" t="n"/>
    </row>
    <row r="307" ht="77.40000000000001" customHeight="1">
      <c r="A307" s="27" t="n"/>
      <c r="B307" s="27" t="n"/>
      <c r="D307" s="14" t="inlineStr">
        <is>
          <t>Business Continuity &amp; Disaster Recovery</t>
        </is>
      </c>
      <c r="E307" s="14" t="inlineStr">
        <is>
          <t>Separation of Primary / Alternate Providers</t>
        </is>
      </c>
      <c r="F307" s="14" t="inlineStr">
        <is>
          <t>BCD-10.2</t>
        </is>
      </c>
      <c r="G307" s="14" t="inlineStr">
        <is>
          <t>Mechanisms exist to obtain alternate telecommunications services from providers that are separated from primary service providers to reduce susceptibility to the same threats.</t>
        </is>
      </c>
      <c r="H307" s="27" t="inlineStr">
        <is>
          <t>Functional</t>
        </is>
      </c>
      <c r="I307" s="27" t="n"/>
      <c r="J307" s="27" t="n"/>
    </row>
    <row r="308" ht="77.40000000000001" customHeight="1">
      <c r="A308" s="27" t="n"/>
      <c r="B308" s="27" t="n"/>
      <c r="D308" s="14" t="inlineStr">
        <is>
          <t>Business Continuity &amp; Disaster Recovery</t>
        </is>
      </c>
      <c r="E308" s="14" t="inlineStr">
        <is>
          <t>Provider Contingency Plan</t>
        </is>
      </c>
      <c r="F308" s="14" t="inlineStr">
        <is>
          <t>BCD-10.3</t>
        </is>
      </c>
      <c r="G308" s="14" t="inlineStr">
        <is>
          <t>Mechanisms exist to contractually-require external service providers to have contingency plans that meet organizational contingency requirements.</t>
        </is>
      </c>
      <c r="H308" s="27" t="inlineStr">
        <is>
          <t>Functional</t>
        </is>
      </c>
      <c r="I308" s="27" t="n"/>
      <c r="J308" s="27" t="n"/>
    </row>
    <row r="309" ht="90.3" customHeight="1">
      <c r="D309" s="13" t="inlineStr">
        <is>
          <t>Business Continuity &amp; Disaster Recovery</t>
        </is>
      </c>
      <c r="E309" s="13" t="inlineStr">
        <is>
          <t>Alternate Communications Channels</t>
        </is>
      </c>
      <c r="F309" s="13" t="inlineStr">
        <is>
          <t>BCD-10.4</t>
        </is>
      </c>
      <c r="G309" s="14" t="inlineStr">
        <is>
          <t>Mechanisms exist to maintain command and control capabilities via alternate communications channels and designating alternative decision makers if primary decision makers are unavailable.</t>
        </is>
      </c>
    </row>
    <row r="310" ht="116.1" customHeight="1">
      <c r="A310" s="27" t="n"/>
      <c r="B310" s="27" t="n"/>
      <c r="D310" s="14" t="inlineStr">
        <is>
          <t>Business Continuity &amp; Disaster Recovery</t>
        </is>
      </c>
      <c r="E310" s="14" t="inlineStr">
        <is>
          <t>Data Backups</t>
        </is>
      </c>
      <c r="F310" s="14" t="inlineStr">
        <is>
          <t>BCD-11</t>
        </is>
      </c>
      <c r="G310" s="14" t="inlineStr">
        <is>
          <t>Mechanisms exist to create recurring backups of data, software and/or system images, as well as verify the integrity of these backups, to ensure the availability of the data to satisfy Recovery Time Objectives (RTOs) and Recovery Point Objectives (RPOs).</t>
        </is>
      </c>
      <c r="H310" s="27" t="inlineStr">
        <is>
          <t>Functional</t>
        </is>
      </c>
      <c r="I310" s="27" t="n"/>
      <c r="J310" s="27" t="n"/>
    </row>
    <row r="311" ht="64.5" customHeight="1">
      <c r="D311" s="13" t="inlineStr">
        <is>
          <t>Business Continuity &amp; Disaster Recovery</t>
        </is>
      </c>
      <c r="E311" s="13" t="inlineStr">
        <is>
          <t>Testing for Reliability &amp; Integrity</t>
        </is>
      </c>
      <c r="F311" s="13" t="inlineStr">
        <is>
          <t>BCD-11.1</t>
        </is>
      </c>
      <c r="G311" s="14" t="inlineStr">
        <is>
          <t>Mechanisms exist to routinely test backups that verify the reliability of the backup process, as well as the integrity and availability of the data.</t>
        </is>
      </c>
    </row>
    <row r="312" ht="90.3" customHeight="1">
      <c r="A312" s="27" t="n"/>
      <c r="B312" s="27" t="n"/>
      <c r="D312" s="14" t="inlineStr">
        <is>
          <t>Business Continuity &amp; Disaster Recovery</t>
        </is>
      </c>
      <c r="E312" s="14" t="inlineStr">
        <is>
          <t>Separate Storage for Critical Information</t>
        </is>
      </c>
      <c r="F312" s="14" t="inlineStr">
        <is>
          <t>BCD-11.2</t>
        </is>
      </c>
      <c r="G312" s="14" t="inlineStr">
        <is>
          <t>Mechanisms exist to store backup copies of critical software and other security-related information in a separate facility or in a fire-rated container that is not collocated with the system being backed up.</t>
        </is>
      </c>
      <c r="H312" s="27" t="inlineStr">
        <is>
          <t>Functional</t>
        </is>
      </c>
      <c r="I312" s="27" t="n"/>
      <c r="J312" s="27" t="n"/>
    </row>
    <row r="313" ht="64.5" customHeight="1">
      <c r="D313" s="13" t="inlineStr">
        <is>
          <t>Business Continuity &amp; Disaster Recovery</t>
        </is>
      </c>
      <c r="E313" s="13" t="inlineStr">
        <is>
          <t>Recovery Images</t>
        </is>
      </c>
      <c r="F313" s="13" t="inlineStr">
        <is>
          <t>BCD-11.3</t>
        </is>
      </c>
      <c r="G313" s="14" t="inlineStr">
        <is>
          <t>Mechanisms exist to reimage assets from configuration-controlled and integrity-protected images that represent a secure, operational state.</t>
        </is>
      </c>
    </row>
    <row r="314" ht="51.6" customHeight="1">
      <c r="A314" s="27" t="n"/>
      <c r="B314" s="27" t="n"/>
      <c r="D314" s="14" t="inlineStr">
        <is>
          <t>Business Continuity &amp; Disaster Recovery</t>
        </is>
      </c>
      <c r="E314" s="14" t="inlineStr">
        <is>
          <t>Cryptographic Protection</t>
        </is>
      </c>
      <c r="F314" s="14" t="inlineStr">
        <is>
          <t>BCD-11.4</t>
        </is>
      </c>
      <c r="G314" s="14" t="inlineStr">
        <is>
          <t>Cryptographic mechanisms exist to prevent the unauthorized disclosure and/or modification of backup information.</t>
        </is>
      </c>
      <c r="H314" s="27" t="inlineStr">
        <is>
          <t>Functional</t>
        </is>
      </c>
      <c r="I314" s="27" t="n"/>
      <c r="J314" s="27" t="n"/>
    </row>
    <row r="315" ht="64.5" customHeight="1">
      <c r="D315" s="13" t="inlineStr">
        <is>
          <t>Business Continuity &amp; Disaster Recovery</t>
        </is>
      </c>
      <c r="E315" s="13" t="inlineStr">
        <is>
          <t>Test Restoration Using Sampling</t>
        </is>
      </c>
      <c r="F315" s="13" t="inlineStr">
        <is>
          <t>BCD-11.5</t>
        </is>
      </c>
      <c r="G315" s="14" t="inlineStr">
        <is>
          <t>Mechanisms exist to utilize sampling of available backups to test recovery capabilities as part of business continuity plan testing.</t>
        </is>
      </c>
    </row>
    <row r="316" ht="77.40000000000001" customHeight="1">
      <c r="D316" s="13" t="inlineStr">
        <is>
          <t>Business Continuity &amp; Disaster Recovery</t>
        </is>
      </c>
      <c r="E316" s="13" t="inlineStr">
        <is>
          <t>Transfer to Alternate Storage Site</t>
        </is>
      </c>
      <c r="F316" s="13" t="inlineStr">
        <is>
          <t>BCD-11.6</t>
        </is>
      </c>
      <c r="G316" s="14" t="inlineStr">
        <is>
          <t>Mechanisms exist to transfer backup data to the alternate storage site at a rate that is capable of meeting both Recovery Time Objectives (RTOs) and Recovery Point Objectives (RPOs).</t>
        </is>
      </c>
    </row>
    <row r="317" ht="103.2" customHeight="1">
      <c r="D317" s="13" t="inlineStr">
        <is>
          <t>Business Continuity &amp; Disaster Recovery</t>
        </is>
      </c>
      <c r="E317" s="13" t="inlineStr">
        <is>
          <t>Redundant Secondary System</t>
        </is>
      </c>
      <c r="F317" s="13" t="inlineStr">
        <is>
          <t>BCD-11.7</t>
        </is>
      </c>
      <c r="G317" s="14" t="inlineStr">
        <is>
          <t>Mechanisms exist to maintain a failover capability, which is not collocated with the primary Technology Asset, Application and/or Service (TAAS), which can be activated with little-to-no loss of information or disruption to operations.</t>
        </is>
      </c>
    </row>
    <row r="318" ht="51.6" customHeight="1">
      <c r="A318" s="27" t="n"/>
      <c r="B318" s="27" t="n"/>
      <c r="D318" s="14" t="inlineStr">
        <is>
          <t>Business Continuity &amp; Disaster Recovery</t>
        </is>
      </c>
      <c r="E318" s="14" t="inlineStr">
        <is>
          <t>Dual Authorization For Backup Media Destruction</t>
        </is>
      </c>
      <c r="F318" s="14" t="inlineStr">
        <is>
          <t>BCD-11.8</t>
        </is>
      </c>
      <c r="G318" s="14" t="inlineStr">
        <is>
          <t>Mechanisms exist to implement and enforce dual authorization for the deletion or destruction of sensitive backup media and data.</t>
        </is>
      </c>
      <c r="H318" s="27" t="inlineStr">
        <is>
          <t>Functional</t>
        </is>
      </c>
      <c r="I318" s="27" t="n"/>
      <c r="J318" s="27" t="n"/>
    </row>
    <row r="319" ht="51.6" customHeight="1">
      <c r="D319" s="13" t="inlineStr">
        <is>
          <t>Business Continuity &amp; Disaster Recovery</t>
        </is>
      </c>
      <c r="E319" s="13" t="inlineStr">
        <is>
          <t>Backup Access</t>
        </is>
      </c>
      <c r="F319" s="13" t="inlineStr">
        <is>
          <t>BCD-11.9</t>
        </is>
      </c>
      <c r="G319" s="14" t="inlineStr">
        <is>
          <t>Mechanisms exist to restrict access to backups to privileged users with assigned roles for data backup and recovery operations.</t>
        </is>
      </c>
    </row>
    <row r="320" ht="64.5" customHeight="1">
      <c r="A320" s="27" t="n"/>
      <c r="B320" s="27" t="n"/>
      <c r="D320" s="14" t="inlineStr">
        <is>
          <t>Business Continuity &amp; Disaster Recovery</t>
        </is>
      </c>
      <c r="E320" s="14" t="inlineStr">
        <is>
          <t>Backup Modification and/or Destruction</t>
        </is>
      </c>
      <c r="F320" s="14" t="inlineStr">
        <is>
          <t>BCD-11.10</t>
        </is>
      </c>
      <c r="G320" s="14" t="inlineStr">
        <is>
          <t>Mechanisms exist to restrict access to modify and/or delete backups to privileged users with assigned data backup and recovery operations roles.</t>
        </is>
      </c>
      <c r="H320" s="27" t="inlineStr">
        <is>
          <t>Functional</t>
        </is>
      </c>
      <c r="I320" s="27" t="n"/>
      <c r="J320" s="27" t="n"/>
    </row>
    <row r="321" ht="90.3" customHeight="1">
      <c r="A321" s="27" t="n"/>
      <c r="B321" s="27" t="n"/>
      <c r="D321" s="14" t="inlineStr">
        <is>
          <t>Business Continuity &amp; Disaster Recovery</t>
        </is>
      </c>
      <c r="E321" s="14" t="inlineStr">
        <is>
          <t>Technology Assets, Applications and/or Services (TAAS) Recovery &amp; Reconstitution</t>
        </is>
      </c>
      <c r="F321" s="14" t="inlineStr">
        <is>
          <t>BCD-12</t>
        </is>
      </c>
      <c r="G321" s="14" t="inlineStr">
        <is>
          <t>Mechanisms exist to ensure the secure recovery and reconstitution of Technology Assets, Applications and/or Services (TAAS) to a known state after a disruption, compromise or failure.</t>
        </is>
      </c>
      <c r="H321" s="27" t="inlineStr">
        <is>
          <t>Functional</t>
        </is>
      </c>
      <c r="I321" s="27" t="n"/>
      <c r="J321" s="27" t="n"/>
    </row>
    <row r="322" ht="103.2" customHeight="1">
      <c r="D322" s="13" t="inlineStr">
        <is>
          <t>Business Continuity &amp; Disaster Recovery</t>
        </is>
      </c>
      <c r="E322" s="13" t="inlineStr">
        <is>
          <t>Transaction Recovery</t>
        </is>
      </c>
      <c r="F322" s="13" t="inlineStr">
        <is>
          <t>BCD-12.1</t>
        </is>
      </c>
      <c r="G322" s="14" t="inlineStr">
        <is>
          <t>Mechanisms exist to utilize specialized backup mechanisms that will allow transaction recovery for transaction-based Technology Assets, Applications and/or Services (TAAS) in accordance with Recovery Point Objectives (RPOs).</t>
        </is>
      </c>
    </row>
    <row r="323" ht="77.40000000000001" customHeight="1">
      <c r="D323" s="13" t="inlineStr">
        <is>
          <t>Business Continuity &amp; Disaster Recovery</t>
        </is>
      </c>
      <c r="E323" s="13" t="inlineStr">
        <is>
          <t>Failover Capability</t>
        </is>
      </c>
      <c r="F323" s="13" t="inlineStr">
        <is>
          <t>BCD-12.2</t>
        </is>
      </c>
      <c r="G323" s="14" t="inlineStr">
        <is>
          <t>Mechanisms exist to implement real-time or near-real-time failover capability to maintain availability of critical Technology Assets, Applications, Services and/or Data (TAASD).</t>
        </is>
      </c>
    </row>
    <row r="324" ht="51.6" customHeight="1">
      <c r="D324" s="13" t="inlineStr">
        <is>
          <t>Business Continuity &amp; Disaster Recovery</t>
        </is>
      </c>
      <c r="E324" s="13" t="inlineStr">
        <is>
          <t>Electronic Discovery (eDiscovery)</t>
        </is>
      </c>
      <c r="F324" s="13" t="inlineStr">
        <is>
          <t>BCD-12.3</t>
        </is>
      </c>
      <c r="G324" s="14" t="inlineStr">
        <is>
          <t>Mechanisms exist to utilize electronic discovery (eDiscovery) that covers current and archived communication transactions.</t>
        </is>
      </c>
    </row>
    <row r="325" ht="116.1" customHeight="1">
      <c r="D325" s="13" t="inlineStr">
        <is>
          <t>Business Continuity &amp; Disaster Recovery</t>
        </is>
      </c>
      <c r="E325" s="13" t="inlineStr">
        <is>
          <t>Restore Within Time Period</t>
        </is>
      </c>
      <c r="F325" s="13" t="inlineStr">
        <is>
          <t>BCD-12.4</t>
        </is>
      </c>
      <c r="G325" s="14" t="inlineStr">
        <is>
          <t>Mechanisms exist to restore Technology Assets, Applications, Services and/or Data (TAASD) within organization-defined restoration time-periods from configuration-controlled and integrity-protected information; representing a known, operational state for the asset.</t>
        </is>
      </c>
    </row>
    <row r="326" ht="38.7" customHeight="1">
      <c r="D326" s="13" t="inlineStr">
        <is>
          <t>Business Continuity &amp; Disaster Recovery</t>
        </is>
      </c>
      <c r="E326" s="13" t="inlineStr">
        <is>
          <t>Backup &amp; Restoration Hardware Protection</t>
        </is>
      </c>
      <c r="F326" s="13" t="inlineStr">
        <is>
          <t>BCD-13</t>
        </is>
      </c>
      <c r="G326" s="14" t="inlineStr">
        <is>
          <t>Mechanisms exist to protect backup and restoration hardware and software.</t>
        </is>
      </c>
    </row>
    <row r="327" ht="51.6" customHeight="1">
      <c r="A327" s="27" t="n"/>
      <c r="B327" s="27" t="n"/>
      <c r="D327" s="14" t="inlineStr">
        <is>
          <t>Business Continuity &amp; Disaster Recovery</t>
        </is>
      </c>
      <c r="E327" s="14" t="inlineStr">
        <is>
          <t>Restoration Integrity Verification</t>
        </is>
      </c>
      <c r="F327" s="14" t="inlineStr">
        <is>
          <t>BCD-13.1</t>
        </is>
      </c>
      <c r="G327" s="14" t="inlineStr">
        <is>
          <t>Mechanisms exist to verify the integrity of backups and other restoration assets prior to using them for restoration.</t>
        </is>
      </c>
      <c r="H327" s="27" t="inlineStr">
        <is>
          <t>Functional</t>
        </is>
      </c>
      <c r="I327" s="27" t="n"/>
      <c r="J327" s="27" t="n"/>
    </row>
    <row r="328" ht="77.40000000000001" customHeight="1">
      <c r="D328" s="13" t="inlineStr">
        <is>
          <t>Business Continuity &amp; Disaster Recovery</t>
        </is>
      </c>
      <c r="E328" s="13" t="inlineStr">
        <is>
          <t>Isolated Recovery Environment</t>
        </is>
      </c>
      <c r="F328" s="13" t="inlineStr">
        <is>
          <t>BCD-14</t>
        </is>
      </c>
      <c r="G328" s="14" t="inlineStr">
        <is>
          <t>Mechanisms exist to utilize an isolated, non-production environment to perform data backup and recovery operations through offline, cloud or off-site capabilities.</t>
        </is>
      </c>
    </row>
    <row r="329" ht="90.3" customHeight="1">
      <c r="D329" s="13" t="inlineStr">
        <is>
          <t>Business Continuity &amp; Disaster Recovery</t>
        </is>
      </c>
      <c r="E329" s="13" t="inlineStr">
        <is>
          <t>Reserve Hardware</t>
        </is>
      </c>
      <c r="F329" s="13" t="inlineStr">
        <is>
          <t>BCD-15</t>
        </is>
      </c>
      <c r="G329" s="14" t="inlineStr">
        <is>
          <t>Mechanisms exist to purchase and maintain a sufficient reserve of spare hardware to ensure essential missions and business functions can be maintained in the event of a supply chain disruption.</t>
        </is>
      </c>
    </row>
    <row r="330" ht="64.5" customHeight="1">
      <c r="D330" s="13" t="inlineStr">
        <is>
          <t>Business Continuity &amp; Disaster Recovery</t>
        </is>
      </c>
      <c r="E330" s="13" t="inlineStr">
        <is>
          <t>AI &amp; Autonomous Technologies Incidents</t>
        </is>
      </c>
      <c r="F330" s="13" t="inlineStr">
        <is>
          <t>BCD-16</t>
        </is>
      </c>
      <c r="G330" s="14" t="inlineStr">
        <is>
          <t>Mechanisms exist to handle failures or incidents with Artificial Intelligence (AI) and Autonomous Technologies (AAT) deemed to be high-risk.</t>
        </is>
      </c>
    </row>
    <row r="331" ht="77.40000000000001" customHeight="1">
      <c r="D331" s="13" t="inlineStr">
        <is>
          <t>Capacity &amp; Performance Planning</t>
        </is>
      </c>
      <c r="E331" s="13" t="inlineStr">
        <is>
          <t>Capacity &amp; Performance Management</t>
        </is>
      </c>
      <c r="F331" s="13" t="inlineStr">
        <is>
          <t>CAP-01</t>
        </is>
      </c>
      <c r="G331" s="14" t="inlineStr">
        <is>
          <t>Mechanisms exist to facilitate the implementation of capacity management controls to ensure optimal system performance to meet expected and anticipated future capacity requirements.</t>
        </is>
      </c>
    </row>
    <row r="332" ht="90.3" customHeight="1">
      <c r="D332" s="13" t="inlineStr">
        <is>
          <t>Capacity &amp; Performance Planning</t>
        </is>
      </c>
      <c r="E332" s="13" t="inlineStr">
        <is>
          <t>Resource Priority</t>
        </is>
      </c>
      <c r="F332" s="13" t="inlineStr">
        <is>
          <t>CAP-02</t>
        </is>
      </c>
      <c r="G332" s="14" t="inlineStr">
        <is>
          <t>Mechanisms exist to control resource utilization of Technology Assets, Applications and/or Services (TAAS) that are susceptible to Denial of Service (DoS) attacks to limit and prioritize the use of resources.</t>
        </is>
      </c>
    </row>
    <row r="333" ht="90.3" customHeight="1">
      <c r="D333" s="13" t="inlineStr">
        <is>
          <t>Capacity &amp; Performance Planning</t>
        </is>
      </c>
      <c r="E333" s="13" t="inlineStr">
        <is>
          <t>Capacity Planning</t>
        </is>
      </c>
      <c r="F333" s="13" t="inlineStr">
        <is>
          <t>CAP-03</t>
        </is>
      </c>
      <c r="G333" s="14" t="inlineStr">
        <is>
          <t>Mechanisms exist to conduct capacity planning so that necessary capacity for information processing, telecommunications and environmental support will exist during contingency operations.</t>
        </is>
      </c>
    </row>
    <row r="334" ht="77.40000000000001" customHeight="1">
      <c r="D334" s="13" t="inlineStr">
        <is>
          <t>Capacity &amp; Performance Planning</t>
        </is>
      </c>
      <c r="E334" s="13" t="inlineStr">
        <is>
          <t>Performance Monitoring</t>
        </is>
      </c>
      <c r="F334" s="13" t="inlineStr">
        <is>
          <t>CAP-04</t>
        </is>
      </c>
      <c r="G334" s="14" t="inlineStr">
        <is>
          <t>Automated mechanisms exist to centrally-monitor and alert on the operating state and health status of critical Technology Assets, Applications and/or Services (TAAS).</t>
        </is>
      </c>
    </row>
    <row r="335" ht="77.40000000000001" customHeight="1">
      <c r="D335" s="13" t="inlineStr">
        <is>
          <t>Capacity &amp; Performance Planning</t>
        </is>
      </c>
      <c r="E335" s="13" t="inlineStr">
        <is>
          <t>Elastic Expansion</t>
        </is>
      </c>
      <c r="F335" s="13" t="inlineStr">
        <is>
          <t>CAP-05</t>
        </is>
      </c>
      <c r="G335" s="14" t="inlineStr">
        <is>
          <t>Mechanisms exist to automatically scale the resources available for Technology Assets, Applications and/or Services (TAAS), as demand conditions change.</t>
        </is>
      </c>
    </row>
    <row r="336" ht="77.40000000000001" customHeight="1">
      <c r="D336" s="13" t="inlineStr">
        <is>
          <t>Capacity &amp; Performance Planning</t>
        </is>
      </c>
      <c r="E336" s="13" t="inlineStr">
        <is>
          <t>Regional Delivery</t>
        </is>
      </c>
      <c r="F336" s="13" t="inlineStr">
        <is>
          <t>CAP-06</t>
        </is>
      </c>
      <c r="G336" s="14" t="inlineStr">
        <is>
          <t>Mechanisms exist to support operations that are geographically dispersed via regional delivery of technological Technology Assets, Applications and/or Services (TAAS).</t>
        </is>
      </c>
    </row>
    <row r="337" ht="38.7" customHeight="1">
      <c r="D337" s="13" t="inlineStr">
        <is>
          <t>Change Management</t>
        </is>
      </c>
      <c r="E337" s="13" t="inlineStr">
        <is>
          <t>Change Management Program</t>
        </is>
      </c>
      <c r="F337" s="13" t="inlineStr">
        <is>
          <t>CHG-01</t>
        </is>
      </c>
      <c r="G337" s="14" t="inlineStr">
        <is>
          <t>Mechanisms exist to facilitate the implementation of a change management program.</t>
        </is>
      </c>
    </row>
    <row r="338" ht="38.7" customHeight="1">
      <c r="D338" s="13" t="inlineStr">
        <is>
          <t>Change Management</t>
        </is>
      </c>
      <c r="E338" s="13" t="inlineStr">
        <is>
          <t>Configuration Change Control</t>
        </is>
      </c>
      <c r="F338" s="13" t="inlineStr">
        <is>
          <t>CHG-02</t>
        </is>
      </c>
      <c r="G338" s="14" t="inlineStr">
        <is>
          <t>Mechanisms exist to govern the technical configuration change control processes.</t>
        </is>
      </c>
    </row>
    <row r="339" ht="51.6" customHeight="1">
      <c r="D339" s="13" t="inlineStr">
        <is>
          <t>Change Management</t>
        </is>
      </c>
      <c r="E339" s="13" t="inlineStr">
        <is>
          <t>Prohibition Of Changes</t>
        </is>
      </c>
      <c r="F339" s="13" t="inlineStr">
        <is>
          <t>CHG-02.1</t>
        </is>
      </c>
      <c r="G339" s="14" t="inlineStr">
        <is>
          <t>Mechanisms exist to prohibit unauthorized changes, unless organization-approved change requests are received.</t>
        </is>
      </c>
    </row>
    <row r="340" ht="77.40000000000001" customHeight="1">
      <c r="D340" s="13" t="inlineStr">
        <is>
          <t>Change Management</t>
        </is>
      </c>
      <c r="E340" s="13" t="inlineStr">
        <is>
          <t>Test, Validate &amp; Document Changes</t>
        </is>
      </c>
      <c r="F340" s="13" t="inlineStr">
        <is>
          <t>CHG-02.2</t>
        </is>
      </c>
      <c r="G340" s="14" t="inlineStr">
        <is>
          <t>Mechanisms exist to appropriately test and document proposed changes in a non-production environment before changes are implemented in a production environment.</t>
        </is>
      </c>
    </row>
    <row r="341" ht="64.5" customHeight="1">
      <c r="D341" s="13" t="inlineStr">
        <is>
          <t>Change Management</t>
        </is>
      </c>
      <c r="E341" s="13" t="inlineStr">
        <is>
          <t>Security, Compliance &amp; Resilience Representative for Asset Lifecycle Changes</t>
        </is>
      </c>
      <c r="F341" s="13" t="inlineStr">
        <is>
          <t>CHG-02.3</t>
        </is>
      </c>
      <c r="G341" s="14" t="inlineStr">
        <is>
          <t>Mechanisms exist to include a cybersecurity and/or data protection representative in the configuration change control review process.</t>
        </is>
      </c>
    </row>
    <row r="342" ht="64.5" customHeight="1">
      <c r="D342" s="13" t="inlineStr">
        <is>
          <t>Change Management</t>
        </is>
      </c>
      <c r="E342" s="13" t="inlineStr">
        <is>
          <t>Automated Security Response</t>
        </is>
      </c>
      <c r="F342" s="13" t="inlineStr">
        <is>
          <t>CHG-02.4</t>
        </is>
      </c>
      <c r="G342" s="14" t="inlineStr">
        <is>
          <t>Automated mechanisms exist to implement remediation actions upon the detection of unauthorized baseline configurations change(s).</t>
        </is>
      </c>
    </row>
    <row r="343" ht="77.40000000000001" customHeight="1">
      <c r="D343" s="13" t="inlineStr">
        <is>
          <t>Change Management</t>
        </is>
      </c>
      <c r="E343" s="13" t="inlineStr">
        <is>
          <t>Cryptographic Management</t>
        </is>
      </c>
      <c r="F343" s="13" t="inlineStr">
        <is>
          <t>CHG-02.5</t>
        </is>
      </c>
      <c r="G343" s="14" t="inlineStr">
        <is>
          <t>Mechanisms exist to govern assets involved in providing cryptographic protections according to the organization's configuration management processes.</t>
        </is>
      </c>
    </row>
    <row r="344" ht="51.6" customHeight="1">
      <c r="D344" s="13" t="inlineStr">
        <is>
          <t>Change Management</t>
        </is>
      </c>
      <c r="E344" s="13" t="inlineStr">
        <is>
          <t>Security Impact Analysis for Changes</t>
        </is>
      </c>
      <c r="F344" s="13" t="inlineStr">
        <is>
          <t>CHG-03</t>
        </is>
      </c>
      <c r="G344" s="14" t="inlineStr">
        <is>
          <t>Mechanisms exist to analyze proposed changes for potential security impacts, prior to the implementation of the change.</t>
        </is>
      </c>
    </row>
    <row r="345" ht="64.5" customHeight="1">
      <c r="D345" s="13" t="inlineStr">
        <is>
          <t>Change Management</t>
        </is>
      </c>
      <c r="E345" s="13" t="inlineStr">
        <is>
          <t>Access Restriction For Change</t>
        </is>
      </c>
      <c r="F345" s="13" t="inlineStr">
        <is>
          <t>CHG-04</t>
        </is>
      </c>
      <c r="G345" s="14" t="inlineStr">
        <is>
          <t>Mechanisms exist to enforce configuration restrictions in an effort to restrict the ability of users to conduct unauthorized changes.</t>
        </is>
      </c>
    </row>
    <row r="346" ht="64.5" customHeight="1">
      <c r="D346" s="13" t="inlineStr">
        <is>
          <t>Change Management</t>
        </is>
      </c>
      <c r="E346" s="13" t="inlineStr">
        <is>
          <t>Automated Access Enforcement / Auditing</t>
        </is>
      </c>
      <c r="F346" s="13" t="inlineStr">
        <is>
          <t>CHG-04.1</t>
        </is>
      </c>
      <c r="G346" s="14" t="inlineStr">
        <is>
          <t>Mechanisms exist to perform after-the-fact reviews of configuration change logs to discover any unauthorized changes.</t>
        </is>
      </c>
    </row>
    <row r="347" ht="90.3" customHeight="1">
      <c r="D347" s="13" t="inlineStr">
        <is>
          <t>Change Management</t>
        </is>
      </c>
      <c r="E347" s="13" t="inlineStr">
        <is>
          <t>Signed Components</t>
        </is>
      </c>
      <c r="F347" s="13" t="inlineStr">
        <is>
          <t>CHG-04.2</t>
        </is>
      </c>
      <c r="G347" s="14" t="inlineStr">
        <is>
          <t>Mechanisms exist to prevent the installation of software and firmware components without verification that the component has been digitally signed using an organization-approved certificate authority.</t>
        </is>
      </c>
    </row>
    <row r="348" ht="64.5" customHeight="1">
      <c r="D348" s="13" t="inlineStr">
        <is>
          <t>Change Management</t>
        </is>
      </c>
      <c r="E348" s="13" t="inlineStr">
        <is>
          <t>Dual Authorization for Change</t>
        </is>
      </c>
      <c r="F348" s="13" t="inlineStr">
        <is>
          <t>CHG-04.3</t>
        </is>
      </c>
      <c r="G348" s="14" t="inlineStr">
        <is>
          <t>Mechanisms exist to enforce a two-person rule for implementing changes to critical Technology Assets, Applications and/or Services (TAAS).</t>
        </is>
      </c>
    </row>
    <row r="349" ht="38.7" customHeight="1">
      <c r="D349" s="13" t="inlineStr">
        <is>
          <t>Change Management</t>
        </is>
      </c>
      <c r="E349" s="13" t="inlineStr">
        <is>
          <t>Permissions To Implement Changes</t>
        </is>
      </c>
      <c r="F349" s="13" t="inlineStr">
        <is>
          <t>CHG-04.4</t>
        </is>
      </c>
      <c r="G349" s="14" t="inlineStr">
        <is>
          <t>Mechanisms exist to limit operational privileges for implementing changes.</t>
        </is>
      </c>
    </row>
    <row r="350" ht="51.6" customHeight="1">
      <c r="D350" s="13" t="inlineStr">
        <is>
          <t>Change Management</t>
        </is>
      </c>
      <c r="E350" s="13" t="inlineStr">
        <is>
          <t>Library Privileges</t>
        </is>
      </c>
      <c r="F350" s="13" t="inlineStr">
        <is>
          <t>CHG-04.5</t>
        </is>
      </c>
      <c r="G350" s="14" t="inlineStr">
        <is>
          <t>Mechanisms exist to restrict software library privileges to those individuals with a pertinent business need for access.</t>
        </is>
      </c>
    </row>
    <row r="351" ht="51.6" customHeight="1">
      <c r="D351" s="13" t="inlineStr">
        <is>
          <t>Change Management</t>
        </is>
      </c>
      <c r="E351" s="13" t="inlineStr">
        <is>
          <t>Stakeholder Notification of Changes</t>
        </is>
      </c>
      <c r="F351" s="13" t="inlineStr">
        <is>
          <t>CHG-05</t>
        </is>
      </c>
      <c r="G351" s="14" t="inlineStr">
        <is>
          <t>Mechanisms exist to ensure stakeholders are made aware of and understand the impact of proposed changes.</t>
        </is>
      </c>
    </row>
    <row r="352" ht="77.40000000000001" customHeight="1">
      <c r="D352" s="13" t="inlineStr">
        <is>
          <t>Change Management</t>
        </is>
      </c>
      <c r="E352" s="13" t="inlineStr">
        <is>
          <t>Control Functionality Verification</t>
        </is>
      </c>
      <c r="F352" s="13" t="inlineStr">
        <is>
          <t>CHG-06</t>
        </is>
      </c>
      <c r="G352" s="14" t="inlineStr">
        <is>
          <t>Mechanisms exist to verify the functionality of security, compliance and resilience controls following implemented changes to ensure applicable controls operate as designed.</t>
        </is>
      </c>
    </row>
    <row r="353" ht="64.5" customHeight="1">
      <c r="D353" s="13" t="inlineStr">
        <is>
          <t>Change Management</t>
        </is>
      </c>
      <c r="E353" s="13" t="inlineStr">
        <is>
          <t>Report Verification Results</t>
        </is>
      </c>
      <c r="F353" s="13" t="inlineStr">
        <is>
          <t>CHG-06.1</t>
        </is>
      </c>
      <c r="G353" s="14" t="inlineStr">
        <is>
          <t>Mechanisms exist to report the results of security, compliance and resilience capability verification to appropriate organizational management.</t>
        </is>
      </c>
    </row>
    <row r="354" ht="38.7" customHeight="1">
      <c r="D354" s="13" t="inlineStr">
        <is>
          <t>Change Management</t>
        </is>
      </c>
      <c r="E354" s="13" t="inlineStr">
        <is>
          <t>Emergency Changes</t>
        </is>
      </c>
      <c r="F354" s="13" t="inlineStr">
        <is>
          <t>CHG-07</t>
        </is>
      </c>
      <c r="G354" s="14" t="inlineStr">
        <is>
          <t>Mechanisms exist to govern change management procedures for "emergency" changes.</t>
        </is>
      </c>
    </row>
    <row r="355" ht="77.40000000000001" customHeight="1">
      <c r="D355" s="13" t="inlineStr">
        <is>
          <t>Change Management</t>
        </is>
      </c>
      <c r="E355" s="13" t="inlineStr">
        <is>
          <t>Documenting Emergency Changes</t>
        </is>
      </c>
      <c r="F355" s="13" t="inlineStr">
        <is>
          <t>CHG-07.1</t>
        </is>
      </c>
      <c r="G355" s="14" t="inlineStr">
        <is>
          <t>Mechanisms exist to document the results of "emergency" changes, including an explanation for why standard change management procedures could not be followed.</t>
        </is>
      </c>
    </row>
    <row r="356" ht="103.2" customHeight="1">
      <c r="D356" s="13" t="inlineStr">
        <is>
          <t>Embedded Technology</t>
        </is>
      </c>
      <c r="E356" s="13" t="inlineStr">
        <is>
          <t>Dual Approval For High-Impact Environments</t>
        </is>
      </c>
      <c r="F356" s="13" t="inlineStr">
        <is>
          <t>CHG-08</t>
        </is>
      </c>
      <c r="G356" s="14" t="inlineStr">
        <is>
          <t>Mechanisms exist to require dual approval for any changes that might result in a serious incident that could adversely impact:
(1) Business processes; and/or
(2) Technology Assets, Applications, Services and/or Data (TAASD).</t>
        </is>
      </c>
    </row>
    <row r="357" ht="64.5" customHeight="1">
      <c r="A357" s="27" t="n"/>
      <c r="B357" s="27" t="n"/>
      <c r="D357" s="14" t="inlineStr">
        <is>
          <t>Cloud Security</t>
        </is>
      </c>
      <c r="E357" s="14" t="inlineStr">
        <is>
          <t>Cloud Services</t>
        </is>
      </c>
      <c r="F357" s="14" t="inlineStr">
        <is>
          <t>CLD-01</t>
        </is>
      </c>
      <c r="G357" s="14" t="inlineStr">
        <is>
          <t>Mechanisms exist to facilitate the implementation of cloud management controls to ensure cloud instances are secure and in-line with industry practices.</t>
        </is>
      </c>
      <c r="H357" s="27" t="inlineStr">
        <is>
          <t>Functional</t>
        </is>
      </c>
      <c r="I357" s="27" t="n"/>
      <c r="J357" s="27" t="n"/>
    </row>
    <row r="358" ht="116.1" customHeight="1">
      <c r="A358" s="27" t="n"/>
      <c r="B358" s="27" t="n"/>
      <c r="D358" s="14" t="inlineStr">
        <is>
          <t>Cloud Security</t>
        </is>
      </c>
      <c r="E358" s="14" t="inlineStr">
        <is>
          <t>Cloud Infrastructure Onboarding</t>
        </is>
      </c>
      <c r="F358" s="14" t="inlineStr">
        <is>
          <t>CLD-01.1</t>
        </is>
      </c>
      <c r="G358" s="14" t="inlineStr">
        <is>
          <t>Mechanisms exist to ensure cloud services are designed and configured so Technology Assets, Applications and/or Services (TAAS) are secured in accordance with applicable organizational standards, as well as statutory, regulatory and contractual obligations.</t>
        </is>
      </c>
      <c r="H358" s="27" t="inlineStr">
        <is>
          <t>Functional</t>
        </is>
      </c>
      <c r="I358" s="27" t="n"/>
      <c r="J358" s="27" t="n"/>
    </row>
    <row r="359" ht="103.2" customHeight="1">
      <c r="D359" s="13" t="inlineStr">
        <is>
          <t>Cloud Security</t>
        </is>
      </c>
      <c r="E359" s="13" t="inlineStr">
        <is>
          <t>Cloud Infrastructure Offboarding</t>
        </is>
      </c>
      <c r="F359" s="13" t="inlineStr">
        <is>
          <t>CLD-01.2</t>
        </is>
      </c>
      <c r="G359" s="14" t="inlineStr">
        <is>
          <t>Mechanisms exist to ensure cloud services are decommissioned so that data is securely transitioned to new systems or archived in accordance with applicable organizational standards, as well as statutory, regulatory and contractual obligations.</t>
        </is>
      </c>
    </row>
    <row r="360" ht="77.40000000000001" customHeight="1">
      <c r="D360" s="13" t="inlineStr">
        <is>
          <t>Cloud Security</t>
        </is>
      </c>
      <c r="E360" s="13" t="inlineStr">
        <is>
          <t>Cloud Security Architecture</t>
        </is>
      </c>
      <c r="F360" s="13" t="inlineStr">
        <is>
          <t>CLD-02</t>
        </is>
      </c>
      <c r="G360" s="14" t="inlineStr">
        <is>
          <t>Mechanisms exist to ensure the cloud security architecture supports the organization's technology strategy to securely design, configure and maintain cloud employments.</t>
        </is>
      </c>
    </row>
    <row r="361" ht="38.7" customHeight="1">
      <c r="D361" s="13" t="inlineStr">
        <is>
          <t>Cloud Security</t>
        </is>
      </c>
      <c r="E361" s="13" t="inlineStr">
        <is>
          <t>Cloud Infrastructure Security Subnet</t>
        </is>
      </c>
      <c r="F361" s="13" t="inlineStr">
        <is>
          <t>CLD-03</t>
        </is>
      </c>
      <c r="G361" s="14" t="inlineStr">
        <is>
          <t>Mechanisms exist to host security-specific technologies in a dedicated subnet.</t>
        </is>
      </c>
    </row>
    <row r="362" ht="64.5" customHeight="1">
      <c r="D362" s="13" t="inlineStr">
        <is>
          <t>Cloud Security</t>
        </is>
      </c>
      <c r="E362" s="13" t="inlineStr">
        <is>
          <t>Application Programming Interface (API) Security</t>
        </is>
      </c>
      <c r="F362" s="13" t="inlineStr">
        <is>
          <t>CLD-04</t>
        </is>
      </c>
      <c r="G362" s="14" t="inlineStr">
        <is>
          <t>Mechanisms exist to ensure support for secure interoperability between components with Application Programming Interfaces (APIs).</t>
        </is>
      </c>
    </row>
    <row r="363" ht="103.2" customHeight="1">
      <c r="D363" s="13" t="inlineStr">
        <is>
          <t>Cloud Security</t>
        </is>
      </c>
      <c r="E363" s="13" t="inlineStr">
        <is>
          <t>API Gateway</t>
        </is>
      </c>
      <c r="F363" s="13" t="inlineStr">
        <is>
          <t>CLD-04.1</t>
        </is>
      </c>
      <c r="G363" s="14" t="inlineStr">
        <is>
          <t>Mechanisms exist to implement an Application Programming Interface (API) Gateway, or similar technology, to serve as a controlled entry point that manages interactions between client-facing requests and backend services.</t>
        </is>
      </c>
    </row>
    <row r="364" ht="38.7" customHeight="1">
      <c r="D364" s="13" t="inlineStr">
        <is>
          <t>Cloud Security</t>
        </is>
      </c>
      <c r="E364" s="13" t="inlineStr">
        <is>
          <t>Virtual Machine Images</t>
        </is>
      </c>
      <c r="F364" s="13" t="inlineStr">
        <is>
          <t>CLD-05</t>
        </is>
      </c>
      <c r="G364" s="14" t="inlineStr">
        <is>
          <t>Mechanisms exist to ensure the integrity of virtual machine images at all times.</t>
        </is>
      </c>
    </row>
    <row r="365" ht="103.2" customHeight="1">
      <c r="D365" s="13" t="inlineStr">
        <is>
          <t>Cloud Security</t>
        </is>
      </c>
      <c r="E365" s="13" t="inlineStr">
        <is>
          <t>Multi-Tenant Environments</t>
        </is>
      </c>
      <c r="F365" s="13" t="inlineStr">
        <is>
          <t>CLD-06</t>
        </is>
      </c>
      <c r="G365" s="14" t="inlineStr">
        <is>
          <t>Mechanisms exist to ensure multi-tenant owned or managed assets (physical and virtual) are designed and governed such that provider and customer (tenant) user access is appropriately segmented from other tenant users.</t>
        </is>
      </c>
    </row>
    <row r="366" ht="116.1" customHeight="1">
      <c r="D366" s="13" t="inlineStr">
        <is>
          <t>Cloud Security</t>
        </is>
      </c>
      <c r="E366" s="13" t="inlineStr">
        <is>
          <t>Customer Responsibility Matrix (CRM)</t>
        </is>
      </c>
      <c r="F366" s="13" t="inlineStr">
        <is>
          <t>CLD-06.1</t>
        </is>
      </c>
      <c r="G366" s="14" t="inlineStr">
        <is>
          <t>Mechanisms exist to formally document a Customer Responsibility Matrix (CRM), delineating assigned responsibilities for security, compliance and resilience controls between the Cloud Service Provider (CSP) and its customers.</t>
        </is>
      </c>
    </row>
    <row r="367" ht="90.3" customHeight="1">
      <c r="D367" s="13" t="inlineStr">
        <is>
          <t>Cloud Security</t>
        </is>
      </c>
      <c r="E367" s="13" t="inlineStr">
        <is>
          <t>Multi-Tenant Event Logging Capabilities</t>
        </is>
      </c>
      <c r="F367" s="13" t="inlineStr">
        <is>
          <t>CLD-06.2</t>
        </is>
      </c>
      <c r="G367" s="14" t="inlineStr">
        <is>
          <t>Mechanisms exist to ensure Multi-Tenant Service Providers (MTSP) facilitate security event logging capabilities for its customers that are consistent with applicable statutory, regulatory and/or contractual obligations.</t>
        </is>
      </c>
    </row>
    <row r="368" ht="77.40000000000001" customHeight="1">
      <c r="D368" s="13" t="inlineStr">
        <is>
          <t>Cloud Security</t>
        </is>
      </c>
      <c r="E368" s="13" t="inlineStr">
        <is>
          <t>Multi-Tenant Forensics Capabilities</t>
        </is>
      </c>
      <c r="F368" s="13" t="inlineStr">
        <is>
          <t>CLD-06.3</t>
        </is>
      </c>
      <c r="G368" s="14" t="inlineStr">
        <is>
          <t>Mechanisms exist to ensure Multi-Tenant Service Providers (MTSP) facilitate prompt forensic investigations in the event of a suspected or confirmed security incident.</t>
        </is>
      </c>
    </row>
    <row r="369" ht="90.3" customHeight="1">
      <c r="D369" s="13" t="inlineStr">
        <is>
          <t>Cloud Security</t>
        </is>
      </c>
      <c r="E369" s="13" t="inlineStr">
        <is>
          <t>Multi-Tenant Incident Response Capabilities</t>
        </is>
      </c>
      <c r="F369" s="13" t="inlineStr">
        <is>
          <t>CLD-06.4</t>
        </is>
      </c>
      <c r="G369" s="14" t="inlineStr">
        <is>
          <t>Mechanisms exist to ensure Multi-Tenant Service Providers (MTSP) facilitate prompt response to suspected or confirmed security incidents and vulnerabilities, including timely notification to affected customers.</t>
        </is>
      </c>
    </row>
    <row r="370" ht="90.3" customHeight="1">
      <c r="D370" s="13" t="inlineStr">
        <is>
          <t>Cloud Security</t>
        </is>
      </c>
      <c r="E370" s="13" t="inlineStr">
        <is>
          <t>Data Handling &amp; Portability</t>
        </is>
      </c>
      <c r="F370" s="13" t="inlineStr">
        <is>
          <t>CLD-07</t>
        </is>
      </c>
      <c r="G370" s="14" t="inlineStr">
        <is>
          <t>Mechanisms exist to ensure cloud providers use secure protocols for the import, export and management of data in cloud-based Technology Assets, Applications and/or Services (TAAS).</t>
        </is>
      </c>
    </row>
    <row r="371" ht="77.40000000000001" customHeight="1">
      <c r="D371" s="13" t="inlineStr">
        <is>
          <t>Cloud Security</t>
        </is>
      </c>
      <c r="E371" s="13" t="inlineStr">
        <is>
          <t>Standardized Virtualization Formats</t>
        </is>
      </c>
      <c r="F371" s="13" t="inlineStr">
        <is>
          <t>CLD-08</t>
        </is>
      </c>
      <c r="G371" s="14" t="inlineStr">
        <is>
          <t>Mechanisms exist to ensure interoperability by requiring cloud providers to use industry-recognized formats and provide documentation of custom changes for review.</t>
        </is>
      </c>
    </row>
    <row r="372" ht="77.40000000000001" customHeight="1">
      <c r="D372" s="13" t="inlineStr">
        <is>
          <t>Cloud Security</t>
        </is>
      </c>
      <c r="E372" s="13" t="inlineStr">
        <is>
          <t>Geolocation Requirements for Processing, Storage and Service Locations</t>
        </is>
      </c>
      <c r="F372" s="13" t="inlineStr">
        <is>
          <t>CLD-09</t>
        </is>
      </c>
      <c r="G372" s="14" t="inlineStr">
        <is>
          <t>Mechanisms exist to control the location of cloud processing/storage based on business requirements that includes statutory, regulatory and contractual obligations.</t>
        </is>
      </c>
    </row>
    <row r="373" ht="51.6" customHeight="1">
      <c r="D373" s="13" t="inlineStr">
        <is>
          <t>Cloud Security</t>
        </is>
      </c>
      <c r="E373" s="13" t="inlineStr">
        <is>
          <t>Sensitive Data In Public Cloud Providers</t>
        </is>
      </c>
      <c r="F373" s="13" t="inlineStr">
        <is>
          <t>CLD-10</t>
        </is>
      </c>
      <c r="G373" s="14" t="inlineStr">
        <is>
          <t>Mechanisms exist to limit and manage the storage of sensitive and/or regulated data in public cloud providers.</t>
        </is>
      </c>
    </row>
    <row r="374" ht="103.2" customHeight="1">
      <c r="D374" s="13" t="inlineStr">
        <is>
          <t>Cloud Security</t>
        </is>
      </c>
      <c r="E374" s="13" t="inlineStr">
        <is>
          <t>Cloud Access Security Broker (CASB)</t>
        </is>
      </c>
      <c r="F374" s="13" t="inlineStr">
        <is>
          <t>CLD-11</t>
        </is>
      </c>
      <c r="G374" s="14" t="inlineStr">
        <is>
          <t>Mechanisms exist to utilize a Cloud Access Security Broker (CASB), or similar technology, to provide boundary protection and monitoring functions that both provide access to the cloud and protect the organization from misuse of cloud resources.</t>
        </is>
      </c>
    </row>
    <row r="375" ht="90.3" customHeight="1">
      <c r="D375" s="13" t="inlineStr">
        <is>
          <t>Cloud Security</t>
        </is>
      </c>
      <c r="E375" s="13" t="inlineStr">
        <is>
          <t>Side Channel Attack Prevention</t>
        </is>
      </c>
      <c r="F375" s="13" t="inlineStr">
        <is>
          <t>CLD-12</t>
        </is>
      </c>
      <c r="G375" s="14" t="inlineStr">
        <is>
          <t>Mechanisms exist to prevent "side channel attacks" when using a Content Delivery Network (CDN) by restricting access to the origin server's IP address to the CDN and an authorized management network.</t>
        </is>
      </c>
    </row>
    <row r="376" ht="141.9" customHeight="1">
      <c r="D376" s="13" t="inlineStr">
        <is>
          <t>Cloud Security</t>
        </is>
      </c>
      <c r="E376" s="13" t="inlineStr">
        <is>
          <t>Hosted Assets, Applications &amp; Services</t>
        </is>
      </c>
      <c r="F376" s="13" t="inlineStr">
        <is>
          <t>CLD-13</t>
        </is>
      </c>
      <c r="G376" s="14"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row>
    <row r="377" ht="90.3" customHeight="1">
      <c r="D377" s="13" t="inlineStr">
        <is>
          <t>Cloud Security</t>
        </is>
      </c>
      <c r="E377" s="13" t="inlineStr">
        <is>
          <t>Authorized Individuals For Hosted Assets, Applications &amp; Services</t>
        </is>
      </c>
      <c r="F377" s="13" t="inlineStr">
        <is>
          <t>CLD-13.1</t>
        </is>
      </c>
      <c r="G377" s="14" t="inlineStr">
        <is>
          <t>Mechanisms exist to authorize specified individuals to access External Service Providers (ESP) owned, operated and/or maintained external Technology Assets, Applications and/or Services (TAAS).</t>
        </is>
      </c>
    </row>
    <row r="378" ht="154.8" customHeight="1">
      <c r="D378" s="13" t="inlineStr">
        <is>
          <t>Cloud Security</t>
        </is>
      </c>
      <c r="E378" s="13" t="inlineStr">
        <is>
          <t>Sensitive / Regulated Data On Hosted Assets, Applications &amp; Services</t>
        </is>
      </c>
      <c r="F378" s="13" t="inlineStr">
        <is>
          <t>CLD-13.2</t>
        </is>
      </c>
      <c r="G378" s="14"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row>
    <row r="379" ht="90.3" customHeight="1">
      <c r="D379" s="13" t="inlineStr">
        <is>
          <t>Cloud Security</t>
        </is>
      </c>
      <c r="E379" s="13" t="inlineStr">
        <is>
          <t>Prohibition On Unverified Hosted Assets, Applications &amp; Services</t>
        </is>
      </c>
      <c r="F379" s="13" t="inlineStr">
        <is>
          <t>CLD-14</t>
        </is>
      </c>
      <c r="G379" s="14" t="inlineStr">
        <is>
          <t>Mechanisms exist to prohibit access to, or usage of, hosted Technology Assets, Applications and/or Services (TAAS) until applicable security, compliance and/or resilience control implementation is verified.</t>
        </is>
      </c>
    </row>
    <row r="380" ht="77.40000000000001" customHeight="1">
      <c r="D380" s="13" t="inlineStr">
        <is>
          <t>Cloud Security</t>
        </is>
      </c>
      <c r="E380" s="13" t="inlineStr">
        <is>
          <t>Software Defined Storage (SDS)</t>
        </is>
      </c>
      <c r="F380" s="13" t="inlineStr">
        <is>
          <t>CLD-15</t>
        </is>
      </c>
      <c r="G380" s="14" t="inlineStr">
        <is>
          <t>Automated mechanisms exist to utilize Software Defined Storage (SDS) to scale access management permissions to Technology Assets, Applications, Services and/or Data (TAASD).</t>
        </is>
      </c>
    </row>
    <row r="381" ht="51.6" customHeight="1">
      <c r="A381" s="27" t="inlineStr">
        <is>
          <t>5315-A GOV-02</t>
        </is>
      </c>
      <c r="B381" s="27" t="inlineStr">
        <is>
          <t>Introduction / Compliance</t>
        </is>
      </c>
      <c r="C381" t="inlineStr">
        <is>
          <t>Mechanisms exist to comply with CDT-issued information security and privacy policies and all applicable laws, regulations, rules, and standards governing the state entity.</t>
        </is>
      </c>
      <c r="D381" s="14" t="inlineStr">
        <is>
          <t>Compliance</t>
        </is>
      </c>
      <c r="E381" s="14" t="inlineStr">
        <is>
          <t>Statutory, Regulatory &amp; Contractual Compliance</t>
        </is>
      </c>
      <c r="F381" s="14" t="inlineStr">
        <is>
          <t>CPL-01</t>
        </is>
      </c>
      <c r="G381" s="14" t="inlineStr">
        <is>
          <t>Mechanisms exist to facilitate the identification and implementation of relevant statutory, regulatory and contractual controls.</t>
        </is>
      </c>
      <c r="H381" s="27" t="inlineStr">
        <is>
          <t>Functional</t>
        </is>
      </c>
      <c r="I381" s="27" t="inlineStr">
        <is>
          <t>SUBSET OF</t>
        </is>
      </c>
      <c r="J381" s="27" t="n">
        <v>10</v>
      </c>
      <c r="K381" t="inlineStr">
        <is>
          <t>The requirement to comply with CDT-issued policies and applicable laws/regulations/standards is a specific instance of CPL-01's general mandate to identify and implement relevant statutory, regulatory and contractual controls.</t>
        </is>
      </c>
    </row>
    <row r="382" ht="90.3" customHeight="1">
      <c r="A382" s="27" t="n"/>
      <c r="B382" s="27" t="n"/>
      <c r="D382" s="14" t="inlineStr">
        <is>
          <t>Compliance</t>
        </is>
      </c>
      <c r="E382" s="14" t="inlineStr">
        <is>
          <t>Non-Compliance Oversight</t>
        </is>
      </c>
      <c r="F382" s="14" t="inlineStr">
        <is>
          <t>CPL-01.1</t>
        </is>
      </c>
      <c r="G382" s="14" t="inlineStr">
        <is>
          <t>Mechanisms exist to document and review instances of non-compliance with statutory, regulatory and/or contractual obligations to develop appropriate risk mitigation actions.</t>
        </is>
      </c>
      <c r="H382" s="27" t="inlineStr">
        <is>
          <t>Functional</t>
        </is>
      </c>
      <c r="I382" s="27" t="n"/>
      <c r="J382" s="27" t="n"/>
    </row>
    <row r="383" ht="90.3" customHeight="1">
      <c r="A383" s="27" t="n"/>
      <c r="B383" s="27" t="n"/>
      <c r="D383" s="14" t="inlineStr">
        <is>
          <t>Compliance</t>
        </is>
      </c>
      <c r="E383" s="14" t="inlineStr">
        <is>
          <t>Compliance Scope</t>
        </is>
      </c>
      <c r="F383" s="14" t="inlineStr">
        <is>
          <t>CPL-01.2</t>
        </is>
      </c>
      <c r="G383" s="14" t="inlineStr">
        <is>
          <t>Mechanisms exist to document and validate the scope of security, compliance and resilience controls that are determined to meet statutory, regulatory and/or contractual compliance obligations.</t>
        </is>
      </c>
      <c r="H383" s="27" t="inlineStr">
        <is>
          <t>Functional</t>
        </is>
      </c>
      <c r="I383" s="27" t="n"/>
      <c r="J383" s="27" t="n"/>
    </row>
    <row r="384" ht="103.2" customHeight="1">
      <c r="D384" s="13" t="inlineStr">
        <is>
          <t>Compliance</t>
        </is>
      </c>
      <c r="E384" s="13" t="inlineStr">
        <is>
          <t>Ability To Demonstrate Conformity</t>
        </is>
      </c>
      <c r="F384" s="13" t="inlineStr">
        <is>
          <t>CPL-01.3</t>
        </is>
      </c>
      <c r="G384" s="14" t="inlineStr">
        <is>
          <t>Mechanisms exist to ensure the organization is able to demonstrate security, compliance and/or resilience capability conformity with applicable cybersecurity and data protection laws, regulations and/or contractual obligations.</t>
        </is>
      </c>
    </row>
    <row r="385" ht="90.3" customHeight="1">
      <c r="A385" s="27" t="n"/>
      <c r="B385" s="27" t="n"/>
      <c r="D385" s="14" t="inlineStr">
        <is>
          <t>Compliance</t>
        </is>
      </c>
      <c r="E385" s="14" t="inlineStr">
        <is>
          <t>Conformity Assessment</t>
        </is>
      </c>
      <c r="F385" s="14" t="inlineStr">
        <is>
          <t>CPL-01.4</t>
        </is>
      </c>
      <c r="G385" s="14" t="inlineStr">
        <is>
          <t>Mechanisms exist to conduct assessments to demonstrate security, compliance and/or resilience capability conformity with applicable cybersecurity and data protection laws, regulations and/or contractual obligations.</t>
        </is>
      </c>
      <c r="H385" s="27" t="inlineStr">
        <is>
          <t>Functional</t>
        </is>
      </c>
      <c r="I385" s="27" t="n"/>
      <c r="J385" s="27" t="n"/>
    </row>
    <row r="386" ht="141.9" customHeight="1">
      <c r="A386" s="27" t="n"/>
      <c r="B386" s="27" t="n"/>
      <c r="D386" s="14" t="inlineStr">
        <is>
          <t>Compliance</t>
        </is>
      </c>
      <c r="E386" s="14" t="inlineStr">
        <is>
          <t>Declaration of Conformity</t>
        </is>
      </c>
      <c r="F386" s="14" t="inlineStr">
        <is>
          <t>CPL-01.5</t>
        </is>
      </c>
      <c r="G386" s="14" t="inlineStr">
        <is>
          <t>Mechanisms exist to generate a declaration of conformity for each conformity assessment, where the document:
(1) Is concise;
(2) Unambiguously reflects the current status;
(3) Is physically or electronically signed; and
(4) Where possible, is machine readable.</t>
        </is>
      </c>
      <c r="H386" s="27" t="inlineStr">
        <is>
          <t>Functional</t>
        </is>
      </c>
      <c r="I386" s="27" t="n"/>
      <c r="J386" s="27" t="n"/>
    </row>
    <row r="387" ht="154.8" customHeight="1">
      <c r="D387" s="13" t="inlineStr">
        <is>
          <t>Compliance</t>
        </is>
      </c>
      <c r="E387" s="13" t="inlineStr">
        <is>
          <t>Assessment Team Subject Matter Expertise</t>
        </is>
      </c>
      <c r="F387" s="13" t="inlineStr">
        <is>
          <t>CPL-01.6</t>
        </is>
      </c>
      <c r="G387" s="14"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row>
    <row r="388" ht="51.6" customHeight="1">
      <c r="D388" s="13" t="inlineStr">
        <is>
          <t>Compliance</t>
        </is>
      </c>
      <c r="E388" s="13" t="inlineStr">
        <is>
          <t>Designated Certifying Official</t>
        </is>
      </c>
      <c r="F388" s="13" t="inlineStr">
        <is>
          <t>CPL-01.7</t>
        </is>
      </c>
      <c r="G388" s="14" t="inlineStr">
        <is>
          <t>Mechanisms exist to designate an individual the authority to make statements of conformity on behalf of the organization.</t>
        </is>
      </c>
    </row>
    <row r="389" ht="77.40000000000001" customHeight="1">
      <c r="A389" s="27" t="n"/>
      <c r="B389" s="27" t="n"/>
      <c r="D389" s="14" t="inlineStr">
        <is>
          <t>Compliance</t>
        </is>
      </c>
      <c r="E389" s="14" t="inlineStr">
        <is>
          <t>Conformity Attestations</t>
        </is>
      </c>
      <c r="F389" s="14" t="inlineStr">
        <is>
          <t>CPL-01.8</t>
        </is>
      </c>
      <c r="G389" s="14" t="inlineStr">
        <is>
          <t>Mechanisms exist for the certifying official to attest to the accuracy of conformity attestations, based on applicable laws, regulations and/or contractual criteria.</t>
        </is>
      </c>
      <c r="H389" s="27" t="inlineStr">
        <is>
          <t>Functional</t>
        </is>
      </c>
      <c r="I389" s="27" t="n"/>
      <c r="J389" s="27" t="n"/>
    </row>
    <row r="390" ht="77.40000000000001" customHeight="1">
      <c r="D390" s="13" t="inlineStr">
        <is>
          <t>Compliance</t>
        </is>
      </c>
      <c r="E390" s="13" t="inlineStr">
        <is>
          <t>Security, Compliance &amp; Resilience Controls Oversight</t>
        </is>
      </c>
      <c r="F390" s="13" t="inlineStr">
        <is>
          <t>CPL-02</t>
        </is>
      </c>
      <c r="G390" s="14" t="inlineStr">
        <is>
          <t>Mechanisms exist to provide a security, compliance and resilience controls oversight function that reports to the organization's executive leadership.</t>
        </is>
      </c>
    </row>
    <row r="391" ht="103.2" customHeight="1">
      <c r="D391" s="13" t="inlineStr">
        <is>
          <t>Compliance</t>
        </is>
      </c>
      <c r="E391" s="13" t="inlineStr">
        <is>
          <t>Internal Audit Function</t>
        </is>
      </c>
      <c r="F391" s="13" t="inlineStr">
        <is>
          <t>CPL-02.1</t>
        </is>
      </c>
      <c r="G391" s="14" t="inlineStr">
        <is>
          <t>Mechanisms exist to implement an internal audit function that is capable of providing senior organization management with insights into the appropriateness of the organization's technology and information governance processes.</t>
        </is>
      </c>
    </row>
    <row r="392" ht="90.3" customHeight="1">
      <c r="A392" s="27" t="inlineStr">
        <is>
          <t>5315-A PROT-10c</t>
        </is>
      </c>
      <c r="B392" s="27" t="inlineStr">
        <is>
          <t>Protection Capabilities</t>
        </is>
      </c>
      <c r="C392" t="inlineStr">
        <is>
          <t>Mechanisms exist to periodically review approved auto-forwarding exceptions and spot-check forwarded messages for authorized recipients and indicators of compromise.</t>
        </is>
      </c>
      <c r="D392" s="14" t="inlineStr">
        <is>
          <t>Compliance</t>
        </is>
      </c>
      <c r="E392" s="14" t="inlineStr">
        <is>
          <t>Periodic Audits</t>
        </is>
      </c>
      <c r="F392" s="14" t="inlineStr">
        <is>
          <t>CPL-02.2</t>
        </is>
      </c>
      <c r="G392" s="14" t="inlineStr">
        <is>
          <t>Mechanisms exist to conduct periodic audits of security, compliance and resilience controls to evaluate conformity with the organization's documented policies, standards and procedures.</t>
        </is>
      </c>
      <c r="H392" s="27" t="inlineStr">
        <is>
          <t>Functional</t>
        </is>
      </c>
      <c r="I392" s="27" t="inlineStr">
        <is>
          <t>INTERSECTS WITH</t>
        </is>
      </c>
      <c r="J392" s="27" t="n">
        <v>5</v>
      </c>
      <c r="K392" t="inlineStr">
        <is>
          <t>Periodically reviewing and spot-checking auto-forwarding exceptions is a specific case of CPL-02.2's broader periodic-audit mandate for conformity with policies, though CPL-02.2 is not specific to forwarding exceptions.</t>
        </is>
      </c>
    </row>
    <row r="393" ht="77.40000000000001" customHeight="1">
      <c r="A393" s="27" t="n"/>
      <c r="B393" s="27" t="n"/>
      <c r="D393" s="14" t="inlineStr">
        <is>
          <t>Compliance</t>
        </is>
      </c>
      <c r="E393" s="14" t="inlineStr">
        <is>
          <t>Corrective Action</t>
        </is>
      </c>
      <c r="F393" s="14" t="inlineStr">
        <is>
          <t>CPL-02.3</t>
        </is>
      </c>
      <c r="G393" s="14" t="inlineStr">
        <is>
          <t>Mechanisms exist to take corrective action to remediate instances of non-conformity with applicable statutory, regulatory, and/or contractual compliance obligations.</t>
        </is>
      </c>
      <c r="H393" s="27" t="inlineStr">
        <is>
          <t>Functional</t>
        </is>
      </c>
      <c r="I393" s="27" t="n"/>
      <c r="J393" s="27" t="n"/>
    </row>
    <row r="394" ht="90.3" customHeight="1">
      <c r="D394" s="13" t="inlineStr">
        <is>
          <t>Compliance</t>
        </is>
      </c>
      <c r="E394" s="13" t="inlineStr">
        <is>
          <t>Control Conformity Monitoring</t>
        </is>
      </c>
      <c r="F394" s="13" t="inlineStr">
        <is>
          <t>CPL-03</t>
        </is>
      </c>
      <c r="G394" s="14" t="inlineStr">
        <is>
          <t>Mechanisms exist to validate that Technology Assets, Applications, Services and/or Data (TAASD) conform to the organization's security, compliance and/or resilience policies, standards and other applicable requirements.</t>
        </is>
      </c>
    </row>
    <row r="395" ht="103.2" customHeight="1">
      <c r="A395" s="27" t="n"/>
      <c r="B395" s="27" t="n"/>
      <c r="D395" s="14" t="inlineStr">
        <is>
          <t>Compliance</t>
        </is>
      </c>
      <c r="E395" s="14" t="inlineStr">
        <is>
          <t>Independent Assessors</t>
        </is>
      </c>
      <c r="F395" s="14" t="inlineStr">
        <is>
          <t>CPL-03.1</t>
        </is>
      </c>
      <c r="G395" s="14" t="inlineStr">
        <is>
          <t>Mechanisms exist to utilize independent assessors to evaluate security, compliance and resilience at planned intervals or when the Technology Asset, Application and/or Service (TAAS) undergoes significant changes.</t>
        </is>
      </c>
      <c r="H395" s="27" t="inlineStr">
        <is>
          <t>Functional</t>
        </is>
      </c>
      <c r="I395" s="27" t="n"/>
      <c r="J395" s="27" t="n"/>
    </row>
    <row r="396" ht="90.3" customHeight="1">
      <c r="A396" s="27" t="n"/>
      <c r="B396" s="27" t="n"/>
      <c r="D396" s="14" t="inlineStr">
        <is>
          <t>Compliance</t>
        </is>
      </c>
      <c r="E396" s="14" t="inlineStr">
        <is>
          <t>Functional Review Of Security, Compliance &amp; Resilience Controls</t>
        </is>
      </c>
      <c r="F396" s="14" t="inlineStr">
        <is>
          <t>CPL-03.2</t>
        </is>
      </c>
      <c r="G396" s="14" t="inlineStr">
        <is>
          <t>Mechanisms exist to regularly review Technology Assets, Applications and/or Services (TAAS) for adherence to the organization's security, compliance and/or resilience policies and standards.</t>
        </is>
      </c>
      <c r="H396" s="27" t="inlineStr">
        <is>
          <t>Functional</t>
        </is>
      </c>
      <c r="I396" s="27" t="n"/>
      <c r="J396" s="27" t="n"/>
    </row>
    <row r="397" ht="116.1" customHeight="1">
      <c r="D397" s="13" t="inlineStr">
        <is>
          <t>Compliance</t>
        </is>
      </c>
      <c r="E397" s="13" t="inlineStr">
        <is>
          <t>Assessor Access</t>
        </is>
      </c>
      <c r="F397" s="13" t="inlineStr">
        <is>
          <t>CPL-03.3</t>
        </is>
      </c>
      <c r="G397" s="14" t="inlineStr">
        <is>
          <t>Mechanisms exist to grant assessors minimum necessary access to conduct conformity assessments, including:
(1) Logical access to design, development, production, inspection and testing artifacts; and 
(2) Physical access to facilities.</t>
        </is>
      </c>
    </row>
    <row r="398" ht="51.6" customHeight="1">
      <c r="D398" s="13" t="inlineStr">
        <is>
          <t>Compliance</t>
        </is>
      </c>
      <c r="E398" s="13" t="inlineStr">
        <is>
          <t>Assessment Methods</t>
        </is>
      </c>
      <c r="F398" s="13" t="inlineStr">
        <is>
          <t>CPL-03.4</t>
        </is>
      </c>
      <c r="G398" s="14" t="inlineStr">
        <is>
          <t>Mechanisms exist to define acceptable methods to conduct a cybersecurity and/or data protection assessment.</t>
        </is>
      </c>
    </row>
    <row r="399" ht="64.5" customHeight="1">
      <c r="D399" s="13" t="inlineStr">
        <is>
          <t>Compliance</t>
        </is>
      </c>
      <c r="E399" s="13" t="inlineStr">
        <is>
          <t>Assessment Rigor</t>
        </is>
      </c>
      <c r="F399" s="13" t="inlineStr">
        <is>
          <t>CPL-03.5</t>
        </is>
      </c>
      <c r="G399" s="14" t="inlineStr">
        <is>
          <t>Mechanisms exist to define the level of assessment rigor necessary to conduct a cybersecurity and/or data protection assessment.</t>
        </is>
      </c>
    </row>
    <row r="400" ht="64.5" customHeight="1">
      <c r="D400" s="13" t="inlineStr">
        <is>
          <t>Compliance</t>
        </is>
      </c>
      <c r="E400" s="13" t="inlineStr">
        <is>
          <t>Evidence Request List (ERL)</t>
        </is>
      </c>
      <c r="F400" s="13" t="inlineStr">
        <is>
          <t>CPL-03.6</t>
        </is>
      </c>
      <c r="G400" s="14" t="inlineStr">
        <is>
          <t>Mechanisms exist to define an Evidence Request List (ERL) prior to the start of a cybersecurity and/or data protection assessment.</t>
        </is>
      </c>
    </row>
    <row r="401" ht="51.6" customHeight="1">
      <c r="D401" s="13" t="inlineStr">
        <is>
          <t>Compliance</t>
        </is>
      </c>
      <c r="E401" s="13" t="inlineStr">
        <is>
          <t>Evidence Sampling</t>
        </is>
      </c>
      <c r="F401" s="13" t="inlineStr">
        <is>
          <t>CPL-03.7</t>
        </is>
      </c>
      <c r="G401" s="14" t="inlineStr">
        <is>
          <t>Mechanisms exist to define evidence sampling criteria for cybersecurity and/or data protection assessments.</t>
        </is>
      </c>
    </row>
    <row r="402" ht="116.1" customHeight="1">
      <c r="A402" s="27" t="n"/>
      <c r="B402" s="27" t="n"/>
      <c r="D402" s="14" t="inlineStr">
        <is>
          <t>Compliance</t>
        </is>
      </c>
      <c r="E402" s="14" t="inlineStr">
        <is>
          <t>Continuous Control Monitoring (CCM)</t>
        </is>
      </c>
      <c r="F402" s="14" t="inlineStr">
        <is>
          <t>CPL-03.8</t>
        </is>
      </c>
      <c r="G402" s="14" t="inlineStr">
        <is>
          <t>Automated mechanisms exist to perform Continuous Control Monitoring (CCM) to assess and report the conformity status of the organization’s Technology Assets, Applications, Services and Data (TAASD) against applicable security, compliance and resilience controls.</t>
        </is>
      </c>
      <c r="H402" s="27" t="inlineStr">
        <is>
          <t>Functional</t>
        </is>
      </c>
      <c r="I402" s="27" t="n"/>
      <c r="J402" s="27" t="n"/>
    </row>
    <row r="403" ht="77.40000000000001" customHeight="1">
      <c r="A403" s="27" t="n"/>
      <c r="B403" s="27" t="n"/>
      <c r="D403" s="14" t="inlineStr">
        <is>
          <t>Compliance</t>
        </is>
      </c>
      <c r="E403" s="14" t="inlineStr">
        <is>
          <t>Audit Activities</t>
        </is>
      </c>
      <c r="F403" s="14" t="inlineStr">
        <is>
          <t>CPL-04</t>
        </is>
      </c>
      <c r="G403" s="14" t="inlineStr">
        <is>
          <t>Mechanisms exist to thoughtfully plan audits by including input from operational risk and compliance partners to minimize the impact of audit-related activities on business operations.</t>
        </is>
      </c>
      <c r="H403" s="27" t="inlineStr">
        <is>
          <t>Functional</t>
        </is>
      </c>
      <c r="I403" s="27" t="n"/>
      <c r="J403" s="27" t="n"/>
    </row>
    <row r="404" ht="90.3" customHeight="1">
      <c r="D404" s="13" t="inlineStr">
        <is>
          <t>Compliance</t>
        </is>
      </c>
      <c r="E404" s="13" t="inlineStr">
        <is>
          <t>Legal Assessment of Investigative Inquires</t>
        </is>
      </c>
      <c r="F404" s="13" t="inlineStr">
        <is>
          <t>CPL-05</t>
        </is>
      </c>
      <c r="G404" s="14" t="inlineStr">
        <is>
          <t>Mechanisms exist to determine whether a government agency has an applicable and valid legal basis to request data from the organization and what further steps need to be taken, if necessary.</t>
        </is>
      </c>
    </row>
    <row r="405" ht="90.3" customHeight="1">
      <c r="D405" s="13" t="inlineStr">
        <is>
          <t>Compliance</t>
        </is>
      </c>
      <c r="E405" s="13" t="inlineStr">
        <is>
          <t>Investigation Request Notifications</t>
        </is>
      </c>
      <c r="F405" s="13" t="inlineStr">
        <is>
          <t>CPL-05.1</t>
        </is>
      </c>
      <c r="G405" s="14" t="inlineStr">
        <is>
          <t>Mechanisms exist to notify customers about investigation request notifications, unless the applicable legal basis for a government agency's action prohibits notification (e.g., potential criminal prosecution).</t>
        </is>
      </c>
    </row>
    <row r="406" ht="141.9" customHeight="1">
      <c r="D406" s="13" t="inlineStr">
        <is>
          <t>Compliance</t>
        </is>
      </c>
      <c r="E406" s="13" t="inlineStr">
        <is>
          <t>Investigation Access Restrictions</t>
        </is>
      </c>
      <c r="F406" s="13" t="inlineStr">
        <is>
          <t>CPL-05.2</t>
        </is>
      </c>
      <c r="G406" s="14"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row>
    <row r="407" ht="116.1" customHeight="1">
      <c r="D407" s="13" t="inlineStr">
        <is>
          <t>Compliance</t>
        </is>
      </c>
      <c r="E407" s="13" t="inlineStr">
        <is>
          <t>Government Surveillance</t>
        </is>
      </c>
      <c r="F407" s="13" t="inlineStr">
        <is>
          <t>CPL-06</t>
        </is>
      </c>
      <c r="G407" s="14"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row>
    <row r="408" ht="64.5" customHeight="1">
      <c r="D408" s="13" t="inlineStr">
        <is>
          <t>Compliance</t>
        </is>
      </c>
      <c r="E408" s="13" t="inlineStr">
        <is>
          <t>Grievances</t>
        </is>
      </c>
      <c r="F408" s="13" t="inlineStr">
        <is>
          <t>CPL-07</t>
        </is>
      </c>
      <c r="G408" s="14" t="inlineStr">
        <is>
          <t>Mechanisms exist to govern the intake and analysis of grievances related to the organization's cybersecurity and/or data protection practices.</t>
        </is>
      </c>
    </row>
    <row r="409" ht="51.6" customHeight="1">
      <c r="D409" s="13" t="inlineStr">
        <is>
          <t>Compliance</t>
        </is>
      </c>
      <c r="E409" s="13" t="inlineStr">
        <is>
          <t>Grievance Response</t>
        </is>
      </c>
      <c r="F409" s="13" t="inlineStr">
        <is>
          <t>CPL-07.1</t>
        </is>
      </c>
      <c r="G409" s="14" t="inlineStr">
        <is>
          <t>Mechanisms exist to respond to legitimate grievances related to the organization's cybersecurity and/or data protection practices.</t>
        </is>
      </c>
    </row>
    <row r="410" ht="64.5" customHeight="1">
      <c r="D410" s="13" t="inlineStr">
        <is>
          <t>Compliance</t>
        </is>
      </c>
      <c r="E410" s="13" t="inlineStr">
        <is>
          <t>Localized Representation</t>
        </is>
      </c>
      <c r="F410" s="13" t="inlineStr">
        <is>
          <t>CPL-08</t>
        </is>
      </c>
      <c r="G410" s="14" t="inlineStr">
        <is>
          <t>Mechanisms exist to appoint localized representation with a physical presence in localities, as required by applicable laws and/or regulations.</t>
        </is>
      </c>
    </row>
    <row r="411" ht="77.40000000000001" customHeight="1">
      <c r="D411" s="13" t="inlineStr">
        <is>
          <t>Compliance</t>
        </is>
      </c>
      <c r="E411" s="13" t="inlineStr">
        <is>
          <t>Representative Powers</t>
        </is>
      </c>
      <c r="F411" s="13" t="inlineStr">
        <is>
          <t>CPL-08.1</t>
        </is>
      </c>
      <c r="G411" s="14" t="inlineStr">
        <is>
          <t>Mechanisms exist to contract localized representation to perform specified functions in regard to representing statutory and/or regulatory compliance matters.</t>
        </is>
      </c>
    </row>
    <row r="412" ht="38.7" customHeight="1">
      <c r="D412" s="13" t="inlineStr">
        <is>
          <t>Compliance</t>
        </is>
      </c>
      <c r="E412" s="13" t="inlineStr">
        <is>
          <t>Control Reciprocity</t>
        </is>
      </c>
      <c r="F412" s="13" t="inlineStr">
        <is>
          <t>CPL-09</t>
        </is>
      </c>
      <c r="G412" s="14" t="inlineStr">
        <is>
          <t>Mechanisms exist to define instances of control reciprocity within assessment boundaries.</t>
        </is>
      </c>
    </row>
    <row r="413" ht="38.7" customHeight="1">
      <c r="D413" s="13" t="inlineStr">
        <is>
          <t>Compliance</t>
        </is>
      </c>
      <c r="E413" s="13" t="inlineStr">
        <is>
          <t>Control Inheritance</t>
        </is>
      </c>
      <c r="F413" s="13" t="inlineStr">
        <is>
          <t>CPL-10</t>
        </is>
      </c>
      <c r="G413" s="14" t="inlineStr">
        <is>
          <t>Mechanisms exist to define instances of control inheritance within assessment boundaries.</t>
        </is>
      </c>
    </row>
    <row r="414" ht="103.2" customHeight="1">
      <c r="D414" s="13" t="inlineStr">
        <is>
          <t>Compliance</t>
        </is>
      </c>
      <c r="E414" s="13" t="inlineStr">
        <is>
          <t>Dual Use Technology</t>
        </is>
      </c>
      <c r="F414" s="13" t="inlineStr">
        <is>
          <t>CPL-11</t>
        </is>
      </c>
      <c r="G414" s="14" t="inlineStr">
        <is>
          <t>Mechanisms exist to govern technologies and/or data that have potential:
(1) "Dual-use” capabilities for civil and military;
(2) Use by terrorists; and/or 
(3) Weapons of Mass Destruction (WMD) applications.</t>
        </is>
      </c>
    </row>
    <row r="415" ht="90.3" customHeight="1">
      <c r="D415" s="13" t="inlineStr">
        <is>
          <t>Compliance</t>
        </is>
      </c>
      <c r="E415" s="13" t="inlineStr">
        <is>
          <t>USML or CCL Identification</t>
        </is>
      </c>
      <c r="F415" s="13" t="inlineStr">
        <is>
          <t>CPL-11.1</t>
        </is>
      </c>
      <c r="G415" s="14" t="inlineStr">
        <is>
          <t>Mechanisms exist to identify if the organization handles United States Munitions List (USML) or Commerce Control List (CCL):
(1) Items;
(2) Technical data; and/or
(3) Provides defense services.</t>
        </is>
      </c>
    </row>
    <row r="416" ht="77.40000000000001" customHeight="1">
      <c r="D416" s="13" t="inlineStr">
        <is>
          <t>Compliance</t>
        </is>
      </c>
      <c r="E416" s="13" t="inlineStr">
        <is>
          <t>Export-Controlled Access Restrictions</t>
        </is>
      </c>
      <c r="F416" s="13" t="inlineStr">
        <is>
          <t>CPL-11.2</t>
        </is>
      </c>
      <c r="G416" s="14" t="inlineStr">
        <is>
          <t>Mechanisms exist to restrict logical and physical access to United States (US) export-controlled data to US: 
(1) Citizens; and/or
(2) Green Card holders.</t>
        </is>
      </c>
    </row>
    <row r="417" ht="77.40000000000001" customHeight="1">
      <c r="D417" s="13" t="inlineStr">
        <is>
          <t>Compliance</t>
        </is>
      </c>
      <c r="E417" s="13" t="inlineStr">
        <is>
          <t>Export Activities Documentation</t>
        </is>
      </c>
      <c r="F417" s="13" t="inlineStr">
        <is>
          <t>CPL-11.3</t>
        </is>
      </c>
      <c r="G417" s="14" t="inlineStr">
        <is>
          <t>Mechanisms exist to generate detailed logs of export-controlled data including:
(1) Logical and physical access; and
(2) Export activities.</t>
        </is>
      </c>
    </row>
    <row r="418" ht="64.5" customHeight="1">
      <c r="A418" s="27" t="n"/>
      <c r="B418" s="27" t="n"/>
      <c r="D418" s="14" t="inlineStr">
        <is>
          <t>Compliance</t>
        </is>
      </c>
      <c r="E418" s="14" t="inlineStr">
        <is>
          <t>Statement of Applicability (SOA)</t>
        </is>
      </c>
      <c r="F418" s="14" t="inlineStr">
        <is>
          <t>CPL-12</t>
        </is>
      </c>
      <c r="G418" s="14" t="inlineStr">
        <is>
          <t>Mechanisms exist to produce a Statement of Applicability (SOA), or similar document, for compliance-related scoping activities.</t>
        </is>
      </c>
      <c r="H418" s="27" t="inlineStr">
        <is>
          <t>Functional</t>
        </is>
      </c>
      <c r="I418" s="27" t="n"/>
      <c r="J418" s="27" t="n"/>
    </row>
    <row r="419" ht="64.5" customHeight="1">
      <c r="D419" s="13" t="inlineStr">
        <is>
          <t>Compliance</t>
        </is>
      </c>
      <c r="E419" s="13" t="inlineStr">
        <is>
          <t>Work Products</t>
        </is>
      </c>
      <c r="F419" s="13" t="inlineStr">
        <is>
          <t>CPL-13</t>
        </is>
      </c>
      <c r="G419" s="14" t="inlineStr">
        <is>
          <t>Mechanisms exist to produce work products (e.g., process artifacts) that demonstrate the ability to comply with applicable requirements.</t>
        </is>
      </c>
    </row>
    <row r="420" ht="64.5" customHeight="1">
      <c r="D420" s="13" t="inlineStr">
        <is>
          <t>Compliance</t>
        </is>
      </c>
      <c r="E420" s="13" t="inlineStr">
        <is>
          <t>Defensible Evidence of Due Diligence</t>
        </is>
      </c>
      <c r="F420" s="13" t="inlineStr">
        <is>
          <t>CPL-13.1</t>
        </is>
      </c>
      <c r="G420" s="14" t="inlineStr">
        <is>
          <t>Mechanisms exist to produce evidence of due diligence activities performed, capable of withstanding external audit or regulatory scrutiny.</t>
        </is>
      </c>
    </row>
    <row r="421" ht="64.5" customHeight="1">
      <c r="D421" s="13" t="inlineStr">
        <is>
          <t>Compliance</t>
        </is>
      </c>
      <c r="E421" s="13" t="inlineStr">
        <is>
          <t>Defensible Evidence of Due Care</t>
        </is>
      </c>
      <c r="F421" s="13" t="inlineStr">
        <is>
          <t>CPL-13.2</t>
        </is>
      </c>
      <c r="G421" s="14" t="inlineStr">
        <is>
          <t>Mechanisms exist to produce evidence of due care activities performed, capable of withstanding external audit or regulatory scrutiny.</t>
        </is>
      </c>
    </row>
    <row r="422" ht="38.7" customHeight="1">
      <c r="A422" s="27" t="n"/>
      <c r="B422" s="27" t="n"/>
      <c r="D422" s="14" t="inlineStr">
        <is>
          <t>Configuration Management</t>
        </is>
      </c>
      <c r="E422" s="14" t="inlineStr">
        <is>
          <t>Configuration Management Program</t>
        </is>
      </c>
      <c r="F422" s="14" t="inlineStr">
        <is>
          <t>CFG-01</t>
        </is>
      </c>
      <c r="G422" s="14" t="inlineStr">
        <is>
          <t>Mechanisms exist to facilitate the implementation of configuration management controls.</t>
        </is>
      </c>
      <c r="H422" s="27" t="inlineStr">
        <is>
          <t>Functional</t>
        </is>
      </c>
      <c r="I422" s="27" t="n"/>
      <c r="J422" s="27" t="n"/>
    </row>
    <row r="423" ht="90.3" customHeight="1">
      <c r="D423" s="13" t="inlineStr">
        <is>
          <t>Configuration Management</t>
        </is>
      </c>
      <c r="E423" s="13" t="inlineStr">
        <is>
          <t>Assignment of Responsibility</t>
        </is>
      </c>
      <c r="F423" s="13" t="inlineStr">
        <is>
          <t>CFG-01.1</t>
        </is>
      </c>
      <c r="G423" s="14" t="inlineStr">
        <is>
          <t>Mechanisms exist to implement a segregation of duties for configuration management that prevents developers from performing production configuration management duties.</t>
        </is>
      </c>
    </row>
    <row r="424" ht="90.3" customHeight="1">
      <c r="D424" s="13" t="inlineStr">
        <is>
          <t>Configuration Management</t>
        </is>
      </c>
      <c r="E424" s="13" t="inlineStr">
        <is>
          <t>Secure Baseline Configurations</t>
        </is>
      </c>
      <c r="F424" s="13" t="inlineStr">
        <is>
          <t>CFG-02</t>
        </is>
      </c>
      <c r="G424" s="14" t="inlineStr">
        <is>
          <t>Mechanisms exist to develop, document and maintain secure baseline configurations for Technology Assets, Applications and/or Services (TAAS) that are consistent with industry-accepted system hardening standards.</t>
        </is>
      </c>
    </row>
    <row r="425" ht="77.40000000000001" customHeight="1">
      <c r="D425" s="13" t="inlineStr">
        <is>
          <t>Configuration Management</t>
        </is>
      </c>
      <c r="E425" s="13" t="inlineStr">
        <is>
          <t>Reviews &amp; Updates</t>
        </is>
      </c>
      <c r="F425" s="13" t="inlineStr">
        <is>
          <t>CFG-02.1</t>
        </is>
      </c>
      <c r="G425" s="14" t="inlineStr">
        <is>
          <t>Mechanisms exist to review and update baseline configurations:
(1) At least annually;
(2) When required due to so; or
(3) As part of system component installations and upgrades.</t>
        </is>
      </c>
    </row>
    <row r="426" ht="103.2" customHeight="1">
      <c r="D426" s="13" t="inlineStr">
        <is>
          <t>Configuration Management</t>
        </is>
      </c>
      <c r="E426" s="13" t="inlineStr">
        <is>
          <t>Automated Central Management &amp; Verification</t>
        </is>
      </c>
      <c r="F426" s="13" t="inlineStr">
        <is>
          <t>CFG-02.2</t>
        </is>
      </c>
      <c r="G426" s="14" t="inlineStr">
        <is>
          <t>Automated mechanisms exist to govern and report on baseline configurations of Technology Assets, Applications and/or Services (TAAS) through Continuous Diagnostics and Mitigation (CDM), or similar technologies.</t>
        </is>
      </c>
    </row>
    <row r="427" ht="38.7" customHeight="1">
      <c r="D427" s="13" t="inlineStr">
        <is>
          <t>Configuration Management</t>
        </is>
      </c>
      <c r="E427" s="13" t="inlineStr">
        <is>
          <t>Retention Of Previous Configurations</t>
        </is>
      </c>
      <c r="F427" s="13" t="inlineStr">
        <is>
          <t>CFG-02.3</t>
        </is>
      </c>
      <c r="G427" s="14" t="inlineStr">
        <is>
          <t>Mechanisms exist to retain previous versions of baseline configuration to support roll back.</t>
        </is>
      </c>
    </row>
    <row r="428" ht="90.3" customHeight="1">
      <c r="D428" s="13" t="inlineStr">
        <is>
          <t>Configuration Management</t>
        </is>
      </c>
      <c r="E428" s="13" t="inlineStr">
        <is>
          <t>Development &amp; Test Environment Configurations</t>
        </is>
      </c>
      <c r="F428" s="13" t="inlineStr">
        <is>
          <t>CFG-02.4</t>
        </is>
      </c>
      <c r="G428" s="14" t="inlineStr">
        <is>
          <t>Mechanisms exist to manage baseline configurations for development and test environments separately from operational baseline configurations to minimize the risk of unintentional changes.</t>
        </is>
      </c>
    </row>
    <row r="429" ht="77.40000000000001" customHeight="1">
      <c r="D429" s="13" t="inlineStr">
        <is>
          <t>Configuration Management</t>
        </is>
      </c>
      <c r="E429" s="13" t="inlineStr">
        <is>
          <t>Configure Technology Assets, Applications and/or Services (TAAS) for High-Risk Areas</t>
        </is>
      </c>
      <c r="F429" s="13" t="inlineStr">
        <is>
          <t>CFG-02.5</t>
        </is>
      </c>
      <c r="G429" s="14" t="inlineStr">
        <is>
          <t>Mechanisms exist to configure Technology Assets, Applications and/or Services (TAAS) utilized in high-risk areas with more restrictive baseline configurations.</t>
        </is>
      </c>
    </row>
    <row r="430" ht="51.6" customHeight="1">
      <c r="D430" s="13" t="inlineStr">
        <is>
          <t>Configuration Management</t>
        </is>
      </c>
      <c r="E430" s="13" t="inlineStr">
        <is>
          <t>Network Device Configuration File Synchronization</t>
        </is>
      </c>
      <c r="F430" s="13" t="inlineStr">
        <is>
          <t>CFG-02.6</t>
        </is>
      </c>
      <c r="G430" s="14" t="inlineStr">
        <is>
          <t>Mechanisms exist to configure network devices to synchronize startup and running configuration files.</t>
        </is>
      </c>
    </row>
    <row r="431" ht="51.6" customHeight="1">
      <c r="A431" s="27" t="n"/>
      <c r="B431" s="27" t="n"/>
      <c r="D431" s="14" t="inlineStr">
        <is>
          <t>Configuration Management</t>
        </is>
      </c>
      <c r="E431" s="14" t="inlineStr">
        <is>
          <t>Approved Configuration Deviations</t>
        </is>
      </c>
      <c r="F431" s="14" t="inlineStr">
        <is>
          <t>CFG-02.7</t>
        </is>
      </c>
      <c r="G431" s="14" t="inlineStr">
        <is>
          <t>Mechanisms exist to document, assess risk and approve or deny deviations to standardized configurations.</t>
        </is>
      </c>
      <c r="H431" s="27" t="inlineStr">
        <is>
          <t>Functional</t>
        </is>
      </c>
      <c r="I431" s="27" t="n"/>
      <c r="J431" s="27" t="n"/>
    </row>
    <row r="432" ht="51.6" customHeight="1">
      <c r="A432" s="27" t="n"/>
      <c r="B432" s="27" t="n"/>
      <c r="D432" s="14" t="inlineStr">
        <is>
          <t>Configuration Management</t>
        </is>
      </c>
      <c r="E432" s="14" t="inlineStr">
        <is>
          <t>Respond To Unauthorized Changes</t>
        </is>
      </c>
      <c r="F432" s="14" t="inlineStr">
        <is>
          <t>CFG-02.8</t>
        </is>
      </c>
      <c r="G432" s="14" t="inlineStr">
        <is>
          <t>Mechanisms exist to respond to unauthorized changes to configuration settings as security incidents.</t>
        </is>
      </c>
      <c r="H432" s="27" t="inlineStr">
        <is>
          <t>Functional</t>
        </is>
      </c>
      <c r="I432" s="27" t="n"/>
      <c r="J432" s="27" t="n"/>
    </row>
    <row r="433" ht="154.8" customHeight="1">
      <c r="D433" s="13" t="inlineStr">
        <is>
          <t>Configuration Management</t>
        </is>
      </c>
      <c r="E433" s="13" t="inlineStr">
        <is>
          <t>Baseline Tailoring</t>
        </is>
      </c>
      <c r="F433" s="13" t="inlineStr">
        <is>
          <t>CFG-02.9</t>
        </is>
      </c>
      <c r="G433" s="14"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row>
    <row r="434" ht="77.40000000000001" customHeight="1">
      <c r="A434" s="27" t="n"/>
      <c r="B434" s="27" t="n"/>
      <c r="D434" s="14" t="inlineStr">
        <is>
          <t>Configuration Management</t>
        </is>
      </c>
      <c r="E434" s="14" t="inlineStr">
        <is>
          <t>Least Functionality</t>
        </is>
      </c>
      <c r="F434" s="14" t="inlineStr">
        <is>
          <t>CFG-03</t>
        </is>
      </c>
      <c r="G434" s="14" t="inlineStr">
        <is>
          <t>Mechanisms exist to configure systems to provide only essential capabilities by specifically prohibiting or restricting the use of ports, protocols, and/or services.</t>
        </is>
      </c>
      <c r="H434" s="27" t="inlineStr">
        <is>
          <t>Functional</t>
        </is>
      </c>
      <c r="I434" s="27" t="n"/>
      <c r="J434" s="27" t="n"/>
    </row>
    <row r="435" ht="64.5" customHeight="1">
      <c r="A435" s="27" t="n"/>
      <c r="B435" s="27" t="n"/>
      <c r="D435" s="14" t="inlineStr">
        <is>
          <t>Configuration Management</t>
        </is>
      </c>
      <c r="E435" s="14" t="inlineStr">
        <is>
          <t>Periodic Review</t>
        </is>
      </c>
      <c r="F435" s="14" t="inlineStr">
        <is>
          <t>CFG-03.1</t>
        </is>
      </c>
      <c r="G435" s="14" t="inlineStr">
        <is>
          <t>Mechanisms exist to periodically review system configurations to identify and disable unnecessary and/or non-secure functions, ports, protocols and services.</t>
        </is>
      </c>
      <c r="H435" s="27" t="inlineStr">
        <is>
          <t>Functional</t>
        </is>
      </c>
      <c r="I435" s="27" t="n"/>
      <c r="J435" s="27" t="n"/>
    </row>
    <row r="436" ht="51.6" customHeight="1">
      <c r="A436" s="27" t="n"/>
      <c r="B436" s="27" t="n"/>
      <c r="D436" s="14" t="inlineStr">
        <is>
          <t>Configuration Management</t>
        </is>
      </c>
      <c r="E436" s="14" t="inlineStr">
        <is>
          <t>Prevent Unauthorized Software Execution</t>
        </is>
      </c>
      <c r="F436" s="14" t="inlineStr">
        <is>
          <t>CFG-03.2</t>
        </is>
      </c>
      <c r="G436" s="14" t="inlineStr">
        <is>
          <t>Mechanisms exist to configure systems to prevent the execution of unauthorized software programs.</t>
        </is>
      </c>
      <c r="H436" s="27" t="inlineStr">
        <is>
          <t>Functional</t>
        </is>
      </c>
      <c r="I436" s="27" t="n"/>
      <c r="J436" s="27" t="n"/>
    </row>
    <row r="437" ht="64.5" customHeight="1">
      <c r="A437" s="27" t="n"/>
      <c r="B437" s="27" t="n"/>
      <c r="D437" s="14" t="inlineStr">
        <is>
          <t>Configuration Management</t>
        </is>
      </c>
      <c r="E437" s="14" t="inlineStr">
        <is>
          <t>Explicitly Allow / Deny Applications</t>
        </is>
      </c>
      <c r="F437" s="14" t="inlineStr">
        <is>
          <t>CFG-03.3</t>
        </is>
      </c>
      <c r="G437" s="14" t="inlineStr">
        <is>
          <t>Mechanisms exist to explicitly allow (allowlist / whitelist) and/or block (denylist / blacklist) applications that are authorized to execute on systems.</t>
        </is>
      </c>
      <c r="H437" s="27" t="inlineStr">
        <is>
          <t>Functional</t>
        </is>
      </c>
      <c r="I437" s="27" t="n"/>
      <c r="J437" s="27" t="n"/>
    </row>
    <row r="438" ht="64.5" customHeight="1">
      <c r="D438" s="13" t="inlineStr">
        <is>
          <t>Configuration Management</t>
        </is>
      </c>
      <c r="E438" s="13" t="inlineStr">
        <is>
          <t>Split Tunneling</t>
        </is>
      </c>
      <c r="F438" s="13" t="inlineStr">
        <is>
          <t>CFG-03.4</t>
        </is>
      </c>
      <c r="G438" s="14" t="inlineStr">
        <is>
          <t>Mechanisms exist to prevent split tunneling for remote devices unless the split tunnel is securely provisioned using organization-defined safeguards.</t>
        </is>
      </c>
    </row>
    <row r="439" ht="51.6" customHeight="1">
      <c r="A439" s="27" t="n"/>
      <c r="B439" s="27" t="n"/>
      <c r="D439" s="14" t="inlineStr">
        <is>
          <t>Configuration Management</t>
        </is>
      </c>
      <c r="E439" s="14" t="inlineStr">
        <is>
          <t>Software Usage Restrictions</t>
        </is>
      </c>
      <c r="F439" s="14" t="inlineStr">
        <is>
          <t>CFG-04</t>
        </is>
      </c>
      <c r="G439" s="14" t="inlineStr">
        <is>
          <t>Mechanisms exist to enforce software usage restrictions to comply with applicable contract agreements and copyright laws.</t>
        </is>
      </c>
      <c r="H439" s="27" t="inlineStr">
        <is>
          <t>Functional</t>
        </is>
      </c>
      <c r="I439" s="27" t="n"/>
      <c r="J439" s="27" t="n"/>
    </row>
    <row r="440" ht="38.7" customHeight="1">
      <c r="D440" s="13" t="inlineStr">
        <is>
          <t>Configuration Management</t>
        </is>
      </c>
      <c r="E440" s="13" t="inlineStr">
        <is>
          <t>Open Source Software</t>
        </is>
      </c>
      <c r="F440" s="13" t="inlineStr">
        <is>
          <t>CFG-04.1</t>
        </is>
      </c>
      <c r="G440" s="14" t="inlineStr">
        <is>
          <t>Mechanisms exist to establish parameters for the secure use of open source software.</t>
        </is>
      </c>
    </row>
    <row r="441" ht="38.7" customHeight="1">
      <c r="A441" s="27" t="n"/>
      <c r="B441" s="27" t="n"/>
      <c r="D441" s="14" t="inlineStr">
        <is>
          <t>Configuration Management</t>
        </is>
      </c>
      <c r="E441" s="14" t="inlineStr">
        <is>
          <t>Unsupported Internet Browsers &amp; Email Clients</t>
        </is>
      </c>
      <c r="F441" s="14" t="inlineStr">
        <is>
          <t>CFG-04.2</t>
        </is>
      </c>
      <c r="G441" s="14" t="inlineStr">
        <is>
          <t>Mechanisms exist to allow only approved Internet browsers and email clients to run on systems.</t>
        </is>
      </c>
      <c r="H441" s="27" t="inlineStr">
        <is>
          <t>Functional</t>
        </is>
      </c>
      <c r="I441" s="27" t="n"/>
      <c r="J441" s="27" t="n"/>
    </row>
    <row r="442" ht="38.7" customHeight="1">
      <c r="A442" s="27" t="n"/>
      <c r="B442" s="27" t="n"/>
      <c r="D442" s="14" t="inlineStr">
        <is>
          <t>Configuration Management</t>
        </is>
      </c>
      <c r="E442" s="14" t="inlineStr">
        <is>
          <t>User-Installed Software</t>
        </is>
      </c>
      <c r="F442" s="14" t="inlineStr">
        <is>
          <t>CFG-05</t>
        </is>
      </c>
      <c r="G442" s="14" t="inlineStr">
        <is>
          <t>Mechanisms exist to restrict the ability of non-privileged users to install unauthorized software.</t>
        </is>
      </c>
      <c r="H442" s="27" t="inlineStr">
        <is>
          <t>Functional</t>
        </is>
      </c>
      <c r="I442" s="27" t="n"/>
      <c r="J442" s="27" t="n"/>
    </row>
    <row r="443" ht="64.5" customHeight="1">
      <c r="A443" s="27" t="n"/>
      <c r="B443" s="27" t="n"/>
      <c r="D443" s="14" t="inlineStr">
        <is>
          <t>Configuration Management</t>
        </is>
      </c>
      <c r="E443" s="14" t="inlineStr">
        <is>
          <t>Unauthorized Installation Alerts</t>
        </is>
      </c>
      <c r="F443" s="14" t="inlineStr">
        <is>
          <t>CFG-05.1</t>
        </is>
      </c>
      <c r="G443" s="14" t="inlineStr">
        <is>
          <t>Mechanisms exist to configure systems to generate an alert when the unauthorized installation of software is detected.</t>
        </is>
      </c>
      <c r="H443" s="27" t="inlineStr">
        <is>
          <t>Functional</t>
        </is>
      </c>
      <c r="I443" s="27" t="n"/>
      <c r="J443" s="27" t="n"/>
    </row>
    <row r="444" ht="64.5" customHeight="1">
      <c r="A444" s="27" t="n"/>
      <c r="B444" s="27" t="n"/>
      <c r="D444" s="14" t="inlineStr">
        <is>
          <t>Configuration Management</t>
        </is>
      </c>
      <c r="E444" s="14" t="inlineStr">
        <is>
          <t>Restrict Roles Permitted To Install Software</t>
        </is>
      </c>
      <c r="F444" s="14" t="inlineStr">
        <is>
          <t>CFG-05.2</t>
        </is>
      </c>
      <c r="G444" s="14" t="inlineStr">
        <is>
          <t>Mechanisms exist to configure systems to prevent the installation of software, unless the action is performed by a privileged user or service.</t>
        </is>
      </c>
      <c r="H444" s="27" t="inlineStr">
        <is>
          <t>Functional</t>
        </is>
      </c>
      <c r="I444" s="27" t="n"/>
      <c r="J444" s="27" t="n"/>
    </row>
    <row r="445" ht="51.6" customHeight="1">
      <c r="D445" s="13" t="inlineStr">
        <is>
          <t>Configuration Management</t>
        </is>
      </c>
      <c r="E445" s="13" t="inlineStr">
        <is>
          <t>Configuration Enforcement</t>
        </is>
      </c>
      <c r="F445" s="13" t="inlineStr">
        <is>
          <t>CFG-06</t>
        </is>
      </c>
      <c r="G445" s="14" t="inlineStr">
        <is>
          <t>Automated mechanisms exist to monitor, enforce and report on configurations for endpoint devices.</t>
        </is>
      </c>
    </row>
    <row r="446" ht="77.40000000000001" customHeight="1">
      <c r="A446" s="27" t="n"/>
      <c r="B446" s="27" t="n"/>
      <c r="D446" s="14" t="inlineStr">
        <is>
          <t>Configuration Management</t>
        </is>
      </c>
      <c r="E446" s="14" t="inlineStr">
        <is>
          <t>Integrity Assurance &amp; Enforcement (IAE)</t>
        </is>
      </c>
      <c r="F446" s="14" t="inlineStr">
        <is>
          <t>CFG-06.1</t>
        </is>
      </c>
      <c r="G446" s="14" t="inlineStr">
        <is>
          <t>Automated mechanisms exist to identify unauthorized deviations from an approved baseline and implement automated resiliency actions to remediate the unauthorized change.</t>
        </is>
      </c>
      <c r="H446" s="27" t="inlineStr">
        <is>
          <t>Functional</t>
        </is>
      </c>
      <c r="I446" s="27" t="n"/>
      <c r="J446" s="27" t="n"/>
    </row>
    <row r="447" ht="77.40000000000001" customHeight="1">
      <c r="D447" s="13" t="inlineStr">
        <is>
          <t>Configuration Management</t>
        </is>
      </c>
      <c r="E447" s="13" t="inlineStr">
        <is>
          <t>Zero-Touch Provisioning (ZTP)</t>
        </is>
      </c>
      <c r="F447" s="13" t="inlineStr">
        <is>
          <t>CFG-07</t>
        </is>
      </c>
      <c r="G447" s="14" t="inlineStr">
        <is>
          <t>Mechanisms exist to implement Zero-Touch Provisioning (ZTP), or similar technology, to automatically and securely configure devices upon being added to a network.</t>
        </is>
      </c>
    </row>
    <row r="448" ht="64.5" customHeight="1">
      <c r="D448" s="13" t="inlineStr">
        <is>
          <t>Configuration Management</t>
        </is>
      </c>
      <c r="E448" s="13" t="inlineStr">
        <is>
          <t>Sensitive / Regulated Data Access Enforcement</t>
        </is>
      </c>
      <c r="F448" s="13" t="inlineStr">
        <is>
          <t>CFG-08</t>
        </is>
      </c>
      <c r="G448" s="14" t="inlineStr">
        <is>
          <t>Mechanisms exist to configure Technology Assets, Applications and/or Services (TAAS) to restrict access to sensitive and/or regulated data.</t>
        </is>
      </c>
    </row>
    <row r="449" ht="64.5" customHeight="1">
      <c r="D449" s="13" t="inlineStr">
        <is>
          <t>Configuration Management</t>
        </is>
      </c>
      <c r="E449" s="13" t="inlineStr">
        <is>
          <t>Sensitive / Regulated Data Actions</t>
        </is>
      </c>
      <c r="F449" s="13" t="inlineStr">
        <is>
          <t>CFG-08.1</t>
        </is>
      </c>
      <c r="G449" s="14" t="inlineStr">
        <is>
          <t>Automated mechanisms exist to generate event logs whenever sensitive and/or regulated data is collected, created, updated, deleted and/or archived.</t>
        </is>
      </c>
    </row>
    <row r="450" ht="38.7" customHeight="1">
      <c r="D450" s="13" t="inlineStr">
        <is>
          <t>Configuration Management</t>
        </is>
      </c>
      <c r="E450" s="13" t="inlineStr">
        <is>
          <t>Production Software Repository</t>
        </is>
      </c>
      <c r="F450" s="13" t="inlineStr">
        <is>
          <t>CFG-09</t>
        </is>
      </c>
      <c r="G450" s="14" t="inlineStr">
        <is>
          <t>Mechanisms exist to maintain an authoritative repository for production software.</t>
        </is>
      </c>
    </row>
    <row r="451" ht="64.5" customHeight="1">
      <c r="D451" s="13" t="inlineStr">
        <is>
          <t>Configuration Management</t>
        </is>
      </c>
      <c r="E451" s="13" t="inlineStr">
        <is>
          <t>Third-Party Libraries</t>
        </is>
      </c>
      <c r="F451" s="13" t="inlineStr">
        <is>
          <t>CFG-09.1</t>
        </is>
      </c>
      <c r="G451" s="14" t="inlineStr">
        <is>
          <t>Mechanisms exist to restrict the use and import of third-party libraries and/or software components to trustworthy sources.</t>
        </is>
      </c>
    </row>
    <row r="452" ht="154.8" customHeight="1">
      <c r="D452" s="13" t="inlineStr">
        <is>
          <t>Configuration Management</t>
        </is>
      </c>
      <c r="E452" s="13" t="inlineStr">
        <is>
          <t>Software Repository Protections</t>
        </is>
      </c>
      <c r="F452" s="13" t="inlineStr">
        <is>
          <t>CFG-09.2</t>
        </is>
      </c>
      <c r="G452" s="14"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row>
    <row r="453" ht="64.5" customHeight="1">
      <c r="D453" s="13" t="inlineStr">
        <is>
          <t>Configuration Management</t>
        </is>
      </c>
      <c r="E453" s="13" t="inlineStr">
        <is>
          <t>Software Development Repository</t>
        </is>
      </c>
      <c r="F453" s="13" t="inlineStr">
        <is>
          <t>CFG-09.3</t>
        </is>
      </c>
      <c r="G453" s="14" t="inlineStr">
        <is>
          <t>Mechanisms exist to maintain an authoritative repository for software development activities that is separate from production software.</t>
        </is>
      </c>
    </row>
    <row r="454" ht="38.7" customHeight="1">
      <c r="A454" s="27" t="n"/>
      <c r="B454" s="27" t="n"/>
      <c r="D454" s="14" t="inlineStr">
        <is>
          <t>Continuous Monitoring</t>
        </is>
      </c>
      <c r="E454" s="14" t="inlineStr">
        <is>
          <t>Continuous Monitoring</t>
        </is>
      </c>
      <c r="F454" s="14" t="inlineStr">
        <is>
          <t>MON-01</t>
        </is>
      </c>
      <c r="G454" s="14" t="inlineStr">
        <is>
          <t>Mechanisms exist to facilitate the implementation of enterprise-wide monitoring controls.</t>
        </is>
      </c>
      <c r="H454" s="27" t="inlineStr">
        <is>
          <t>Functional</t>
        </is>
      </c>
      <c r="I454" s="27" t="n"/>
      <c r="J454" s="27" t="n"/>
    </row>
    <row r="455" ht="77.40000000000001" customHeight="1">
      <c r="A455" s="27" t="n"/>
      <c r="B455" s="27" t="n"/>
      <c r="D455" s="14" t="inlineStr">
        <is>
          <t>Continuous Monitoring</t>
        </is>
      </c>
      <c r="E455" s="14" t="inlineStr">
        <is>
          <t>Intrusion Detection &amp; Prevention Systems (IDS &amp; IPS)</t>
        </is>
      </c>
      <c r="F455" s="14" t="inlineStr">
        <is>
          <t>MON-01.1</t>
        </is>
      </c>
      <c r="G455" s="14" t="inlineStr">
        <is>
          <t>Mechanisms exist to implement Intrusion Detection / Prevention Systems (IDS / IPS) technologies on critical systems, key network segments and network choke points.</t>
        </is>
      </c>
      <c r="H455" s="27" t="inlineStr">
        <is>
          <t>Functional</t>
        </is>
      </c>
      <c r="I455" s="27" t="n"/>
      <c r="J455" s="27" t="n"/>
    </row>
    <row r="456" ht="64.5" customHeight="1">
      <c r="A456" s="27" t="n"/>
      <c r="B456" s="27" t="n"/>
      <c r="D456" s="14" t="inlineStr">
        <is>
          <t>Continuous Monitoring</t>
        </is>
      </c>
      <c r="E456" s="14" t="inlineStr">
        <is>
          <t>Automated Tools for Real-Time Analysis</t>
        </is>
      </c>
      <c r="F456" s="14" t="inlineStr">
        <is>
          <t>MON-01.2</t>
        </is>
      </c>
      <c r="G456" s="14" t="inlineStr">
        <is>
          <t>Mechanisms exist to utilize a Security Incident Event Manager (SIEM), or similar automated tool, to support near real-time analysis and incident escalation.</t>
        </is>
      </c>
      <c r="H456" s="27" t="inlineStr">
        <is>
          <t>Functional</t>
        </is>
      </c>
      <c r="I456" s="27" t="n"/>
      <c r="J456" s="27" t="n"/>
    </row>
    <row r="457" ht="64.5" customHeight="1">
      <c r="D457" s="13" t="inlineStr">
        <is>
          <t>Continuous Monitoring</t>
        </is>
      </c>
      <c r="E457" s="13" t="inlineStr">
        <is>
          <t>Inbound &amp; Outbound Communications Traffic</t>
        </is>
      </c>
      <c r="F457" s="13" t="inlineStr">
        <is>
          <t>MON-01.3</t>
        </is>
      </c>
      <c r="G457" s="14" t="inlineStr">
        <is>
          <t>Mechanisms exist to continuously monitor inbound and outbound communications traffic for unusual or unauthorized activities or conditions.</t>
        </is>
      </c>
    </row>
    <row r="458" ht="90.3" customHeight="1">
      <c r="A458" s="27" t="n"/>
      <c r="B458" s="27" t="n"/>
      <c r="D458" s="14" t="inlineStr">
        <is>
          <t>Continuous Monitoring</t>
        </is>
      </c>
      <c r="E458" s="14" t="inlineStr">
        <is>
          <t>System Generated Alerts</t>
        </is>
      </c>
      <c r="F458" s="14" t="inlineStr">
        <is>
          <t>MON-01.4</t>
        </is>
      </c>
      <c r="G458" s="14" t="inlineStr">
        <is>
          <t>Mechanisms exist to generate, monitor, correlate and respond to alerts from physical, cybersecurity, data protection and supply chain activities to achieve integrated situational awareness.</t>
        </is>
      </c>
      <c r="H458" s="27" t="inlineStr">
        <is>
          <t>Functional</t>
        </is>
      </c>
      <c r="I458" s="27" t="n"/>
      <c r="J458" s="27" t="n"/>
    </row>
    <row r="459" ht="64.5" customHeight="1">
      <c r="D459" s="13" t="inlineStr">
        <is>
          <t>Continuous Monitoring</t>
        </is>
      </c>
      <c r="E459" s="13" t="inlineStr">
        <is>
          <t>Wireless Network Monitoring</t>
        </is>
      </c>
      <c r="F459" s="13" t="inlineStr">
        <is>
          <t>MON-01.5</t>
        </is>
      </c>
      <c r="G459" s="14" t="inlineStr">
        <is>
          <t>Mechanisms exist to monitor wireless network segments for:
(1) Rogue wireless devices; and
(2) Anomalous and/or hostile activities.</t>
        </is>
      </c>
    </row>
    <row r="460" ht="116.1" customHeight="1">
      <c r="A460" s="27" t="n"/>
      <c r="B460" s="27" t="n"/>
      <c r="D460" s="14" t="inlineStr">
        <is>
          <t>Continuous Monitoring</t>
        </is>
      </c>
      <c r="E460" s="14" t="inlineStr">
        <is>
          <t>Host-Based Devices</t>
        </is>
      </c>
      <c r="F460" s="14" t="inlineStr">
        <is>
          <t>MON-01.6</t>
        </is>
      </c>
      <c r="G460" s="14"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H460" s="27" t="inlineStr">
        <is>
          <t>Functional</t>
        </is>
      </c>
      <c r="I460" s="27" t="n"/>
      <c r="J460" s="27" t="n"/>
    </row>
    <row r="461" ht="90.3" customHeight="1">
      <c r="D461" s="13" t="inlineStr">
        <is>
          <t>Continuous Monitoring</t>
        </is>
      </c>
      <c r="E461" s="13" t="inlineStr">
        <is>
          <t>File Integrity Monitoring (FIM)</t>
        </is>
      </c>
      <c r="F461" s="13" t="inlineStr">
        <is>
          <t>MON-01.7</t>
        </is>
      </c>
      <c r="G461" s="14" t="inlineStr">
        <is>
          <t>Mechanisms exist to utilize a File Integrity Monitor (FIM), or similar change-detection technology, on critical Technology Assets, Applications and/or Services (TAAS) to generate alerts for unauthorized modifications.</t>
        </is>
      </c>
    </row>
    <row r="462" ht="64.5" customHeight="1">
      <c r="A462" s="27" t="n"/>
      <c r="B462" s="27" t="n"/>
      <c r="D462" s="14" t="inlineStr">
        <is>
          <t>Continuous Monitoring</t>
        </is>
      </c>
      <c r="E462" s="14" t="inlineStr">
        <is>
          <t>Security Event Monitoring</t>
        </is>
      </c>
      <c r="F462" s="14" t="inlineStr">
        <is>
          <t>MON-01.8</t>
        </is>
      </c>
      <c r="G462" s="14" t="inlineStr">
        <is>
          <t>Mechanisms exist to review event logs on an ongoing basis and escalate incidents in accordance with established timelines and procedures.</t>
        </is>
      </c>
      <c r="H462" s="27" t="inlineStr">
        <is>
          <t>Functional</t>
        </is>
      </c>
      <c r="I462" s="27" t="n"/>
      <c r="J462" s="27" t="n"/>
    </row>
    <row r="463" ht="77.40000000000001" customHeight="1">
      <c r="D463" s="13" t="inlineStr">
        <is>
          <t>Continuous Monitoring</t>
        </is>
      </c>
      <c r="E463" s="13" t="inlineStr">
        <is>
          <t>Proxy Logging</t>
        </is>
      </c>
      <c r="F463" s="13" t="inlineStr">
        <is>
          <t>MON-01.9</t>
        </is>
      </c>
      <c r="G463" s="14" t="inlineStr">
        <is>
          <t>Mechanisms exist to log all Internet-bound requests, in order to identify prohibited activities and assist incident handlers with identifying potentially compromised systems.</t>
        </is>
      </c>
    </row>
    <row r="464" ht="38.7" customHeight="1">
      <c r="D464" s="13" t="inlineStr">
        <is>
          <t>Continuous Monitoring</t>
        </is>
      </c>
      <c r="E464" s="13" t="inlineStr">
        <is>
          <t>Deactivated Account Activity</t>
        </is>
      </c>
      <c r="F464" s="13" t="inlineStr">
        <is>
          <t>MON-01.10</t>
        </is>
      </c>
      <c r="G464" s="14" t="inlineStr">
        <is>
          <t>Mechanisms exist to monitor deactivated accounts for attempted usage.</t>
        </is>
      </c>
    </row>
    <row r="465" ht="64.5" customHeight="1">
      <c r="D465" s="13" t="inlineStr">
        <is>
          <t>Continuous Monitoring</t>
        </is>
      </c>
      <c r="E465" s="13" t="inlineStr">
        <is>
          <t>Automated Response to Suspicious Events</t>
        </is>
      </c>
      <c r="F465" s="13" t="inlineStr">
        <is>
          <t>MON-01.11</t>
        </is>
      </c>
      <c r="G465" s="14" t="inlineStr">
        <is>
          <t>Automated mechanisms exist to implement pre-determined corrective actions in response to detected events that have security incident implications.</t>
        </is>
      </c>
    </row>
    <row r="466" ht="77.40000000000001" customHeight="1">
      <c r="A466" s="27" t="n"/>
      <c r="B466" s="27" t="n"/>
      <c r="D466" s="14" t="inlineStr">
        <is>
          <t>Continuous Monitoring</t>
        </is>
      </c>
      <c r="E466" s="14" t="inlineStr">
        <is>
          <t>Automated Alerts</t>
        </is>
      </c>
      <c r="F466" s="14" t="inlineStr">
        <is>
          <t>MON-01.12</t>
        </is>
      </c>
      <c r="G466" s="14" t="inlineStr">
        <is>
          <t>Mechanisms exist to automatically alert incident response personnel to inappropriate or anomalous activities that have potential security incident implications.</t>
        </is>
      </c>
      <c r="H466" s="27" t="inlineStr">
        <is>
          <t>Functional</t>
        </is>
      </c>
      <c r="I466" s="27" t="n"/>
      <c r="J466" s="27" t="n"/>
    </row>
    <row r="467" ht="90.3" customHeight="1">
      <c r="D467" s="13" t="inlineStr">
        <is>
          <t>Continuous Monitoring</t>
        </is>
      </c>
      <c r="E467" s="13" t="inlineStr">
        <is>
          <t>Alert Threshold Tuning</t>
        </is>
      </c>
      <c r="F467" s="13" t="inlineStr">
        <is>
          <t>MON-01.13</t>
        </is>
      </c>
      <c r="G467" s="14" t="inlineStr">
        <is>
          <t>Mechanisms exist to "tune" event monitoring technologies through analyzing communications traffic/event patterns and developing profiles representing common traffic patterns and/or events.</t>
        </is>
      </c>
    </row>
    <row r="468" ht="64.5" customHeight="1">
      <c r="D468" s="13" t="inlineStr">
        <is>
          <t>Continuous Monitoring</t>
        </is>
      </c>
      <c r="E468" s="13" t="inlineStr">
        <is>
          <t>Individuals Posing Greater Risk</t>
        </is>
      </c>
      <c r="F468" s="13" t="inlineStr">
        <is>
          <t>MON-01.14</t>
        </is>
      </c>
      <c r="G468" s="14" t="inlineStr">
        <is>
          <t>Mechanisms exist to implement enhanced activity monitoring for individuals who have been identified as posing an increased level of risk.</t>
        </is>
      </c>
    </row>
    <row r="469" ht="38.7" customHeight="1">
      <c r="D469" s="13" t="inlineStr">
        <is>
          <t>Continuous Monitoring</t>
        </is>
      </c>
      <c r="E469" s="13" t="inlineStr">
        <is>
          <t>Privileged User Oversight</t>
        </is>
      </c>
      <c r="F469" s="13" t="inlineStr">
        <is>
          <t>MON-01.15</t>
        </is>
      </c>
      <c r="G469" s="14" t="inlineStr">
        <is>
          <t>Mechanisms exist to implement enhanced activity monitoring for privileged users.</t>
        </is>
      </c>
    </row>
    <row r="470" ht="103.2" customHeight="1">
      <c r="A470" s="27" t="n"/>
      <c r="B470" s="27" t="n"/>
      <c r="D470" s="14" t="inlineStr">
        <is>
          <t>Continuous Monitoring</t>
        </is>
      </c>
      <c r="E470" s="14" t="inlineStr">
        <is>
          <t>Analyze and Prioritize Monitoring Requirements</t>
        </is>
      </c>
      <c r="F470" s="14" t="inlineStr">
        <is>
          <t>MON-01.16</t>
        </is>
      </c>
      <c r="G470" s="14" t="inlineStr">
        <is>
          <t>Mechanisms exist to assess the organization's needs for monitoring and prioritize the monitoring of Technology Assets, Applications and/or Services (TAAS), based on TAAS criticality and the sensitivity of the data it stores, transmits and processes.</t>
        </is>
      </c>
      <c r="H470" s="27" t="inlineStr">
        <is>
          <t>Functional</t>
        </is>
      </c>
      <c r="I470" s="27" t="n"/>
      <c r="J470" s="27" t="n"/>
    </row>
    <row r="471" ht="116.1" customHeight="1">
      <c r="D471" s="13" t="inlineStr">
        <is>
          <t>Continuous Monitoring</t>
        </is>
      </c>
      <c r="E471" s="13" t="inlineStr">
        <is>
          <t>Real-Time Session Monitoring</t>
        </is>
      </c>
      <c r="F471" s="13" t="inlineStr">
        <is>
          <t>MON-01.17</t>
        </is>
      </c>
      <c r="G471" s="14" t="inlineStr">
        <is>
          <t>Mechanisms exist to enable authorized personnel the ability to remotely view and hear content related to an established user session in real time, in accordance with organizational standards, as well as statutory, regulatory and contractual obligations.</t>
        </is>
      </c>
    </row>
    <row r="472" ht="77.40000000000001" customHeight="1">
      <c r="A472" t="inlineStr">
        <is>
          <t>5315-A INV-00</t>
        </is>
      </c>
      <c r="B472" t="inlineStr">
        <is>
          <t>Investigative Support Capabilities</t>
        </is>
      </c>
      <c r="C472" t="inlineStr">
        <is>
          <t>Mechanisms exist to search the entire email store for specific emails or indicators and provide results to administrators for further action.</t>
        </is>
      </c>
      <c r="D472" s="13" t="inlineStr">
        <is>
          <t>Continuous Monitoring</t>
        </is>
      </c>
      <c r="E472" s="13" t="inlineStr">
        <is>
          <t>Centralized Collection of Security Event Logs</t>
        </is>
      </c>
      <c r="F472" s="13" t="inlineStr">
        <is>
          <t>MON-02</t>
        </is>
      </c>
      <c r="G472" s="14" t="inlineStr">
        <is>
          <t>Mechanisms exist to utilize a Security Incident Event Manager (SIEM), or similar automated tool, to support the centralized collection of security-related event logs.</t>
        </is>
      </c>
      <c r="H472" t="inlineStr">
        <is>
          <t>Functional</t>
        </is>
      </c>
      <c r="I472" t="inlineStr">
        <is>
          <t>INTERSECTS WITH</t>
        </is>
      </c>
      <c r="J472" t="n">
        <v>5</v>
      </c>
      <c r="K472" t="inlineStr">
        <is>
          <t>Centralized collection of security event logs (MON-02) provides a similar searchable-record capability, though it is framed around security event logs generally rather than the full email store.</t>
        </is>
      </c>
    </row>
    <row r="473" ht="103.2" customHeight="1">
      <c r="A473" s="27" t="inlineStr">
        <is>
          <t>5315-A DET-00</t>
        </is>
      </c>
      <c r="B473" s="27" t="inlineStr">
        <is>
          <t>Detection Capabilities</t>
        </is>
      </c>
      <c r="C473" t="inlineStr">
        <is>
          <t>Mechanisms exist to correlate detection alerts into events and prioritize incident response based on confidence level, severity, and risk.</t>
        </is>
      </c>
      <c r="D473" s="14" t="inlineStr">
        <is>
          <t>Continuous Monitoring</t>
        </is>
      </c>
      <c r="E473" s="14" t="inlineStr">
        <is>
          <t>Correlate Monitoring Information</t>
        </is>
      </c>
      <c r="F473" s="14" t="inlineStr">
        <is>
          <t>MON-02.1</t>
        </is>
      </c>
      <c r="G473" s="14" t="inlineStr">
        <is>
          <t>Automated mechanisms exist to correlate both technical and non-technical information from across the enterprise by a Security Incident Event Manager (SIEM) or similar automated tool, to enhance organization-wide situational awareness.</t>
        </is>
      </c>
      <c r="H473" s="27" t="inlineStr">
        <is>
          <t>Functional</t>
        </is>
      </c>
      <c r="I473" s="27" t="inlineStr">
        <is>
          <t>SUBSET OF</t>
        </is>
      </c>
      <c r="J473" s="27" t="n">
        <v>10</v>
      </c>
      <c r="K473" t="inlineStr">
        <is>
          <t>Correlating detection alerts into events and prioritizing response by confidence/severity/risk is a specific instance of MON-02.1's mandate to correlate monitoring information via a SIEM or similar tool for situational awareness.</t>
        </is>
      </c>
    </row>
    <row r="474" ht="51.6" customHeight="1">
      <c r="D474" s="13" t="inlineStr">
        <is>
          <t>Continuous Monitoring</t>
        </is>
      </c>
      <c r="E474" s="13" t="inlineStr">
        <is>
          <t>Central Review &amp; Analysis</t>
        </is>
      </c>
      <c r="F474" s="13" t="inlineStr">
        <is>
          <t>MON-02.2</t>
        </is>
      </c>
      <c r="G474" s="14" t="inlineStr">
        <is>
          <t>Automated mechanisms exist to centrally collect, review and analyze audit records from multiple sources.</t>
        </is>
      </c>
    </row>
    <row r="475" ht="103.2" customHeight="1">
      <c r="D475" s="13" t="inlineStr">
        <is>
          <t>Continuous Monitoring</t>
        </is>
      </c>
      <c r="E475" s="13" t="inlineStr">
        <is>
          <t>Integration of Scanning &amp; Other Monitoring Information</t>
        </is>
      </c>
      <c r="F475" s="13" t="inlineStr">
        <is>
          <t>MON-02.3</t>
        </is>
      </c>
      <c r="G475" s="14" t="inlineStr">
        <is>
          <t>Automated mechanisms exist to integrate the analysis of audit records with analysis of vulnerability scanners, network performance, system monitoring and other sources to further enhance the ability to identify inappropriate or unusual activity.</t>
        </is>
      </c>
    </row>
    <row r="476" ht="90.3" customHeight="1">
      <c r="D476" s="13" t="inlineStr">
        <is>
          <t>Continuous Monitoring</t>
        </is>
      </c>
      <c r="E476" s="13" t="inlineStr">
        <is>
          <t>Correlation with Physical Monitoring</t>
        </is>
      </c>
      <c r="F476" s="13" t="inlineStr">
        <is>
          <t>MON-02.4</t>
        </is>
      </c>
      <c r="G476" s="14" t="inlineStr">
        <is>
          <t>Automated mechanisms exist to correlate information from audit records with information obtained from monitoring physical access to further enhance the ability to identify suspicious, inappropriate, unusual or malevolent activity.</t>
        </is>
      </c>
    </row>
    <row r="477" ht="90.3" customHeight="1">
      <c r="D477" s="13" t="inlineStr">
        <is>
          <t>Continuous Monitoring</t>
        </is>
      </c>
      <c r="E477" s="13" t="inlineStr">
        <is>
          <t>Permitted Actions</t>
        </is>
      </c>
      <c r="F477" s="13" t="inlineStr">
        <is>
          <t>MON-02.5</t>
        </is>
      </c>
      <c r="G477" s="14" t="inlineStr">
        <is>
          <t>Mechanisms exist to specify the permitted actions for both users and Technology Assets, Applications and/or Services (TAAS) associated with the review, analysis and reporting of audit information.</t>
        </is>
      </c>
    </row>
    <row r="478" ht="90.3" customHeight="1">
      <c r="D478" s="13" t="inlineStr">
        <is>
          <t>Continuous Monitoring</t>
        </is>
      </c>
      <c r="E478" s="13" t="inlineStr">
        <is>
          <t>Audit Level Adjustments</t>
        </is>
      </c>
      <c r="F478" s="13" t="inlineStr">
        <is>
          <t>MON-02.6</t>
        </is>
      </c>
      <c r="G478" s="14" t="inlineStr">
        <is>
          <t>Mechanisms exist to adjust the level of audit review, analysis and reporting based on evolving threat information from law enforcement, industry associations or other credible sources of threat intelligence.</t>
        </is>
      </c>
    </row>
    <row r="479" ht="51.6" customHeight="1">
      <c r="A479" s="27" t="n"/>
      <c r="B479" s="27" t="n"/>
      <c r="D479" s="14" t="inlineStr">
        <is>
          <t>Continuous Monitoring</t>
        </is>
      </c>
      <c r="E479" s="14" t="inlineStr">
        <is>
          <t>System-Wide / Time-Correlated Audit Trail</t>
        </is>
      </c>
      <c r="F479" s="14" t="inlineStr">
        <is>
          <t>MON-02.7</t>
        </is>
      </c>
      <c r="G479" s="14" t="inlineStr">
        <is>
          <t>Automated mechanisms exist to compile audit records into an organization-wide audit trail that is time-correlated.</t>
        </is>
      </c>
      <c r="H479" s="27" t="inlineStr">
        <is>
          <t>Functional</t>
        </is>
      </c>
      <c r="I479" s="27" t="n"/>
      <c r="J479" s="27" t="n"/>
    </row>
    <row r="480" ht="90.3" customHeight="1">
      <c r="D480" s="13" t="inlineStr">
        <is>
          <t>Continuous Monitoring</t>
        </is>
      </c>
      <c r="E480" s="13" t="inlineStr">
        <is>
          <t>Changes by Authorized Individuals</t>
        </is>
      </c>
      <c r="F480" s="13" t="inlineStr">
        <is>
          <t>MON-02.8</t>
        </is>
      </c>
      <c r="G480" s="14" t="inlineStr">
        <is>
          <t>Mechanisms exist to provide privileged users or roles the capability to change the auditing to be performed on specified system components, based on specific event criteria within specified time thresholds.</t>
        </is>
      </c>
    </row>
    <row r="481" ht="64.5" customHeight="1">
      <c r="D481" s="13" t="inlineStr">
        <is>
          <t>Continuous Monitoring</t>
        </is>
      </c>
      <c r="E481" s="13" t="inlineStr">
        <is>
          <t>Inventory of Technology Asset Event Logging</t>
        </is>
      </c>
      <c r="F481" s="13" t="inlineStr">
        <is>
          <t>MON-02.9</t>
        </is>
      </c>
      <c r="G481" s="14" t="inlineStr">
        <is>
          <t>Mechanisms exist to maintain a current and accurate inventory of technology-related Technology Assets, Applications and/or Services (TAAS) being logged.</t>
        </is>
      </c>
    </row>
    <row r="482" ht="206.4" customHeight="1">
      <c r="A482" s="27" t="n"/>
      <c r="B482" s="27" t="n"/>
      <c r="D482" s="14" t="inlineStr">
        <is>
          <t>Continuous Monitoring</t>
        </is>
      </c>
      <c r="E482" s="14" t="inlineStr">
        <is>
          <t>Content of Event Logs</t>
        </is>
      </c>
      <c r="F482" s="14" t="inlineStr">
        <is>
          <t>MON-03</t>
        </is>
      </c>
      <c r="G482" s="14"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H482" s="27" t="inlineStr">
        <is>
          <t>Functional</t>
        </is>
      </c>
      <c r="I482" s="27" t="n"/>
      <c r="J482" s="27" t="n"/>
    </row>
    <row r="483" ht="38.7" customHeight="1">
      <c r="D483" s="13" t="inlineStr">
        <is>
          <t>Continuous Monitoring</t>
        </is>
      </c>
      <c r="E483" s="13" t="inlineStr">
        <is>
          <t>Sensitive Event Log Information</t>
        </is>
      </c>
      <c r="F483" s="13" t="inlineStr">
        <is>
          <t>MON-03.1</t>
        </is>
      </c>
      <c r="G483" s="14" t="inlineStr">
        <is>
          <t>Mechanisms exist to protect sensitive and/or regulated data contained in log files.</t>
        </is>
      </c>
    </row>
    <row r="484" ht="38.7" customHeight="1">
      <c r="D484" s="13" t="inlineStr">
        <is>
          <t>Continuous Monitoring</t>
        </is>
      </c>
      <c r="E484" s="13" t="inlineStr">
        <is>
          <t>Audit Trails</t>
        </is>
      </c>
      <c r="F484" s="13" t="inlineStr">
        <is>
          <t>MON-03.2</t>
        </is>
      </c>
      <c r="G484" s="14" t="inlineStr">
        <is>
          <t>Mechanisms exist to link system access to individual users or service accounts.</t>
        </is>
      </c>
    </row>
    <row r="485" ht="38.7" customHeight="1">
      <c r="D485" s="13" t="inlineStr">
        <is>
          <t>Continuous Monitoring</t>
        </is>
      </c>
      <c r="E485" s="13" t="inlineStr">
        <is>
          <t>Privileged Functions Logging</t>
        </is>
      </c>
      <c r="F485" s="13" t="inlineStr">
        <is>
          <t>MON-03.3</t>
        </is>
      </c>
      <c r="G485" s="14" t="inlineStr">
        <is>
          <t>Mechanisms exist to log and review the actions of users and/or services with elevated privileges.</t>
        </is>
      </c>
    </row>
    <row r="486" ht="90.3" customHeight="1">
      <c r="D486" s="13" t="inlineStr">
        <is>
          <t>Continuous Monitoring</t>
        </is>
      </c>
      <c r="E486" s="13" t="inlineStr">
        <is>
          <t>Verbosity Logging for Boundary Devices</t>
        </is>
      </c>
      <c r="F486" s="13" t="inlineStr">
        <is>
          <t>MON-03.4</t>
        </is>
      </c>
      <c r="G486" s="14" t="inlineStr">
        <is>
          <t>Mechanisms exist to verbosely log all traffic (both allowed and blocked) arriving at network boundary devices, including firewalls, Intrusion Detection / Prevention Systems (IDS/IPS) and inbound and outbound proxies.</t>
        </is>
      </c>
    </row>
    <row r="487" ht="64.5" customHeight="1">
      <c r="D487" s="13" t="inlineStr">
        <is>
          <t>Continuous Monitoring</t>
        </is>
      </c>
      <c r="E487" s="13" t="inlineStr">
        <is>
          <t>Limit Personal Data (PD) In Audit Records</t>
        </is>
      </c>
      <c r="F487" s="13" t="inlineStr">
        <is>
          <t>MON-03.5</t>
        </is>
      </c>
      <c r="G487" s="14" t="inlineStr">
        <is>
          <t>Mechanisms exist to limit Personal Data (PD) contained in audit records to the elements identified in the Data Privacy Risk Assessment (DPRA).</t>
        </is>
      </c>
    </row>
    <row r="488" ht="64.5" customHeight="1">
      <c r="D488" s="13" t="inlineStr">
        <is>
          <t>Continuous Monitoring</t>
        </is>
      </c>
      <c r="E488" s="15" t="inlineStr">
        <is>
          <t>Centralized Management of Event Log Content</t>
        </is>
      </c>
      <c r="F488" s="13" t="inlineStr">
        <is>
          <t>MON-03.6</t>
        </is>
      </c>
      <c r="G488" s="16" t="inlineStr">
        <is>
          <t>Mechanisms exist to centrally manage and update the criteria to be captured in event logs generated by organization-defined system components.</t>
        </is>
      </c>
    </row>
    <row r="489" ht="51.6" customHeight="1">
      <c r="D489" s="13" t="inlineStr">
        <is>
          <t>Continuous Monitoring</t>
        </is>
      </c>
      <c r="E489" s="13" t="inlineStr">
        <is>
          <t>Database Logging</t>
        </is>
      </c>
      <c r="F489" s="13" t="inlineStr">
        <is>
          <t>MON-03.7</t>
        </is>
      </c>
      <c r="G489" s="14" t="inlineStr">
        <is>
          <t>Mechanisms exist to ensure databases produce audit records that contain sufficient information to monitor database activities.</t>
        </is>
      </c>
    </row>
    <row r="490" ht="64.5" customHeight="1">
      <c r="D490" s="13" t="inlineStr">
        <is>
          <t>Continuous Monitoring</t>
        </is>
      </c>
      <c r="E490" s="13" t="inlineStr">
        <is>
          <t>Event Log Storage Capacity</t>
        </is>
      </c>
      <c r="F490" s="13" t="inlineStr">
        <is>
          <t>MON-04</t>
        </is>
      </c>
      <c r="G490" s="14" t="inlineStr">
        <is>
          <t>Mechanisms exist to allocate and proactively manage sufficient event log storage capacity to reduce the likelihood of such capacity being exceeded.</t>
        </is>
      </c>
    </row>
    <row r="491" ht="64.5" customHeight="1">
      <c r="D491" s="13" t="inlineStr">
        <is>
          <t>Continuous Monitoring</t>
        </is>
      </c>
      <c r="E491" s="13" t="inlineStr">
        <is>
          <t>Response To Event Log Processing Failures</t>
        </is>
      </c>
      <c r="F491" s="13" t="inlineStr">
        <is>
          <t>MON-05</t>
        </is>
      </c>
      <c r="G491" s="14" t="inlineStr">
        <is>
          <t>Mechanisms exist to alert appropriate personnel in the event of a log processing failure and take actions to remedy the disruption.</t>
        </is>
      </c>
    </row>
    <row r="492" ht="51.6" customHeight="1">
      <c r="D492" s="13" t="inlineStr">
        <is>
          <t>Continuous Monitoring</t>
        </is>
      </c>
      <c r="E492" s="13" t="inlineStr">
        <is>
          <t>Real-Time Alerts of Event Logging Failure</t>
        </is>
      </c>
      <c r="F492" s="13" t="inlineStr">
        <is>
          <t>MON-05.1</t>
        </is>
      </c>
      <c r="G492" s="14" t="inlineStr">
        <is>
          <t>Mechanisms exist to provide 24x7x365 near real-time alerting capability when an event log processing failure occurs.</t>
        </is>
      </c>
    </row>
    <row r="493" ht="77.40000000000001" customHeight="1">
      <c r="D493" s="13" t="inlineStr">
        <is>
          <t>Continuous Monitoring</t>
        </is>
      </c>
      <c r="E493" s="13" t="inlineStr">
        <is>
          <t>Event Log Storage Capacity Alerting</t>
        </is>
      </c>
      <c r="F493" s="13" t="inlineStr">
        <is>
          <t>MON-05.2</t>
        </is>
      </c>
      <c r="G493" s="14" t="inlineStr">
        <is>
          <t>Automated mechanisms exist to alert appropriate personnel when the allocated volume reaches an organization-defined percentage of maximum event log storage capacity.</t>
        </is>
      </c>
    </row>
    <row r="494" ht="51.6" customHeight="1">
      <c r="D494" s="13" t="inlineStr">
        <is>
          <t>Continuous Monitoring</t>
        </is>
      </c>
      <c r="E494" s="13" t="inlineStr">
        <is>
          <t>Monitoring Reporting</t>
        </is>
      </c>
      <c r="F494" s="13" t="inlineStr">
        <is>
          <t>MON-06</t>
        </is>
      </c>
      <c r="G494" s="14" t="inlineStr">
        <is>
          <t>Mechanisms exist to provide an event log report generation capability to aid in detecting and assessing anomalous activities.</t>
        </is>
      </c>
    </row>
    <row r="495" ht="64.5" customHeight="1">
      <c r="D495" s="13" t="inlineStr">
        <is>
          <t>Continuous Monitoring</t>
        </is>
      </c>
      <c r="E495" s="13" t="inlineStr">
        <is>
          <t>Query Parameter Audits of Personal Data (PD)</t>
        </is>
      </c>
      <c r="F495" s="13" t="inlineStr">
        <is>
          <t>MON-06.1</t>
        </is>
      </c>
      <c r="G495" s="14" t="inlineStr">
        <is>
          <t>Mechanisms exist to provide and implement the capability for auditing the parameters of user query events for data sets containing Personal Data (PD).</t>
        </is>
      </c>
    </row>
    <row r="496" ht="116.1" customHeight="1">
      <c r="A496" s="27" t="n"/>
      <c r="B496" s="27" t="n"/>
      <c r="D496" s="14" t="inlineStr">
        <is>
          <t>Continuous Monitoring</t>
        </is>
      </c>
      <c r="E496" s="14" t="inlineStr">
        <is>
          <t>Trend Analysis Reporting</t>
        </is>
      </c>
      <c r="F496" s="14" t="inlineStr">
        <is>
          <t>MON-06.2</t>
        </is>
      </c>
      <c r="G496" s="14"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H496" s="27" t="inlineStr">
        <is>
          <t>Functional</t>
        </is>
      </c>
      <c r="I496" s="27" t="n"/>
      <c r="J496" s="27" t="n"/>
    </row>
    <row r="497" ht="77.40000000000001" customHeight="1">
      <c r="D497" s="13" t="inlineStr">
        <is>
          <t>Continuous Monitoring</t>
        </is>
      </c>
      <c r="E497" s="13" t="inlineStr">
        <is>
          <t>Time Stamps</t>
        </is>
      </c>
      <c r="F497" s="13" t="inlineStr">
        <is>
          <t>MON-07</t>
        </is>
      </c>
      <c r="G497" s="14" t="inlineStr">
        <is>
          <t>Mechanisms exist to configure Technology Assets, Applications and/or Services (TAAS) to use an authoritative time source to generate time stamps for event logs.</t>
        </is>
      </c>
    </row>
    <row r="498" ht="38.7" customHeight="1">
      <c r="D498" s="13" t="inlineStr">
        <is>
          <t>Continuous Monitoring</t>
        </is>
      </c>
      <c r="E498" s="13" t="inlineStr">
        <is>
          <t>Synchronization With Authoritative Time Source</t>
        </is>
      </c>
      <c r="F498" s="13" t="inlineStr">
        <is>
          <t>MON-07.1</t>
        </is>
      </c>
      <c r="G498" s="14" t="inlineStr">
        <is>
          <t>Mechanisms exist to synchronize internal system clocks with an authoritative time source.</t>
        </is>
      </c>
    </row>
    <row r="499" ht="51.6" customHeight="1">
      <c r="D499" s="13" t="inlineStr">
        <is>
          <t>Continuous Monitoring</t>
        </is>
      </c>
      <c r="E499" s="13" t="inlineStr">
        <is>
          <t>Protection of Event Logs</t>
        </is>
      </c>
      <c r="F499" s="13" t="inlineStr">
        <is>
          <t>MON-08</t>
        </is>
      </c>
      <c r="G499" s="14" t="inlineStr">
        <is>
          <t>Mechanisms exist to protect event logs and audit tools from unauthorized access, modification and deletion.</t>
        </is>
      </c>
    </row>
    <row r="500" ht="77.40000000000001" customHeight="1">
      <c r="D500" s="13" t="inlineStr">
        <is>
          <t>Continuous Monitoring</t>
        </is>
      </c>
      <c r="E500" s="13" t="inlineStr">
        <is>
          <t>Event Log Backup on Separate Physical Systems / Components</t>
        </is>
      </c>
      <c r="F500" s="13" t="inlineStr">
        <is>
          <t>MON-08.1</t>
        </is>
      </c>
      <c r="G500" s="14" t="inlineStr">
        <is>
          <t>Mechanisms exist to back up event logs onto a physically different system or system component than the Security Incident Event Manager (SIEM) or similar automated tool.</t>
        </is>
      </c>
    </row>
    <row r="501" ht="51.6" customHeight="1">
      <c r="D501" s="13" t="inlineStr">
        <is>
          <t>Continuous Monitoring</t>
        </is>
      </c>
      <c r="E501" s="13" t="inlineStr">
        <is>
          <t>Access by Subset of Privileged Users</t>
        </is>
      </c>
      <c r="F501" s="13" t="inlineStr">
        <is>
          <t>MON-08.2</t>
        </is>
      </c>
      <c r="G501" s="14" t="inlineStr">
        <is>
          <t>Mechanisms exist to restrict access to the management of event logs to privileged users with a specific business need.</t>
        </is>
      </c>
    </row>
    <row r="502" ht="38.7" customHeight="1">
      <c r="D502" s="13" t="inlineStr">
        <is>
          <t>Continuous Monitoring</t>
        </is>
      </c>
      <c r="E502" s="13" t="inlineStr">
        <is>
          <t>Cryptographic Protection of Event Log Information</t>
        </is>
      </c>
      <c r="F502" s="13" t="inlineStr">
        <is>
          <t>MON-08.3</t>
        </is>
      </c>
      <c r="G502" s="14" t="inlineStr">
        <is>
          <t>Cryptographic mechanisms exist to protect the integrity of event logs and audit tools.</t>
        </is>
      </c>
    </row>
    <row r="503" ht="51.6" customHeight="1">
      <c r="D503" s="13" t="inlineStr">
        <is>
          <t>Continuous Monitoring</t>
        </is>
      </c>
      <c r="E503" s="13" t="inlineStr">
        <is>
          <t>Dual Authorization for Event Log Movement</t>
        </is>
      </c>
      <c r="F503" s="13" t="inlineStr">
        <is>
          <t>MON-08.4</t>
        </is>
      </c>
      <c r="G503" s="14" t="inlineStr">
        <is>
          <t>Automated mechanisms exist to enforce dual authorization for the movement or deletion of event logs.</t>
        </is>
      </c>
    </row>
    <row r="504" ht="64.5" customHeight="1">
      <c r="D504" s="13" t="inlineStr">
        <is>
          <t>Continuous Monitoring</t>
        </is>
      </c>
      <c r="E504" s="13" t="inlineStr">
        <is>
          <t>Non-Repudiation</t>
        </is>
      </c>
      <c r="F504" s="13" t="inlineStr">
        <is>
          <t>MON-09</t>
        </is>
      </c>
      <c r="G504" s="14" t="inlineStr">
        <is>
          <t>Mechanisms exist to utilize a non-repudiation capability to protect against an individual falsely denying having performed a particular action.</t>
        </is>
      </c>
    </row>
    <row r="505" ht="51.6" customHeight="1">
      <c r="D505" s="13" t="inlineStr">
        <is>
          <t>Continuous Monitoring</t>
        </is>
      </c>
      <c r="E505" s="13" t="inlineStr">
        <is>
          <t>Identity Binding</t>
        </is>
      </c>
      <c r="F505" s="13" t="inlineStr">
        <is>
          <t>MON-09.1</t>
        </is>
      </c>
      <c r="G505" s="14" t="inlineStr">
        <is>
          <t>Mechanisms exist to bind the identity of the information producer to the information generated.</t>
        </is>
      </c>
    </row>
    <row r="506" ht="116.1" customHeight="1">
      <c r="A506" s="27" t="n"/>
      <c r="B506" s="27" t="n"/>
      <c r="D506" s="14" t="inlineStr">
        <is>
          <t>Continuous Monitoring</t>
        </is>
      </c>
      <c r="E506" s="14" t="inlineStr">
        <is>
          <t>Event Log Retention</t>
        </is>
      </c>
      <c r="F506" s="14" t="inlineStr">
        <is>
          <t>MON-10</t>
        </is>
      </c>
      <c r="G506" s="14" t="inlineStr">
        <is>
          <t>Mechanisms exist to retain event logs for a time period consistent with records retention requirements to provide support for after-the-fact investigations of security incidents and to meet statutory, regulatory and contractual retention requirements.</t>
        </is>
      </c>
      <c r="H506" s="27" t="inlineStr">
        <is>
          <t>Functional</t>
        </is>
      </c>
      <c r="I506" s="27" t="n"/>
      <c r="J506" s="27" t="n"/>
    </row>
    <row r="507" ht="51.6" customHeight="1">
      <c r="D507" s="13" t="inlineStr">
        <is>
          <t>Continuous Monitoring</t>
        </is>
      </c>
      <c r="E507" s="13" t="inlineStr">
        <is>
          <t>Monitoring For Information Disclosure</t>
        </is>
      </c>
      <c r="F507" s="13" t="inlineStr">
        <is>
          <t>MON-11</t>
        </is>
      </c>
      <c r="G507" s="14" t="inlineStr">
        <is>
          <t>Mechanisms exist to monitor for evidence of unauthorized exfiltration or disclosure of non-public information.</t>
        </is>
      </c>
    </row>
    <row r="508" ht="38.7" customHeight="1">
      <c r="D508" s="13" t="inlineStr">
        <is>
          <t>Continuous Monitoring</t>
        </is>
      </c>
      <c r="E508" s="13" t="inlineStr">
        <is>
          <t>Analyze Traffic for Covert Exfiltration</t>
        </is>
      </c>
      <c r="F508" s="13" t="inlineStr">
        <is>
          <t>MON-11.1</t>
        </is>
      </c>
      <c r="G508" s="14" t="inlineStr">
        <is>
          <t>Automated mechanisms exist to analyze network traffic to detect covert data exfiltration.</t>
        </is>
      </c>
    </row>
    <row r="509" ht="51.6" customHeight="1">
      <c r="D509" s="13" t="inlineStr">
        <is>
          <t>Continuous Monitoring</t>
        </is>
      </c>
      <c r="E509" s="13" t="inlineStr">
        <is>
          <t>Unauthorized Network Services</t>
        </is>
      </c>
      <c r="F509" s="13" t="inlineStr">
        <is>
          <t>MON-11.2</t>
        </is>
      </c>
      <c r="G509" s="14" t="inlineStr">
        <is>
          <t>Automated mechanisms exist to detect unauthorized network services and alert incident response personnel.</t>
        </is>
      </c>
    </row>
    <row r="510" ht="38.7" customHeight="1">
      <c r="D510" s="13" t="inlineStr">
        <is>
          <t>Continuous Monitoring</t>
        </is>
      </c>
      <c r="E510" s="13" t="inlineStr">
        <is>
          <t>Monitoring for Indicators of Compromise (IOC)</t>
        </is>
      </c>
      <c r="F510" s="13" t="inlineStr">
        <is>
          <t>MON-11.3</t>
        </is>
      </c>
      <c r="G510" s="14" t="inlineStr">
        <is>
          <t>Automated mechanisms exist to identify and alert on Indicators of Compromise (IoC).</t>
        </is>
      </c>
    </row>
    <row r="511" ht="103.2" customHeight="1">
      <c r="D511" s="13" t="inlineStr">
        <is>
          <t>Continuous Monitoring</t>
        </is>
      </c>
      <c r="E511" s="13" t="inlineStr">
        <is>
          <t>Session Audit</t>
        </is>
      </c>
      <c r="F511" s="13" t="inlineStr">
        <is>
          <t>MON-12</t>
        </is>
      </c>
      <c r="G511" s="14" t="inlineStr">
        <is>
          <t>Mechanisms exist to provide session audit capabilities that can: 
(1) Capture and log all content related to a user session; and
(2) Remotely view all content related to an established user session in real time.</t>
        </is>
      </c>
    </row>
    <row r="512" ht="51.6" customHeight="1">
      <c r="D512" s="13" t="inlineStr">
        <is>
          <t>Continuous Monitoring</t>
        </is>
      </c>
      <c r="E512" s="13" t="inlineStr">
        <is>
          <t>Alternate Event Logging Capability</t>
        </is>
      </c>
      <c r="F512" s="13" t="inlineStr">
        <is>
          <t>MON-13</t>
        </is>
      </c>
      <c r="G512" s="14" t="inlineStr">
        <is>
          <t>Mechanisms exist to provide an alternate event logging capability in the event of a failure in primary audit capability.</t>
        </is>
      </c>
    </row>
    <row r="513" ht="103.2" customHeight="1">
      <c r="D513" s="13" t="inlineStr">
        <is>
          <t>Continuous Monitoring</t>
        </is>
      </c>
      <c r="E513" s="13" t="inlineStr">
        <is>
          <t>Cross-Organizational Monitoring</t>
        </is>
      </c>
      <c r="F513" s="13" t="inlineStr">
        <is>
          <t>MON-14</t>
        </is>
      </c>
      <c r="G513" s="14" t="inlineStr">
        <is>
          <t>Mechanisms exist to coordinate sanitized event logs among external organizations to identify anomalous events when event logs are shared across organizational boundaries, without giving away sensitive or critical business data.</t>
        </is>
      </c>
    </row>
    <row r="514" ht="64.5" customHeight="1">
      <c r="D514" s="13" t="inlineStr">
        <is>
          <t>Continuous Monitoring</t>
        </is>
      </c>
      <c r="E514" s="13" t="inlineStr">
        <is>
          <t>Sharing of Event Logs</t>
        </is>
      </c>
      <c r="F514" s="13" t="inlineStr">
        <is>
          <t>MON-14.1</t>
        </is>
      </c>
      <c r="G514" s="14" t="inlineStr">
        <is>
          <t>Mechanisms exist to share event logs with third-party organizations based on specific cross-organizational sharing agreements.</t>
        </is>
      </c>
    </row>
    <row r="515" ht="64.5" customHeight="1">
      <c r="D515" s="13" t="inlineStr">
        <is>
          <t>Continuous Monitoring</t>
        </is>
      </c>
      <c r="E515" s="13" t="inlineStr">
        <is>
          <t>Covert Channel Analysis</t>
        </is>
      </c>
      <c r="F515" s="13" t="inlineStr">
        <is>
          <t>MON-15</t>
        </is>
      </c>
      <c r="G515" s="14" t="inlineStr">
        <is>
          <t>Mechanisms exist to conduct covert channel analysis to identify aspects of communications that are potential avenues for covert channels.</t>
        </is>
      </c>
    </row>
    <row r="516" ht="103.2" customHeight="1">
      <c r="D516" s="13" t="inlineStr">
        <is>
          <t>Continuous Monitoring</t>
        </is>
      </c>
      <c r="E516" s="13" t="inlineStr">
        <is>
          <t>Anomalous Behavior</t>
        </is>
      </c>
      <c r="F516" s="13" t="inlineStr">
        <is>
          <t>MON-16</t>
        </is>
      </c>
      <c r="G516" s="14" t="inlineStr">
        <is>
          <t>Mechanisms exist to utilize User &amp; Entity Behavior Analytics (UEBA) and/or User Activity Monitoring (UAM) solutions to detect and respond to anomalous behavior that could indicate account compromise or other malicious activities.</t>
        </is>
      </c>
    </row>
    <row r="517" ht="38.7" customHeight="1">
      <c r="D517" s="13" t="inlineStr">
        <is>
          <t>Continuous Monitoring</t>
        </is>
      </c>
      <c r="E517" s="13" t="inlineStr">
        <is>
          <t>Insider Threats</t>
        </is>
      </c>
      <c r="F517" s="13" t="inlineStr">
        <is>
          <t>MON-16.1</t>
        </is>
      </c>
      <c r="G517" s="14" t="inlineStr">
        <is>
          <t>Mechanisms exist to monitor internal personnel activity for potential security incidents.</t>
        </is>
      </c>
    </row>
    <row r="518" ht="38.7" customHeight="1">
      <c r="D518" s="13" t="inlineStr">
        <is>
          <t>Continuous Monitoring</t>
        </is>
      </c>
      <c r="E518" s="13" t="inlineStr">
        <is>
          <t>Third-Party Threats</t>
        </is>
      </c>
      <c r="F518" s="13" t="inlineStr">
        <is>
          <t>MON-16.2</t>
        </is>
      </c>
      <c r="G518" s="14" t="inlineStr">
        <is>
          <t>Mechanisms exist to monitor third-party personnel activity for potential security incidents.</t>
        </is>
      </c>
    </row>
    <row r="519" ht="51.6" customHeight="1">
      <c r="D519" s="13" t="inlineStr">
        <is>
          <t>Continuous Monitoring</t>
        </is>
      </c>
      <c r="E519" s="13" t="inlineStr">
        <is>
          <t>Unauthorized Activities</t>
        </is>
      </c>
      <c r="F519" s="13" t="inlineStr">
        <is>
          <t>MON-16.3</t>
        </is>
      </c>
      <c r="G519" s="14" t="inlineStr">
        <is>
          <t>Mechanisms exist to monitor for unauthorized activities, accounts, connections, devices and software.</t>
        </is>
      </c>
    </row>
    <row r="520" ht="51.6" customHeight="1">
      <c r="D520" s="13" t="inlineStr">
        <is>
          <t>Continuous Monitoring</t>
        </is>
      </c>
      <c r="E520" s="13" t="inlineStr">
        <is>
          <t>Account Creation and Modification Logging</t>
        </is>
      </c>
      <c r="F520" s="13" t="inlineStr">
        <is>
          <t>MON-16.4</t>
        </is>
      </c>
      <c r="G520" s="14" t="inlineStr">
        <is>
          <t>Automated mechanisms exist to generate event logs for permissions changes to privileged accounts and/or groups.</t>
        </is>
      </c>
    </row>
    <row r="521" ht="77.40000000000001" customHeight="1">
      <c r="A521" s="27" t="n"/>
      <c r="B521" s="27" t="n"/>
      <c r="D521" s="14" t="inlineStr">
        <is>
          <t>Continuous Monitoring</t>
        </is>
      </c>
      <c r="E521" s="14" t="inlineStr">
        <is>
          <t>Event Log Analysis &amp; Triage</t>
        </is>
      </c>
      <c r="F521" s="14" t="inlineStr">
        <is>
          <t>MON-17</t>
        </is>
      </c>
      <c r="G521" s="14" t="inlineStr">
        <is>
          <t>Mechanisms exist to ensure event log reviews include analysis and triage practices that integrate with the organization's established incident response processes.</t>
        </is>
      </c>
      <c r="H521" s="27" t="inlineStr">
        <is>
          <t>Functional</t>
        </is>
      </c>
      <c r="I521" s="27" t="n"/>
      <c r="J521" s="27" t="n"/>
    </row>
    <row r="522" ht="77.40000000000001" customHeight="1">
      <c r="D522" s="13" t="inlineStr">
        <is>
          <t>Continuous Monitoring</t>
        </is>
      </c>
      <c r="E522" s="13" t="inlineStr">
        <is>
          <t>Event Log Review Escalation Matrix</t>
        </is>
      </c>
      <c r="F522" s="13" t="inlineStr">
        <is>
          <t>MON-17.1</t>
        </is>
      </c>
      <c r="G522" s="14" t="inlineStr">
        <is>
          <t>Mechanisms exist to make event log review processes more efficient and effective by developing and maintaining an incident response escalation matrix.</t>
        </is>
      </c>
    </row>
    <row r="523" ht="77.40000000000001" customHeight="1">
      <c r="D523" s="13" t="inlineStr">
        <is>
          <t>Continuous Monitoring</t>
        </is>
      </c>
      <c r="E523" s="13" t="inlineStr">
        <is>
          <t>File Activity Monitoring (FAM)</t>
        </is>
      </c>
      <c r="F523" s="13" t="inlineStr">
        <is>
          <t>MON-18</t>
        </is>
      </c>
      <c r="G523" s="14" t="inlineStr">
        <is>
          <t>Automated mechanisms exist to monitor sensitive and/or regulated data in Technology Assets, Applications and/or Services (TAAS) and data repositories.</t>
        </is>
      </c>
    </row>
    <row r="524" ht="64.5" customHeight="1">
      <c r="D524" s="13" t="inlineStr">
        <is>
          <t>Continuous Monitoring</t>
        </is>
      </c>
      <c r="E524" s="13" t="inlineStr">
        <is>
          <t>Write Once Read Many (WORM) Event Log Generation</t>
        </is>
      </c>
      <c r="F524" s="13" t="inlineStr">
        <is>
          <t>MON-19</t>
        </is>
      </c>
      <c r="G524" s="14" t="inlineStr">
        <is>
          <t>Mechanisms exist to produce event logs on hardware-enforced, write-once media (e.g., Write Once Read Many (WORM) technologies).</t>
        </is>
      </c>
    </row>
    <row r="525" ht="64.5" customHeight="1">
      <c r="A525" s="27" t="inlineStr">
        <is>
          <t>5315-A PROT-06b</t>
        </is>
      </c>
      <c r="B525" s="27" t="inlineStr">
        <is>
          <t>Protection Capabilities</t>
        </is>
      </c>
      <c r="C525" t="inlineStr">
        <is>
          <t>Mechanisms exist to ensure email encryption uses FIPS 140-3 validated cryptographic algorithms and modules.</t>
        </is>
      </c>
      <c r="D525" s="14" t="inlineStr">
        <is>
          <t>Cryptographic Protections</t>
        </is>
      </c>
      <c r="E525" s="14" t="inlineStr">
        <is>
          <t>Use of Cryptographic Controls</t>
        </is>
      </c>
      <c r="F525" s="14" t="inlineStr">
        <is>
          <t>CRY-01</t>
        </is>
      </c>
      <c r="G525" s="14" t="inlineStr">
        <is>
          <t>Mechanisms exist to facilitate the implementation of cryptographic protections controls using known public standards and trusted cryptographic technologies.</t>
        </is>
      </c>
      <c r="H525" s="27" t="inlineStr">
        <is>
          <t>Functional</t>
        </is>
      </c>
      <c r="I525" s="27" t="inlineStr">
        <is>
          <t>SUBSET OF</t>
        </is>
      </c>
      <c r="J525" s="27" t="n">
        <v>10</v>
      </c>
      <c r="K525" t="inlineStr">
        <is>
          <t>Requiring FIPS 140-3 validated cryptographic algorithms/modules for email encryption is a specific instance of CRY-01's general mandate to use approved cryptographic controls.</t>
        </is>
      </c>
    </row>
    <row r="526" ht="64.5" customHeight="1">
      <c r="A526" s="27" t="n"/>
      <c r="B526" s="27" t="n"/>
      <c r="D526" s="14" t="inlineStr">
        <is>
          <t>Cryptographic Protections</t>
        </is>
      </c>
      <c r="E526" s="14" t="inlineStr">
        <is>
          <t>Alternate Physical Protection</t>
        </is>
      </c>
      <c r="F526" s="14" t="inlineStr">
        <is>
          <t>CRY-01.1</t>
        </is>
      </c>
      <c r="G526" s="14" t="inlineStr">
        <is>
          <t>Cryptographic mechanisms exist to prevent unauthorized disclosure of information as an alternative to physical safeguards.</t>
        </is>
      </c>
      <c r="H526" s="27" t="inlineStr">
        <is>
          <t>Functional</t>
        </is>
      </c>
      <c r="I526" s="27" t="n"/>
      <c r="J526" s="27" t="n"/>
    </row>
    <row r="527" ht="64.5" customHeight="1">
      <c r="D527" s="13" t="inlineStr">
        <is>
          <t>Cryptographic Protections</t>
        </is>
      </c>
      <c r="E527" s="13" t="inlineStr">
        <is>
          <t>Export-Controlled Cryptography</t>
        </is>
      </c>
      <c r="F527" s="13" t="inlineStr">
        <is>
          <t>CRY-01.2</t>
        </is>
      </c>
      <c r="G527" s="14" t="inlineStr">
        <is>
          <t>Mechanisms exist to address the exporting of cryptographic technologies in compliance with relevant statutory and regulatory requirements.</t>
        </is>
      </c>
    </row>
    <row r="528" ht="64.5" customHeight="1">
      <c r="A528" s="27" t="n"/>
      <c r="B528" s="27" t="n"/>
      <c r="D528" s="14" t="inlineStr">
        <is>
          <t>Cryptographic Protections</t>
        </is>
      </c>
      <c r="E528" s="14" t="inlineStr">
        <is>
          <t>Pre/Post Transmission Handling</t>
        </is>
      </c>
      <c r="F528" s="14" t="inlineStr">
        <is>
          <t>CRY-01.3</t>
        </is>
      </c>
      <c r="G528" s="14" t="inlineStr">
        <is>
          <t>Cryptographic mechanisms exist to ensure the confidentiality and integrity of information during preparation for transmission and during reception.</t>
        </is>
      </c>
      <c r="H528" s="27" t="inlineStr">
        <is>
          <t>Functional</t>
        </is>
      </c>
      <c r="I528" s="27" t="n"/>
      <c r="J528" s="27" t="n"/>
    </row>
    <row r="529" ht="38.7" customHeight="1">
      <c r="D529" s="13" t="inlineStr">
        <is>
          <t>Cryptographic Protections</t>
        </is>
      </c>
      <c r="E529" s="13" t="inlineStr">
        <is>
          <t>Conceal / Randomize Communications</t>
        </is>
      </c>
      <c r="F529" s="13" t="inlineStr">
        <is>
          <t>CRY-01.4</t>
        </is>
      </c>
      <c r="G529" s="14" t="inlineStr">
        <is>
          <t>Cryptographic mechanisms exist to conceal or randomize communication patterns.</t>
        </is>
      </c>
    </row>
    <row r="530" ht="103.2" customHeight="1">
      <c r="D530" s="13" t="inlineStr">
        <is>
          <t>Cryptographic Protections</t>
        </is>
      </c>
      <c r="E530" s="13" t="inlineStr">
        <is>
          <t>Cryptographic Cipher Suites and Protocols Inventory</t>
        </is>
      </c>
      <c r="F530" s="13" t="inlineStr">
        <is>
          <t>CRY-01.5</t>
        </is>
      </c>
      <c r="G530" s="14" t="inlineStr">
        <is>
          <t>Mechanisms exist to identify, document and review deployed cryptographic cipher suites and protocols to proactively respond to industry trends regarding the continued viability of utilized cryptographic cipher suites and protocols.</t>
        </is>
      </c>
    </row>
    <row r="531" ht="38.7" customHeight="1">
      <c r="D531" s="13" t="inlineStr">
        <is>
          <t>Cryptographic Protections</t>
        </is>
      </c>
      <c r="E531" s="15" t="inlineStr">
        <is>
          <t>Automated Authentication Through Cryptographic Modules</t>
        </is>
      </c>
      <c r="F531" s="13" t="inlineStr">
        <is>
          <t>CRY-02</t>
        </is>
      </c>
      <c r="G531" s="14" t="inlineStr">
        <is>
          <t>Automated mechanisms exist to enable systems to authenticate to a cryptographic module.</t>
        </is>
      </c>
    </row>
    <row r="532" ht="38.7" customHeight="1">
      <c r="A532" s="27" t="n"/>
      <c r="B532" s="27" t="n"/>
      <c r="D532" s="14" t="inlineStr">
        <is>
          <t>Cryptographic Protections</t>
        </is>
      </c>
      <c r="E532" s="14" t="inlineStr">
        <is>
          <t>Transmission Confidentiality</t>
        </is>
      </c>
      <c r="F532" s="14" t="inlineStr">
        <is>
          <t>CRY-03</t>
        </is>
      </c>
      <c r="G532" s="14" t="inlineStr">
        <is>
          <t>Cryptographic mechanisms exist to protect the confidentiality of data being transmitted.</t>
        </is>
      </c>
      <c r="H532" s="27" t="inlineStr">
        <is>
          <t>Functional</t>
        </is>
      </c>
      <c r="I532" s="27" t="n"/>
      <c r="J532" s="27" t="n"/>
    </row>
    <row r="533" ht="38.7" customHeight="1">
      <c r="D533" s="13" t="inlineStr">
        <is>
          <t>Cryptographic Protections</t>
        </is>
      </c>
      <c r="E533" s="13" t="inlineStr">
        <is>
          <t>Transmission Integrity</t>
        </is>
      </c>
      <c r="F533" s="13" t="inlineStr">
        <is>
          <t>CRY-04</t>
        </is>
      </c>
      <c r="G533" s="14" t="inlineStr">
        <is>
          <t>Cryptographic mechanisms exist to protect the integrity of data being transmitted.</t>
        </is>
      </c>
    </row>
    <row r="534" ht="38.7" customHeight="1">
      <c r="A534" s="27" t="n"/>
      <c r="B534" s="27" t="n"/>
      <c r="D534" s="14" t="inlineStr">
        <is>
          <t>Cryptographic Protections</t>
        </is>
      </c>
      <c r="E534" s="14" t="inlineStr">
        <is>
          <t>Encrypting Data At Rest</t>
        </is>
      </c>
      <c r="F534" s="14" t="inlineStr">
        <is>
          <t>CRY-05</t>
        </is>
      </c>
      <c r="G534" s="14" t="inlineStr">
        <is>
          <t>Cryptographic mechanisms exist to prevent unauthorized disclosure of data at rest.</t>
        </is>
      </c>
      <c r="H534" s="27" t="inlineStr">
        <is>
          <t>Functional</t>
        </is>
      </c>
      <c r="I534" s="27" t="n"/>
      <c r="J534" s="27" t="n"/>
    </row>
    <row r="535" ht="64.5" customHeight="1">
      <c r="A535" s="27" t="n"/>
      <c r="B535" s="27" t="n"/>
      <c r="D535" s="14" t="inlineStr">
        <is>
          <t>Cryptographic Protections</t>
        </is>
      </c>
      <c r="E535" s="14" t="inlineStr">
        <is>
          <t>Storage Media</t>
        </is>
      </c>
      <c r="F535" s="14" t="inlineStr">
        <is>
          <t>CRY-05.1</t>
        </is>
      </c>
      <c r="G535" s="14" t="inlineStr">
        <is>
          <t>Cryptographic mechanisms exist to protect the confidentiality and integrity of sensitive and/or regulated data residing on storage media.</t>
        </is>
      </c>
      <c r="H535" s="27" t="inlineStr">
        <is>
          <t>Functional</t>
        </is>
      </c>
      <c r="I535" s="27" t="n"/>
      <c r="J535" s="27" t="n"/>
    </row>
    <row r="536" ht="77.40000000000001" customHeight="1">
      <c r="D536" s="13" t="inlineStr">
        <is>
          <t>Cryptographic Protections</t>
        </is>
      </c>
      <c r="E536" s="13" t="inlineStr">
        <is>
          <t>Offline Storage</t>
        </is>
      </c>
      <c r="F536" s="13" t="inlineStr">
        <is>
          <t>CRY-05.2</t>
        </is>
      </c>
      <c r="G536" s="14" t="inlineStr">
        <is>
          <t>Mechanisms exist to remove unused data from online storage and archive it off-line in a secure location until it can be disposed of according to data retention requirements.</t>
        </is>
      </c>
    </row>
    <row r="537" ht="64.5" customHeight="1">
      <c r="D537" s="13" t="inlineStr">
        <is>
          <t>Cryptographic Protections</t>
        </is>
      </c>
      <c r="E537" s="13" t="inlineStr">
        <is>
          <t>Database Encryption</t>
        </is>
      </c>
      <c r="F537" s="13" t="inlineStr">
        <is>
          <t>CRY-05.3</t>
        </is>
      </c>
      <c r="G537" s="14" t="inlineStr">
        <is>
          <t>Mechanisms exist to ensure that database servers utilize encryption to protect the confidentiality of the data within the databases.</t>
        </is>
      </c>
    </row>
    <row r="538" ht="51.6" customHeight="1">
      <c r="D538" s="13" t="inlineStr">
        <is>
          <t>Cryptographic Protections</t>
        </is>
      </c>
      <c r="E538" s="13" t="inlineStr">
        <is>
          <t>Non-Console Administrative Access</t>
        </is>
      </c>
      <c r="F538" s="13" t="inlineStr">
        <is>
          <t>CRY-06</t>
        </is>
      </c>
      <c r="G538" s="14" t="inlineStr">
        <is>
          <t>Cryptographic mechanisms exist to protect the confidentiality and integrity of non-console administrative access.</t>
        </is>
      </c>
    </row>
    <row r="539" ht="64.5" customHeight="1">
      <c r="D539" s="13" t="inlineStr">
        <is>
          <t>Cryptographic Protections</t>
        </is>
      </c>
      <c r="E539" s="13" t="inlineStr">
        <is>
          <t>Wireless Access Authentication &amp; Encryption</t>
        </is>
      </c>
      <c r="F539" s="13" t="inlineStr">
        <is>
          <t>CRY-07</t>
        </is>
      </c>
      <c r="G539" s="14" t="inlineStr">
        <is>
          <t>Mechanisms exist to protect the confidentiality and integrity of wireless networking technologies by implementing authentication and strong encryption.</t>
        </is>
      </c>
    </row>
    <row r="540" ht="64.5" customHeight="1">
      <c r="A540" s="27" t="n"/>
      <c r="B540" s="27" t="n"/>
      <c r="D540" s="14" t="inlineStr">
        <is>
          <t>Cryptographic Protections</t>
        </is>
      </c>
      <c r="E540" s="14" t="inlineStr">
        <is>
          <t>Public Key Infrastructure (PKI)</t>
        </is>
      </c>
      <c r="F540" s="14" t="inlineStr">
        <is>
          <t>CRY-08</t>
        </is>
      </c>
      <c r="G540" s="14" t="inlineStr">
        <is>
          <t>Mechanisms exist to securely implement an internal Public Key Infrastructure (PKI) infrastructure or obtain PKI services from a reputable PKI service provider.</t>
        </is>
      </c>
      <c r="H540" s="27" t="inlineStr">
        <is>
          <t>Functional</t>
        </is>
      </c>
      <c r="I540" s="27" t="n"/>
      <c r="J540" s="27" t="n"/>
    </row>
    <row r="541" ht="51.6" customHeight="1">
      <c r="D541" s="13" t="inlineStr">
        <is>
          <t>Cryptographic Protections</t>
        </is>
      </c>
      <c r="E541" s="13" t="inlineStr">
        <is>
          <t>Availability</t>
        </is>
      </c>
      <c r="F541" s="13" t="inlineStr">
        <is>
          <t>CRY-08.1</t>
        </is>
      </c>
      <c r="G541" s="14" t="inlineStr">
        <is>
          <t>Resiliency mechanisms exist to ensure the availability of data in the event of the loss of cryptographic keys.</t>
        </is>
      </c>
    </row>
    <row r="542" ht="64.5" customHeight="1">
      <c r="A542" s="27" t="n"/>
      <c r="B542" s="27" t="n"/>
      <c r="D542" s="14" t="inlineStr">
        <is>
          <t>Cryptographic Protections</t>
        </is>
      </c>
      <c r="E542" s="14" t="inlineStr">
        <is>
          <t>Cryptographic Key Management</t>
        </is>
      </c>
      <c r="F542" s="14" t="inlineStr">
        <is>
          <t>CRY-09</t>
        </is>
      </c>
      <c r="G542" s="14" t="inlineStr">
        <is>
          <t>Mechanisms exist to facilitate cryptographic key management controls to protect the confidentiality, integrity and availability of keys.</t>
        </is>
      </c>
      <c r="H542" s="27" t="inlineStr">
        <is>
          <t>Functional</t>
        </is>
      </c>
      <c r="I542" s="27" t="n"/>
      <c r="J542" s="27" t="n"/>
    </row>
    <row r="543" ht="90.3" customHeight="1">
      <c r="D543" s="13" t="inlineStr">
        <is>
          <t>Cryptographic Protections</t>
        </is>
      </c>
      <c r="E543" s="13" t="inlineStr">
        <is>
          <t>Symmetric Keys</t>
        </is>
      </c>
      <c r="F543" s="13" t="inlineStr">
        <is>
          <t>CRY-09.1</t>
        </is>
      </c>
      <c r="G543" s="14" t="inlineStr">
        <is>
          <t>Mechanisms exist to facilitate the production and management of symmetric cryptographic keys using Federal Information Processing Standards (FIPS)-compliant key management technology and processes.</t>
        </is>
      </c>
    </row>
    <row r="544" ht="103.2" customHeight="1">
      <c r="D544" s="13" t="inlineStr">
        <is>
          <t>Cryptographic Protections</t>
        </is>
      </c>
      <c r="E544" s="13" t="inlineStr">
        <is>
          <t>Asymmetric Keys</t>
        </is>
      </c>
      <c r="F544" s="13" t="inlineStr">
        <is>
          <t>CRY-09.2</t>
        </is>
      </c>
      <c r="G544" s="14" t="inlineStr">
        <is>
          <t>Mechanisms exist to facilitate the production and management of asymmetric cryptographic keys using Federal Information Processing Standards (FIPS)-compliant key management technology and processes that protect the user’s private key.</t>
        </is>
      </c>
    </row>
    <row r="545" ht="51.6" customHeight="1">
      <c r="D545" s="13" t="inlineStr">
        <is>
          <t>Cryptographic Protections</t>
        </is>
      </c>
      <c r="E545" s="13" t="inlineStr">
        <is>
          <t>Cryptographic Key Loss or Change</t>
        </is>
      </c>
      <c r="F545" s="13" t="inlineStr">
        <is>
          <t>CRY-09.3</t>
        </is>
      </c>
      <c r="G545" s="14" t="inlineStr">
        <is>
          <t>Mechanisms exist to ensure the availability of information in the event of the loss of cryptographic keys by individual users.</t>
        </is>
      </c>
    </row>
    <row r="546" ht="77.40000000000001" customHeight="1">
      <c r="A546" s="27" t="n"/>
      <c r="B546" s="27" t="n"/>
      <c r="D546" s="14" t="inlineStr">
        <is>
          <t>Cryptographic Protections</t>
        </is>
      </c>
      <c r="E546" s="14" t="inlineStr">
        <is>
          <t>Control &amp; Distribution of Cryptographic Keys</t>
        </is>
      </c>
      <c r="F546" s="14" t="inlineStr">
        <is>
          <t>CRY-09.4</t>
        </is>
      </c>
      <c r="G546" s="14" t="inlineStr">
        <is>
          <t>Mechanisms exist to facilitate the secure distribution of symmetric and asymmetric cryptographic keys using industry recognized key management technology and processes.</t>
        </is>
      </c>
      <c r="H546" s="27" t="inlineStr">
        <is>
          <t>Functional</t>
        </is>
      </c>
      <c r="I546" s="27" t="n"/>
      <c r="J546" s="27" t="n"/>
    </row>
    <row r="547" ht="38.7" customHeight="1">
      <c r="D547" s="13" t="inlineStr">
        <is>
          <t>Cryptographic Protections</t>
        </is>
      </c>
      <c r="E547" s="13" t="inlineStr">
        <is>
          <t>Assigned Owners</t>
        </is>
      </c>
      <c r="F547" s="13" t="inlineStr">
        <is>
          <t>CRY-09.5</t>
        </is>
      </c>
      <c r="G547" s="14" t="inlineStr">
        <is>
          <t>Mechanisms exist to ensure cryptographic keys are bound to individual identities.</t>
        </is>
      </c>
    </row>
    <row r="548" ht="64.5" customHeight="1">
      <c r="D548" s="13" t="inlineStr">
        <is>
          <t>Cryptographic Protections</t>
        </is>
      </c>
      <c r="E548" s="13" t="inlineStr">
        <is>
          <t>Third-Party Cryptographic Keys</t>
        </is>
      </c>
      <c r="F548" s="13" t="inlineStr">
        <is>
          <t>CRY-09.6</t>
        </is>
      </c>
      <c r="G548" s="14" t="inlineStr">
        <is>
          <t>Mechanisms exist to ensure customers are provided with appropriate key management guidance whenever cryptographic keys are shared.</t>
        </is>
      </c>
    </row>
    <row r="549" ht="64.5" customHeight="1">
      <c r="D549" s="13" t="inlineStr">
        <is>
          <t>Cryptographic Protections</t>
        </is>
      </c>
      <c r="E549" s="13" t="inlineStr">
        <is>
          <t>External System Cryptographic Key Control</t>
        </is>
      </c>
      <c r="F549" s="13" t="inlineStr">
        <is>
          <t>CRY-09.7</t>
        </is>
      </c>
      <c r="G549" s="14" t="inlineStr">
        <is>
          <t>Mechanisms exist to maintain control of cryptographic keys for encrypted material stored or transmitted through an external system.</t>
        </is>
      </c>
    </row>
    <row r="550" ht="64.5" customHeight="1">
      <c r="D550" s="13" t="inlineStr">
        <is>
          <t>Cryptographic Protections</t>
        </is>
      </c>
      <c r="E550" s="13" t="inlineStr">
        <is>
          <t>Transmission of Cybersecurity &amp; Data Protection Attributes</t>
        </is>
      </c>
      <c r="F550" s="13" t="inlineStr">
        <is>
          <t>CRY-10</t>
        </is>
      </c>
      <c r="G550" s="14" t="inlineStr">
        <is>
          <t>Mechanisms exist to associate Technology Assets, Applications and/or Services (TAAS) security attributes with information exchanged between TAAS.</t>
        </is>
      </c>
    </row>
    <row r="551" ht="77.40000000000001" customHeight="1">
      <c r="D551" s="13" t="inlineStr">
        <is>
          <t>Cryptographic Protections</t>
        </is>
      </c>
      <c r="E551" s="13" t="inlineStr">
        <is>
          <t>Certificate Authorities</t>
        </is>
      </c>
      <c r="F551" s="13" t="inlineStr">
        <is>
          <t>CRY-11</t>
        </is>
      </c>
      <c r="G551" s="14" t="inlineStr">
        <is>
          <t>Automated mechanisms exist to enable the use of organization-defined Certificate Authorities (CAs) to facilitate the establishment of protected sessions.</t>
        </is>
      </c>
    </row>
    <row r="552" ht="51.6" customHeight="1">
      <c r="D552" s="13" t="inlineStr">
        <is>
          <t>Cryptographic Protections</t>
        </is>
      </c>
      <c r="E552" s="13" t="inlineStr">
        <is>
          <t>Certificate Monitoring</t>
        </is>
      </c>
      <c r="F552" s="13" t="inlineStr">
        <is>
          <t>CRY-12</t>
        </is>
      </c>
      <c r="G552" s="14" t="inlineStr">
        <is>
          <t>Automated mechanisms exist to discover when new certificates are issued for organization-controlled domains.</t>
        </is>
      </c>
    </row>
    <row r="553" ht="64.5" customHeight="1">
      <c r="A553" s="27" t="n"/>
      <c r="B553" s="27" t="n"/>
      <c r="D553" s="14" t="inlineStr">
        <is>
          <t>Cryptographic Protections</t>
        </is>
      </c>
      <c r="E553" s="14" t="inlineStr">
        <is>
          <t>Cryptographic Hash</t>
        </is>
      </c>
      <c r="F553" s="14" t="inlineStr">
        <is>
          <t>CRY-13</t>
        </is>
      </c>
      <c r="G553" s="14" t="inlineStr">
        <is>
          <t>Mechanisms exist to utilize hash algorithms to generate a hash value that can be used to validate the integrity of data and/or software.</t>
        </is>
      </c>
      <c r="H553" s="27" t="inlineStr">
        <is>
          <t>Functional</t>
        </is>
      </c>
      <c r="I553" s="27" t="n"/>
      <c r="J553" s="27" t="n"/>
    </row>
    <row r="554" ht="38.7" customHeight="1">
      <c r="D554" s="13" t="inlineStr">
        <is>
          <t>Data Classification &amp; Handling</t>
        </is>
      </c>
      <c r="E554" s="13" t="inlineStr">
        <is>
          <t>Data Protection</t>
        </is>
      </c>
      <c r="F554" s="13" t="inlineStr">
        <is>
          <t>DCH-01</t>
        </is>
      </c>
      <c r="G554" s="14" t="inlineStr">
        <is>
          <t>Mechanisms exist to facilitate the implementation of data protection controls.</t>
        </is>
      </c>
    </row>
    <row r="555" ht="38.7" customHeight="1">
      <c r="A555" s="27" t="n"/>
      <c r="B555" s="27" t="n"/>
      <c r="D555" s="14" t="inlineStr">
        <is>
          <t>Data Classification &amp; Handling</t>
        </is>
      </c>
      <c r="E555" s="14" t="inlineStr">
        <is>
          <t>Data Stewardship</t>
        </is>
      </c>
      <c r="F555" s="14" t="inlineStr">
        <is>
          <t>DCH-01.1</t>
        </is>
      </c>
      <c r="G555" s="14" t="inlineStr">
        <is>
          <t>Mechanisms exist to ensure data stewardship is assigned, documented and communicated.</t>
        </is>
      </c>
      <c r="H555" s="27" t="inlineStr">
        <is>
          <t>Functional</t>
        </is>
      </c>
      <c r="I555" s="27" t="n"/>
      <c r="J555" s="27" t="n"/>
    </row>
    <row r="556" ht="51.6" customHeight="1">
      <c r="A556" s="27" t="n"/>
      <c r="B556" s="27" t="n"/>
      <c r="D556" s="14" t="inlineStr">
        <is>
          <t>Data Classification &amp; Handling</t>
        </is>
      </c>
      <c r="E556" s="14" t="inlineStr">
        <is>
          <t>Sensitive / Regulated Data Protection</t>
        </is>
      </c>
      <c r="F556" s="14" t="inlineStr">
        <is>
          <t>DCH-01.2</t>
        </is>
      </c>
      <c r="G556" s="14" t="inlineStr">
        <is>
          <t>Mechanisms exist to protect sensitive and/or regulated data wherever it is processed and/or stored.</t>
        </is>
      </c>
      <c r="H556" s="27" t="inlineStr">
        <is>
          <t>Functional</t>
        </is>
      </c>
      <c r="I556" s="27" t="n"/>
      <c r="J556" s="27" t="n"/>
    </row>
    <row r="557" ht="77.40000000000001" customHeight="1">
      <c r="D557" s="13" t="inlineStr">
        <is>
          <t>Data Classification &amp; Handling</t>
        </is>
      </c>
      <c r="E557" s="13" t="inlineStr">
        <is>
          <t>Sensitive / Regulated Media Records</t>
        </is>
      </c>
      <c r="F557" s="13" t="inlineStr">
        <is>
          <t>DCH-01.3</t>
        </is>
      </c>
      <c r="G557" s="14" t="inlineStr">
        <is>
          <t>Mechanisms exist to ensure media records for sensitive and/or regulated data contain sufficient information to determine the potential impact in the event of a data loss incident.</t>
        </is>
      </c>
    </row>
    <row r="558" ht="64.5" customHeight="1">
      <c r="D558" s="13" t="inlineStr">
        <is>
          <t>Data Classification &amp; Handling</t>
        </is>
      </c>
      <c r="E558" s="13" t="inlineStr">
        <is>
          <t>Defining Access Authorizations for Sensitive / Regulated Data</t>
        </is>
      </c>
      <c r="F558" s="13" t="inlineStr">
        <is>
          <t>DCH-01.4</t>
        </is>
      </c>
      <c r="G558" s="14" t="inlineStr">
        <is>
          <t>Mechanisms exist to explicitly define authorizations for specific individuals and/or roles for logical and /or physical access to sensitive and/or regulated data.</t>
        </is>
      </c>
    </row>
    <row r="559" ht="64.5" customHeight="1">
      <c r="A559" s="27" t="n"/>
      <c r="B559" s="27" t="n"/>
      <c r="D559" s="14" t="inlineStr">
        <is>
          <t>Data Classification &amp; Handling</t>
        </is>
      </c>
      <c r="E559" s="14" t="inlineStr">
        <is>
          <t>Data &amp; Asset Classification</t>
        </is>
      </c>
      <c r="F559" s="14" t="inlineStr">
        <is>
          <t>DCH-02</t>
        </is>
      </c>
      <c r="G559" s="14" t="inlineStr">
        <is>
          <t>Mechanisms exist to ensure data and assets are categorized in accordance with applicable statutory, regulatory and contractual requirements.</t>
        </is>
      </c>
      <c r="H559" s="27" t="inlineStr">
        <is>
          <t>Functional</t>
        </is>
      </c>
      <c r="I559" s="27" t="n"/>
      <c r="J559" s="27" t="n"/>
    </row>
    <row r="560" ht="90.3" customHeight="1">
      <c r="A560" s="27" t="n"/>
      <c r="B560" s="27" t="n"/>
      <c r="D560" s="14" t="inlineStr">
        <is>
          <t>Data Classification &amp; Handling</t>
        </is>
      </c>
      <c r="E560" s="14" t="inlineStr">
        <is>
          <t>Highest Classification Level</t>
        </is>
      </c>
      <c r="F560" s="14" t="inlineStr">
        <is>
          <t>DCH-02.1</t>
        </is>
      </c>
      <c r="G560" s="14" t="inlineStr">
        <is>
          <t>Mechanisms exist to ensure that Technology Assets, Applications and/or Services (TAAS) are classified according to the highest level of data sensitivity that is stored, transmitted and/or processed.</t>
        </is>
      </c>
      <c r="H560" s="27" t="inlineStr">
        <is>
          <t>Functional</t>
        </is>
      </c>
      <c r="I560" s="27" t="n"/>
      <c r="J560" s="27" t="n"/>
    </row>
    <row r="561" ht="51.6" customHeight="1">
      <c r="A561" s="27" t="n"/>
      <c r="B561" s="27" t="n"/>
      <c r="D561" s="14" t="inlineStr">
        <is>
          <t>Data Classification &amp; Handling</t>
        </is>
      </c>
      <c r="E561" s="14" t="inlineStr">
        <is>
          <t>Media Access</t>
        </is>
      </c>
      <c r="F561" s="14" t="inlineStr">
        <is>
          <t>DCH-03</t>
        </is>
      </c>
      <c r="G561" s="14" t="inlineStr">
        <is>
          <t>Mechanisms exist to control and restrict access to digital and non-digital media to authorized individuals.</t>
        </is>
      </c>
      <c r="H561" s="27" t="inlineStr">
        <is>
          <t>Functional</t>
        </is>
      </c>
      <c r="I561" s="27" t="n"/>
      <c r="J561" s="27" t="n"/>
    </row>
    <row r="562" ht="51.6" customHeight="1">
      <c r="A562" s="27" t="n"/>
      <c r="B562" s="27" t="n"/>
      <c r="D562" s="14" t="inlineStr">
        <is>
          <t>Data Classification &amp; Handling</t>
        </is>
      </c>
      <c r="E562" s="14" t="inlineStr">
        <is>
          <t>Disclosure of Information</t>
        </is>
      </c>
      <c r="F562" s="14" t="inlineStr">
        <is>
          <t>DCH-03.1</t>
        </is>
      </c>
      <c r="G562" s="14" t="inlineStr">
        <is>
          <t>Mechanisms exist to restrict the disclosure of sensitive and/or regulated data to authorized parties with a need to know.</t>
        </is>
      </c>
      <c r="H562" s="27" t="inlineStr">
        <is>
          <t>Functional</t>
        </is>
      </c>
      <c r="I562" s="27" t="n"/>
      <c r="J562" s="27" t="n"/>
    </row>
    <row r="563" ht="51.6" customHeight="1">
      <c r="D563" s="13" t="inlineStr">
        <is>
          <t>Data Classification &amp; Handling</t>
        </is>
      </c>
      <c r="E563" s="13" t="inlineStr">
        <is>
          <t>Masking Displayed Data</t>
        </is>
      </c>
      <c r="F563" s="13" t="inlineStr">
        <is>
          <t>DCH-03.2</t>
        </is>
      </c>
      <c r="G563" s="14" t="inlineStr">
        <is>
          <t>Mechanisms exist to apply data masking to sensitive and/or regulated information that is displayed or printed.</t>
        </is>
      </c>
    </row>
    <row r="564" ht="77.40000000000001" customHeight="1">
      <c r="D564" s="13" t="inlineStr">
        <is>
          <t>Data Classification &amp; Handling</t>
        </is>
      </c>
      <c r="E564" s="13" t="inlineStr">
        <is>
          <t>Controlled Release</t>
        </is>
      </c>
      <c r="F564" s="13" t="inlineStr">
        <is>
          <t>DCH-03.3</t>
        </is>
      </c>
      <c r="G564" s="14" t="inlineStr">
        <is>
          <t>Automated mechanisms exist to validate cybersecurity and data protection attributes prior to releasing information to external Technology Assets, Applications and/or Services (TAAS).</t>
        </is>
      </c>
    </row>
    <row r="565" ht="90.3" customHeight="1">
      <c r="D565" s="13" t="inlineStr">
        <is>
          <t>Data Classification &amp; Handling</t>
        </is>
      </c>
      <c r="E565" s="13" t="inlineStr">
        <is>
          <t>Media Marking</t>
        </is>
      </c>
      <c r="F565" s="13" t="inlineStr">
        <is>
          <t>DCH-04</t>
        </is>
      </c>
      <c r="G565" s="14" t="inlineStr">
        <is>
          <t>Mechanisms exist to mark media in accordance with data protection requirements so that personnel are alerted to distribution limitations, handling caveats and applicable security requirements.</t>
        </is>
      </c>
    </row>
    <row r="566" ht="103.2" customHeight="1">
      <c r="D566" s="13" t="inlineStr">
        <is>
          <t>Data Classification &amp; Handling</t>
        </is>
      </c>
      <c r="E566" s="13" t="inlineStr">
        <is>
          <t>Automated Marking</t>
        </is>
      </c>
      <c r="F566" s="13" t="inlineStr">
        <is>
          <t>DCH-04.1</t>
        </is>
      </c>
      <c r="G566" s="14" t="inlineStr">
        <is>
          <t>Automated mechanisms exist to mark physical media and digital files to indicate the distribution limitations, handling requirements and applicable security markings (if any) of the information to aid Data Loss Prevention (DLP) technologies.</t>
        </is>
      </c>
    </row>
    <row r="567" ht="64.5" customHeight="1">
      <c r="D567" s="13" t="inlineStr">
        <is>
          <t>Data Classification &amp; Handling</t>
        </is>
      </c>
      <c r="E567" s="13" t="inlineStr">
        <is>
          <t>Cybersecurity &amp; Data Protection Attributes</t>
        </is>
      </c>
      <c r="F567" s="13" t="inlineStr">
        <is>
          <t>DCH-05</t>
        </is>
      </c>
      <c r="G567" s="14" t="inlineStr">
        <is>
          <t>Mechanisms exist to bind cybersecurity and data protection attributes to information as it is stored, transmitted and processed.</t>
        </is>
      </c>
    </row>
    <row r="568" ht="116.1" customHeight="1">
      <c r="D568" s="13" t="inlineStr">
        <is>
          <t>Data Classification &amp; Handling</t>
        </is>
      </c>
      <c r="E568" s="13" t="inlineStr">
        <is>
          <t>Dynamic Attribute Association</t>
        </is>
      </c>
      <c r="F568" s="13" t="inlineStr">
        <is>
          <t>DCH-05.1</t>
        </is>
      </c>
      <c r="G568" s="14" t="inlineStr">
        <is>
          <t>Mechanisms exist to dynamically associate cybersecurity and data protection attributes with individuals and objects as information is created, combined, or transformed, in accordance with organization-defined cybersecurity and data protection policies.</t>
        </is>
      </c>
    </row>
    <row r="569" ht="90.3" customHeight="1">
      <c r="D569" s="13" t="inlineStr">
        <is>
          <t>Data Classification &amp; Handling</t>
        </is>
      </c>
      <c r="E569" s="13" t="inlineStr">
        <is>
          <t>Attribute Value Changes By Authorized Individuals</t>
        </is>
      </c>
      <c r="F569" s="13" t="inlineStr">
        <is>
          <t>DCH-05.2</t>
        </is>
      </c>
      <c r="G569" s="14" t="inlineStr">
        <is>
          <t>Mechanisms exist to provide authorized individuals (or processes acting on behalf of individuals) the capability to define or change the value of associated cybersecurity and data protection attributes.</t>
        </is>
      </c>
    </row>
    <row r="570" ht="64.5" customHeight="1">
      <c r="D570" s="13" t="inlineStr">
        <is>
          <t>Data Classification &amp; Handling</t>
        </is>
      </c>
      <c r="E570" s="13" t="inlineStr">
        <is>
          <t>Maintenance of Attribute Associations By System</t>
        </is>
      </c>
      <c r="F570" s="13" t="inlineStr">
        <is>
          <t>DCH-05.3</t>
        </is>
      </c>
      <c r="G570" s="14" t="inlineStr">
        <is>
          <t>Mechanisms exist to maintain the association and integrity of cybersecurity and data protection attributes to individuals and objects.</t>
        </is>
      </c>
    </row>
    <row r="571" ht="90.3" customHeight="1">
      <c r="D571" s="13" t="inlineStr">
        <is>
          <t>Data Classification &amp; Handling</t>
        </is>
      </c>
      <c r="E571" s="13" t="inlineStr">
        <is>
          <t>Association of Attributes By Authorized Individuals</t>
        </is>
      </c>
      <c r="F571" s="13" t="inlineStr">
        <is>
          <t>DCH-05.4</t>
        </is>
      </c>
      <c r="G571" s="14" t="inlineStr">
        <is>
          <t>Mechanisms exist to provide the capability to associate cybersecurity and data protection attributes with individuals and objects by authorized individuals (or processes acting on behalf of individuals).</t>
        </is>
      </c>
    </row>
    <row r="572" ht="129" customHeight="1">
      <c r="D572" s="13" t="inlineStr">
        <is>
          <t>Data Classification &amp; Handling</t>
        </is>
      </c>
      <c r="E572" s="13" t="inlineStr">
        <is>
          <t>Attribute Displays for Output Devices</t>
        </is>
      </c>
      <c r="F572" s="13" t="inlineStr">
        <is>
          <t>DCH-05.5</t>
        </is>
      </c>
      <c r="G572" s="14"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row>
    <row r="573" ht="103.2" customHeight="1">
      <c r="D573" s="13" t="inlineStr">
        <is>
          <t>Data Classification &amp; Handling</t>
        </is>
      </c>
      <c r="E573" s="13" t="inlineStr">
        <is>
          <t>Data Subject Attribute Associations</t>
        </is>
      </c>
      <c r="F573" s="13" t="inlineStr">
        <is>
          <t>DCH-05.6</t>
        </is>
      </c>
      <c r="G573" s="14" t="inlineStr">
        <is>
          <t>Mechanisms exist to require personnel to associate and maintain the association of cybersecurity and data protection attributes with individuals and objects in accordance with cybersecurity and data protection policies.</t>
        </is>
      </c>
    </row>
    <row r="574" ht="103.2" customHeight="1">
      <c r="D574" s="13" t="inlineStr">
        <is>
          <t>Data Classification &amp; Handling</t>
        </is>
      </c>
      <c r="E574" s="13" t="inlineStr">
        <is>
          <t>Consistent Attribute Interpretation</t>
        </is>
      </c>
      <c r="F574" s="13" t="inlineStr">
        <is>
          <t>DCH-05.7</t>
        </is>
      </c>
      <c r="G574" s="14" t="inlineStr">
        <is>
          <t>Mechanisms exist to provide a consistent, organizationally agreed upon interpretation of cybersecurity and data protection attributes employed in access enforcement and flow enforcement decisions between distributed system components.</t>
        </is>
      </c>
    </row>
    <row r="575" ht="38.7" customHeight="1">
      <c r="D575" s="13" t="inlineStr">
        <is>
          <t>Data Classification &amp; Handling</t>
        </is>
      </c>
      <c r="E575" s="13" t="inlineStr">
        <is>
          <t>Identity Association Techniques &amp; Technologies</t>
        </is>
      </c>
      <c r="F575" s="13" t="inlineStr">
        <is>
          <t>DCH-05.8</t>
        </is>
      </c>
      <c r="G575" s="14" t="inlineStr">
        <is>
          <t>Mechanisms exist to associate cybersecurity and data protection attributes to information.</t>
        </is>
      </c>
    </row>
    <row r="576" ht="38.7" customHeight="1">
      <c r="D576" s="13" t="inlineStr">
        <is>
          <t>Data Classification &amp; Handling</t>
        </is>
      </c>
      <c r="E576" s="13" t="inlineStr">
        <is>
          <t>Attribute Reassignment</t>
        </is>
      </c>
      <c r="F576" s="13" t="inlineStr">
        <is>
          <t>DCH-05.9</t>
        </is>
      </c>
      <c r="G576" s="14" t="inlineStr">
        <is>
          <t>Mechanisms exist to reclassify data as required, due to changing business/technical requirements.</t>
        </is>
      </c>
    </row>
    <row r="577" ht="90.3" customHeight="1">
      <c r="D577" s="13" t="inlineStr">
        <is>
          <t>Data Classification &amp; Handling</t>
        </is>
      </c>
      <c r="E577" s="13" t="inlineStr">
        <is>
          <t>Attribute Configuration By Authorized Individuals</t>
        </is>
      </c>
      <c r="F577" s="13" t="inlineStr">
        <is>
          <t>DCH-05.10</t>
        </is>
      </c>
      <c r="G577" s="14" t="inlineStr">
        <is>
          <t>Mechanisms exist to provide authorized individuals the capability to define or change the type and value of cybersecurity and data protection attributes available for association with subjects and objects.</t>
        </is>
      </c>
    </row>
    <row r="578" ht="77.40000000000001" customHeight="1">
      <c r="D578" s="13" t="inlineStr">
        <is>
          <t>Data Classification &amp; Handling</t>
        </is>
      </c>
      <c r="E578" s="13" t="inlineStr">
        <is>
          <t>Audit Changes</t>
        </is>
      </c>
      <c r="F578" s="13" t="inlineStr">
        <is>
          <t>DCH-05.11</t>
        </is>
      </c>
      <c r="G578" s="14" t="inlineStr">
        <is>
          <t>Mechanisms exist to audit changes to cybersecurity and data protection attributes and responds to events in accordance with incident response procedures.</t>
        </is>
      </c>
    </row>
    <row r="579" ht="129" customHeight="1">
      <c r="A579" s="27" t="n"/>
      <c r="B579" s="27" t="n"/>
      <c r="D579" s="14" t="inlineStr">
        <is>
          <t>Data Classification &amp; Handling</t>
        </is>
      </c>
      <c r="E579" s="14" t="inlineStr">
        <is>
          <t>Media Storage</t>
        </is>
      </c>
      <c r="F579" s="14" t="inlineStr">
        <is>
          <t>DCH-06</t>
        </is>
      </c>
      <c r="G579" s="14"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H579" s="27" t="inlineStr">
        <is>
          <t>Functional</t>
        </is>
      </c>
      <c r="I579" s="27" t="n"/>
      <c r="J579" s="27" t="n"/>
    </row>
    <row r="580" ht="38.7" customHeight="1">
      <c r="A580" s="27" t="n"/>
      <c r="B580" s="27" t="n"/>
      <c r="D580" s="14" t="inlineStr">
        <is>
          <t>Data Classification &amp; Handling</t>
        </is>
      </c>
      <c r="E580" s="14" t="inlineStr">
        <is>
          <t>Physically Secure All Media</t>
        </is>
      </c>
      <c r="F580" s="14" t="inlineStr">
        <is>
          <t>DCH-06.1</t>
        </is>
      </c>
      <c r="G580" s="14" t="inlineStr">
        <is>
          <t>Mechanisms exist to physically secure all media that contains sensitive information.</t>
        </is>
      </c>
      <c r="H580" s="27" t="inlineStr">
        <is>
          <t>Functional</t>
        </is>
      </c>
      <c r="I580" s="27" t="n"/>
      <c r="J580" s="27" t="n"/>
    </row>
    <row r="581" ht="64.5" customHeight="1">
      <c r="D581" s="13" t="inlineStr">
        <is>
          <t>Data Classification &amp; Handling</t>
        </is>
      </c>
      <c r="E581" s="13" t="inlineStr">
        <is>
          <t>Sensitive Data Inventories</t>
        </is>
      </c>
      <c r="F581" s="13" t="inlineStr">
        <is>
          <t>DCH-06.2</t>
        </is>
      </c>
      <c r="G581" s="14" t="inlineStr">
        <is>
          <t>Mechanisms exist to maintain inventory logs of all sensitive media and conduct sensitive media inventories at least annually.</t>
        </is>
      </c>
    </row>
    <row r="582" ht="90.3" customHeight="1">
      <c r="D582" s="13" t="inlineStr">
        <is>
          <t>Data Classification &amp; Handling</t>
        </is>
      </c>
      <c r="E582" s="13" t="inlineStr">
        <is>
          <t>Periodic Scans for Sensitive / Regulated Data</t>
        </is>
      </c>
      <c r="F582" s="13" t="inlineStr">
        <is>
          <t>DCH-06.3</t>
        </is>
      </c>
      <c r="G582" s="14" t="inlineStr">
        <is>
          <t>Mechanisms exist to periodically scan unstructured data sources for sensitive and/or regulated data or data requiring special protection measures by statutory, regulatory or contractual obligations.</t>
        </is>
      </c>
    </row>
    <row r="583" ht="64.5" customHeight="1">
      <c r="A583" s="27" t="n"/>
      <c r="B583" s="27" t="n"/>
      <c r="D583" s="14" t="inlineStr">
        <is>
          <t>Data Classification &amp; Handling</t>
        </is>
      </c>
      <c r="E583" s="14" t="inlineStr">
        <is>
          <t>Making Sensitive Data Unreadable In Storage</t>
        </is>
      </c>
      <c r="F583" s="14" t="inlineStr">
        <is>
          <t>DCH-06.4</t>
        </is>
      </c>
      <c r="G583" s="14" t="inlineStr">
        <is>
          <t>Mechanisms exist to ensure sensitive and/or regulated data is rendered human unreadable anywhere sensitive and/or regulated data is stored.</t>
        </is>
      </c>
      <c r="H583" s="27" t="inlineStr">
        <is>
          <t>Functional</t>
        </is>
      </c>
      <c r="I583" s="27" t="n"/>
      <c r="J583" s="27" t="n"/>
    </row>
    <row r="584" ht="51.6" customHeight="1">
      <c r="D584" s="13" t="inlineStr">
        <is>
          <t>Data Classification &amp; Handling</t>
        </is>
      </c>
      <c r="E584" s="13" t="inlineStr">
        <is>
          <t>Storing Authentication Data</t>
        </is>
      </c>
      <c r="F584" s="13" t="inlineStr">
        <is>
          <t>DCH-06.5</t>
        </is>
      </c>
      <c r="G584" s="14" t="inlineStr">
        <is>
          <t>Mechanisms exist to prohibit the storage of sensitive transaction authentication data after authorization.</t>
        </is>
      </c>
    </row>
    <row r="585" ht="64.5" customHeight="1">
      <c r="A585" s="27" t="n"/>
      <c r="B585" s="27" t="n"/>
      <c r="D585" s="14" t="inlineStr">
        <is>
          <t>Data Classification &amp; Handling</t>
        </is>
      </c>
      <c r="E585" s="14" t="inlineStr">
        <is>
          <t>Media Transportation</t>
        </is>
      </c>
      <c r="F585" s="14" t="inlineStr">
        <is>
          <t>DCH-07</t>
        </is>
      </c>
      <c r="G585" s="14" t="inlineStr">
        <is>
          <t>Mechanisms exist to protect and control digital and non-digital media during transport outside of controlled areas using appropriate security measures.</t>
        </is>
      </c>
      <c r="H585" s="27" t="inlineStr">
        <is>
          <t>Functional</t>
        </is>
      </c>
      <c r="I585" s="27" t="n"/>
      <c r="J585" s="27" t="n"/>
    </row>
    <row r="586" ht="51.6" customHeight="1">
      <c r="A586" s="27" t="n"/>
      <c r="B586" s="27" t="n"/>
      <c r="D586" s="14" t="inlineStr">
        <is>
          <t>Data Classification &amp; Handling</t>
        </is>
      </c>
      <c r="E586" s="14" t="inlineStr">
        <is>
          <t>Custodians</t>
        </is>
      </c>
      <c r="F586" s="14" t="inlineStr">
        <is>
          <t>DCH-07.1</t>
        </is>
      </c>
      <c r="G586" s="14" t="inlineStr">
        <is>
          <t>Mechanisms exist to identify custodians throughout the transport of digital or non-digital media.</t>
        </is>
      </c>
      <c r="H586" s="27" t="inlineStr">
        <is>
          <t>Functional</t>
        </is>
      </c>
      <c r="I586" s="27" t="n"/>
      <c r="J586" s="27" t="n"/>
    </row>
    <row r="587" ht="64.5" customHeight="1">
      <c r="A587" s="27" t="n"/>
      <c r="B587" s="27" t="n"/>
      <c r="D587" s="14" t="inlineStr">
        <is>
          <t>Data Classification &amp; Handling</t>
        </is>
      </c>
      <c r="E587" s="14" t="inlineStr">
        <is>
          <t>Encrypting Data In Storage Media</t>
        </is>
      </c>
      <c r="F587" s="14" t="inlineStr">
        <is>
          <t>DCH-07.2</t>
        </is>
      </c>
      <c r="G587" s="14" t="inlineStr">
        <is>
          <t>Cryptographic mechanisms exist to protect the confidentiality and integrity of information stored on digital media during transport outside of controlled areas.</t>
        </is>
      </c>
      <c r="H587" s="27" t="inlineStr">
        <is>
          <t>Functional</t>
        </is>
      </c>
      <c r="I587" s="27" t="n"/>
      <c r="J587" s="27" t="n"/>
    </row>
    <row r="588" ht="51.6" customHeight="1">
      <c r="A588" s="27" t="n"/>
      <c r="B588" s="27" t="n"/>
      <c r="D588" s="14" t="inlineStr">
        <is>
          <t>Data Classification &amp; Handling</t>
        </is>
      </c>
      <c r="E588" s="14" t="inlineStr">
        <is>
          <t>Physical Media Disposal</t>
        </is>
      </c>
      <c r="F588" s="14" t="inlineStr">
        <is>
          <t>DCH-08</t>
        </is>
      </c>
      <c r="G588" s="14" t="inlineStr">
        <is>
          <t>Mechanisms exist to securely dispose of media when it is no longer required, using formal procedures.</t>
        </is>
      </c>
      <c r="H588" s="27" t="inlineStr">
        <is>
          <t>Functional</t>
        </is>
      </c>
      <c r="I588" s="27" t="n"/>
      <c r="J588" s="27" t="n"/>
    </row>
    <row r="589" ht="90.3" customHeight="1">
      <c r="A589" s="27" t="n"/>
      <c r="B589" s="27" t="n"/>
      <c r="D589" s="14" t="inlineStr">
        <is>
          <t>Data Classification &amp; Handling</t>
        </is>
      </c>
      <c r="E589" s="14" t="inlineStr">
        <is>
          <t>System Media Sanitization</t>
        </is>
      </c>
      <c r="F589" s="14" t="inlineStr">
        <is>
          <t>DCH-09</t>
        </is>
      </c>
      <c r="G589" s="14" t="inlineStr">
        <is>
          <t>Mechanisms exist to sanitize system media with the strength and integrity commensurate with the classification or sensitivity of the information prior to disposal, release out of organizational control or release for reuse.</t>
        </is>
      </c>
      <c r="H589" s="27" t="inlineStr">
        <is>
          <t>Functional</t>
        </is>
      </c>
      <c r="I589" s="27" t="n"/>
      <c r="J589" s="27" t="n"/>
    </row>
    <row r="590" ht="51.6" customHeight="1">
      <c r="A590" s="27" t="n"/>
      <c r="B590" s="27" t="n"/>
      <c r="D590" s="14" t="inlineStr">
        <is>
          <t>Data Classification &amp; Handling</t>
        </is>
      </c>
      <c r="E590" s="14" t="inlineStr">
        <is>
          <t>System Media Sanitization Documentation</t>
        </is>
      </c>
      <c r="F590" s="14" t="inlineStr">
        <is>
          <t>DCH-09.1</t>
        </is>
      </c>
      <c r="G590" s="14" t="inlineStr">
        <is>
          <t>Mechanisms exist to supervise, track, document and verify system media sanitization and disposal actions.</t>
        </is>
      </c>
      <c r="H590" s="27" t="inlineStr">
        <is>
          <t>Functional</t>
        </is>
      </c>
      <c r="I590" s="27" t="n"/>
      <c r="J590" s="27" t="n"/>
    </row>
    <row r="591" ht="51.6" customHeight="1">
      <c r="A591" s="27" t="n"/>
      <c r="B591" s="27" t="n"/>
      <c r="D591" s="14" t="inlineStr">
        <is>
          <t>Data Classification &amp; Handling</t>
        </is>
      </c>
      <c r="E591" s="14" t="inlineStr">
        <is>
          <t>Equipment Testing</t>
        </is>
      </c>
      <c r="F591" s="14" t="inlineStr">
        <is>
          <t>DCH-09.2</t>
        </is>
      </c>
      <c r="G591" s="14" t="inlineStr">
        <is>
          <t>Mechanisms exist to test sanitization equipment and procedures to verify that the intended result is achieved.</t>
        </is>
      </c>
      <c r="H591" s="27" t="inlineStr">
        <is>
          <t>Functional</t>
        </is>
      </c>
      <c r="I591" s="27" t="n"/>
      <c r="J591" s="27" t="n"/>
    </row>
    <row r="592" ht="38.7" customHeight="1">
      <c r="A592" s="27" t="n"/>
      <c r="B592" s="27" t="n"/>
      <c r="D592" s="14" t="inlineStr">
        <is>
          <t>Data Classification &amp; Handling</t>
        </is>
      </c>
      <c r="E592" s="14" t="inlineStr">
        <is>
          <t>Sanitization of Personal Data (PD)</t>
        </is>
      </c>
      <c r="F592" s="14" t="inlineStr">
        <is>
          <t>DCH-09.3</t>
        </is>
      </c>
      <c r="G592" s="14" t="inlineStr">
        <is>
          <t>Mechanisms exist to facilitate the sanitization of Personal Data (PD).</t>
        </is>
      </c>
      <c r="H592" s="27" t="inlineStr">
        <is>
          <t>Functional</t>
        </is>
      </c>
      <c r="I592" s="27" t="n"/>
      <c r="J592" s="27" t="n"/>
    </row>
    <row r="593" ht="51.6" customHeight="1">
      <c r="D593" s="13" t="inlineStr">
        <is>
          <t>Data Classification &amp; Handling</t>
        </is>
      </c>
      <c r="E593" s="13" t="inlineStr">
        <is>
          <t>First Time Use Sanitization</t>
        </is>
      </c>
      <c r="F593" s="13" t="inlineStr">
        <is>
          <t>DCH-09.4</t>
        </is>
      </c>
      <c r="G593" s="14" t="inlineStr">
        <is>
          <t>Mechanisms exist to apply nondestructive sanitization techniques to portable storage devices prior to first use.</t>
        </is>
      </c>
    </row>
    <row r="594" ht="64.5" customHeight="1">
      <c r="A594" s="27" t="n"/>
      <c r="B594" s="27" t="n"/>
      <c r="D594" s="14" t="inlineStr">
        <is>
          <t>Data Classification &amp; Handling</t>
        </is>
      </c>
      <c r="E594" s="14" t="inlineStr">
        <is>
          <t>Dual Authorization for Sensitive Data Destruction</t>
        </is>
      </c>
      <c r="F594" s="14" t="inlineStr">
        <is>
          <t>DCH-09.5</t>
        </is>
      </c>
      <c r="G594" s="14" t="inlineStr">
        <is>
          <t>Mechanisms exist to enforce dual authorization for the destruction, disposal or sanitization of digital media that contains sensitive and/or regulated data.</t>
        </is>
      </c>
      <c r="H594" s="27" t="inlineStr">
        <is>
          <t>Functional</t>
        </is>
      </c>
      <c r="I594" s="27" t="n"/>
      <c r="J594" s="27" t="n"/>
    </row>
    <row r="595" ht="38.7" customHeight="1">
      <c r="A595" s="27" t="n"/>
      <c r="B595" s="27" t="n"/>
      <c r="D595" s="14" t="inlineStr">
        <is>
          <t>Data Classification &amp; Handling</t>
        </is>
      </c>
      <c r="E595" s="14" t="inlineStr">
        <is>
          <t>Media Use</t>
        </is>
      </c>
      <c r="F595" s="14" t="inlineStr">
        <is>
          <t>DCH-10</t>
        </is>
      </c>
      <c r="G595" s="14" t="inlineStr">
        <is>
          <t>Mechanisms exist to restrict the use of types of digital media on systems or system components.</t>
        </is>
      </c>
      <c r="H595" s="27" t="inlineStr">
        <is>
          <t>Functional</t>
        </is>
      </c>
      <c r="I595" s="27" t="n"/>
      <c r="J595" s="27" t="n"/>
    </row>
    <row r="596" ht="38.7" customHeight="1">
      <c r="D596" s="13" t="inlineStr">
        <is>
          <t>Data Classification &amp; Handling</t>
        </is>
      </c>
      <c r="E596" s="13" t="inlineStr">
        <is>
          <t>Limitations on Use</t>
        </is>
      </c>
      <c r="F596" s="13" t="inlineStr">
        <is>
          <t>DCH-10.1</t>
        </is>
      </c>
      <c r="G596" s="14" t="inlineStr">
        <is>
          <t>Mechanisms exist to restrict the use and distribution of sensitive and/or regulated data.</t>
        </is>
      </c>
    </row>
    <row r="597" ht="64.5" customHeight="1">
      <c r="D597" s="13" t="inlineStr">
        <is>
          <t>Data Classification &amp; Handling</t>
        </is>
      </c>
      <c r="E597" s="13" t="inlineStr">
        <is>
          <t>Prohibit Use Without Owner</t>
        </is>
      </c>
      <c r="F597" s="13" t="inlineStr">
        <is>
          <t>DCH-10.2</t>
        </is>
      </c>
      <c r="G597" s="14" t="inlineStr">
        <is>
          <t>Mechanisms exist to prohibit the use of portable storage devices in organizational systems when such devices have no identifiable owner.</t>
        </is>
      </c>
    </row>
    <row r="598" ht="90.3" customHeight="1">
      <c r="D598" s="13" t="inlineStr">
        <is>
          <t>Data Classification &amp; Handling</t>
        </is>
      </c>
      <c r="E598" s="13" t="inlineStr">
        <is>
          <t>Data Reclassification</t>
        </is>
      </c>
      <c r="F598" s="13" t="inlineStr">
        <is>
          <t>DCH-11</t>
        </is>
      </c>
      <c r="G598" s="14" t="inlineStr">
        <is>
          <t>Mechanisms exist to reclassify data, including associated Technology Assets, Applications and/or Services (TAAS), commensurate with the security category and/or classification level of the information.</t>
        </is>
      </c>
    </row>
    <row r="599" ht="51.6" customHeight="1">
      <c r="A599" s="27" t="n"/>
      <c r="B599" s="27" t="n"/>
      <c r="D599" s="14" t="inlineStr">
        <is>
          <t>Data Classification &amp; Handling</t>
        </is>
      </c>
      <c r="E599" s="14" t="inlineStr">
        <is>
          <t>Removable Media Security</t>
        </is>
      </c>
      <c r="F599" s="14" t="inlineStr">
        <is>
          <t>DCH-12</t>
        </is>
      </c>
      <c r="G599" s="14" t="inlineStr">
        <is>
          <t>Mechanisms exist to restrict removable media in accordance with data handling and acceptable usage parameters.</t>
        </is>
      </c>
      <c r="H599" s="27" t="inlineStr">
        <is>
          <t>Functional</t>
        </is>
      </c>
      <c r="I599" s="27" t="n"/>
      <c r="J599" s="27" t="n"/>
    </row>
    <row r="600" ht="77.40000000000001" customHeight="1">
      <c r="D600" s="13" t="inlineStr">
        <is>
          <t>Data Classification &amp; Handling</t>
        </is>
      </c>
      <c r="E600" s="13" t="inlineStr">
        <is>
          <t>Use of External Technology Assets, Applications and/or Services (TAAS)</t>
        </is>
      </c>
      <c r="F600" s="13" t="inlineStr">
        <is>
          <t>DCH-13</t>
        </is>
      </c>
      <c r="G600" s="14" t="inlineStr">
        <is>
          <t>Mechanisms exist to govern how external parties, including Technology Assets, Applications and/or Services (TAAS), are used to securely store, process and transmit data.</t>
        </is>
      </c>
    </row>
    <row r="601" ht="167.7" customHeight="1">
      <c r="D601" s="13" t="inlineStr">
        <is>
          <t>Data Classification &amp; Handling</t>
        </is>
      </c>
      <c r="E601" s="13" t="inlineStr">
        <is>
          <t>Limits of Authorized Use</t>
        </is>
      </c>
      <c r="F601" s="13" t="inlineStr">
        <is>
          <t>DCH-13.1</t>
        </is>
      </c>
      <c r="G601" s="14"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row>
    <row r="602" ht="51.6" customHeight="1">
      <c r="D602" s="13" t="inlineStr">
        <is>
          <t>Data Classification &amp; Handling</t>
        </is>
      </c>
      <c r="E602" s="13" t="inlineStr">
        <is>
          <t>Portable Storage Devices</t>
        </is>
      </c>
      <c r="F602" s="13" t="inlineStr">
        <is>
          <t>DCH-13.2</t>
        </is>
      </c>
      <c r="G602" s="14" t="inlineStr">
        <is>
          <t>Mechanisms exist to restrict or prohibit the use of portable storage devices by users on external systems.</t>
        </is>
      </c>
    </row>
    <row r="603" ht="129" customHeight="1">
      <c r="A603" s="27" t="n"/>
      <c r="B603" s="27" t="n"/>
      <c r="D603" s="14" t="inlineStr">
        <is>
          <t>Data Classification &amp; Handling</t>
        </is>
      </c>
      <c r="E603" s="14" t="inlineStr">
        <is>
          <t>Protecting Sensitive / Regulated Data on External Technology Assets, Applications and/or Services (TAAS)</t>
        </is>
      </c>
      <c r="F603" s="14" t="inlineStr">
        <is>
          <t>DCH-13.3</t>
        </is>
      </c>
      <c r="G603" s="14"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H603" s="27" t="inlineStr">
        <is>
          <t>Functional</t>
        </is>
      </c>
      <c r="I603" s="27" t="n"/>
      <c r="J603" s="27" t="n"/>
    </row>
    <row r="604" ht="90.3" customHeight="1">
      <c r="D604" s="13" t="inlineStr">
        <is>
          <t>Data Classification &amp; Handling</t>
        </is>
      </c>
      <c r="E604" s="13" t="inlineStr">
        <is>
          <t>Non-Organizationally Owned Technology Assets, Applications and/or Services (TAAS)</t>
        </is>
      </c>
      <c r="F604" s="13" t="inlineStr">
        <is>
          <t>DCH-13.4</t>
        </is>
      </c>
      <c r="G604" s="14" t="inlineStr">
        <is>
          <t>Mechanisms exist to restrict the use of non-organizationally owned Technology Assets, Applications and/or Services (TAAS) to process, store or transmit organizational information.</t>
        </is>
      </c>
    </row>
    <row r="605" ht="64.5" customHeight="1">
      <c r="A605" t="inlineStr">
        <is>
          <t>5315-A INV-02</t>
        </is>
      </c>
      <c r="B605" t="inlineStr">
        <is>
          <t>Investigative Support Capabilities</t>
        </is>
      </c>
      <c r="C605" t="inlineStr">
        <is>
          <t>Mechanisms exist to transmit pertinent cyber threat information, consistent with NIST SP 800-150, to the California Department of Technology.</t>
        </is>
      </c>
      <c r="D605" s="13" t="inlineStr">
        <is>
          <t>Data Classification &amp; Handling</t>
        </is>
      </c>
      <c r="E605" s="13" t="inlineStr">
        <is>
          <t>Information Sharing</t>
        </is>
      </c>
      <c r="F605" s="13" t="inlineStr">
        <is>
          <t>DCH-14</t>
        </is>
      </c>
      <c r="G605" s="14" t="inlineStr">
        <is>
          <t>Mechanisms exist to utilize a process to assist users in making information sharing decisions to ensure data is appropriately protected.</t>
        </is>
      </c>
      <c r="H605" t="inlineStr">
        <is>
          <t>Functional</t>
        </is>
      </c>
      <c r="I605" t="inlineStr">
        <is>
          <t>INTERSECTS WITH</t>
        </is>
      </c>
      <c r="J605" t="n">
        <v>5</v>
      </c>
      <c r="K605" t="inlineStr">
        <is>
          <t>DCH-14's process to guide appropriate information-sharing decisions overlaps with sharing threat information externally, though DCH-14 is general-purpose rather than threat-intelligence-specific.</t>
        </is>
      </c>
    </row>
    <row r="606" ht="90.3" customHeight="1">
      <c r="D606" s="13" t="inlineStr">
        <is>
          <t>Data Classification &amp; Handling</t>
        </is>
      </c>
      <c r="E606" s="13" t="inlineStr">
        <is>
          <t>Information Search &amp; Retrieval</t>
        </is>
      </c>
      <c r="F606" s="13" t="inlineStr">
        <is>
          <t>DCH-14.1</t>
        </is>
      </c>
      <c r="G606" s="14" t="inlineStr">
        <is>
          <t>Mechanisms exist to ensure Technology Assets, Applications and/or Services (TAAS) implement data search and retrieval functions that properly enforce data protection / sharing restrictions.</t>
        </is>
      </c>
    </row>
    <row r="607" ht="103.2" customHeight="1">
      <c r="D607" s="13" t="inlineStr">
        <is>
          <t>Data Classification &amp; Handling</t>
        </is>
      </c>
      <c r="E607" s="13" t="inlineStr">
        <is>
          <t>Transfer Authorizations</t>
        </is>
      </c>
      <c r="F607" s="13" t="inlineStr">
        <is>
          <t>DCH-14.2</t>
        </is>
      </c>
      <c r="G607" s="14" t="inlineStr">
        <is>
          <t>Mechanisms exist to verify that individuals or Technology Assets, Applications and/or Services (TAAS) transferring data between interconnecting TAAS have the requisite authorizations (e.g., write permissions or privileges) prior to transferring said data.</t>
        </is>
      </c>
    </row>
    <row r="608" ht="90.3" customHeight="1">
      <c r="D608" s="13" t="inlineStr">
        <is>
          <t>Data Classification &amp; Handling</t>
        </is>
      </c>
      <c r="E608" s="13" t="inlineStr">
        <is>
          <t>Data Access Mapping</t>
        </is>
      </c>
      <c r="F608" s="13" t="inlineStr">
        <is>
          <t>DCH-14.3</t>
        </is>
      </c>
      <c r="G608" s="14" t="inlineStr">
        <is>
          <t>Mechanisms exist to leverage data-specific Access Control Lists (ACL) or Interconnection Security Agreements (ISAs) to generate a logical map of the parties with whom sensitive and/or regulated data is shared.</t>
        </is>
      </c>
    </row>
    <row r="609" ht="25.8" customHeight="1">
      <c r="D609" s="13" t="inlineStr">
        <is>
          <t>Data Classification &amp; Handling</t>
        </is>
      </c>
      <c r="E609" s="13" t="inlineStr">
        <is>
          <t>Publicly Accessible Content</t>
        </is>
      </c>
      <c r="F609" s="13" t="inlineStr">
        <is>
          <t>DCH-15</t>
        </is>
      </c>
      <c r="G609" s="14" t="inlineStr">
        <is>
          <t>Mechanisms exist to control publicly-accessible content.</t>
        </is>
      </c>
    </row>
    <row r="610" ht="51.6" customHeight="1">
      <c r="D610" s="13" t="inlineStr">
        <is>
          <t>Data Classification &amp; Handling</t>
        </is>
      </c>
      <c r="E610" s="13" t="inlineStr">
        <is>
          <t>Data Mining Protection</t>
        </is>
      </c>
      <c r="F610" s="13" t="inlineStr">
        <is>
          <t>DCH-16</t>
        </is>
      </c>
      <c r="G610" s="14" t="inlineStr">
        <is>
          <t>Mechanisms exist to protect data storage objects against unauthorized data mining and data harvesting techniques.</t>
        </is>
      </c>
    </row>
    <row r="611" ht="51.6" customHeight="1">
      <c r="D611" s="13" t="inlineStr">
        <is>
          <t>Data Classification &amp; Handling</t>
        </is>
      </c>
      <c r="E611" s="13" t="inlineStr">
        <is>
          <t>Ad-Hoc Transfers</t>
        </is>
      </c>
      <c r="F611" s="13" t="inlineStr">
        <is>
          <t>DCH-17</t>
        </is>
      </c>
      <c r="G611" s="14" t="inlineStr">
        <is>
          <t>Mechanisms exist to secure ad-hoc exchanges of large digital files with internal or external parties.</t>
        </is>
      </c>
    </row>
    <row r="612" ht="51.6" customHeight="1">
      <c r="A612" s="27" t="n"/>
      <c r="B612" s="27" t="n"/>
      <c r="D612" s="14" t="inlineStr">
        <is>
          <t>Data Classification &amp; Handling</t>
        </is>
      </c>
      <c r="E612" s="14" t="inlineStr">
        <is>
          <t>Media &amp; Data Retention</t>
        </is>
      </c>
      <c r="F612" s="14" t="inlineStr">
        <is>
          <t>DCH-18</t>
        </is>
      </c>
      <c r="G612" s="14" t="inlineStr">
        <is>
          <t>Mechanisms exist to retain media and data in accordance with applicable statutory, regulatory and contractual obligations.</t>
        </is>
      </c>
      <c r="H612" s="27" t="inlineStr">
        <is>
          <t>Functional</t>
        </is>
      </c>
      <c r="I612" s="27" t="n"/>
      <c r="J612" s="27" t="n"/>
    </row>
    <row r="613" ht="103.2" customHeight="1">
      <c r="D613" s="13" t="inlineStr">
        <is>
          <t>Data Classification &amp; Handling</t>
        </is>
      </c>
      <c r="E613" s="13" t="inlineStr">
        <is>
          <t>Minimize Sensitive / Regulated Data</t>
        </is>
      </c>
      <c r="F613" s="13" t="inlineStr">
        <is>
          <t>DCH-18.1</t>
        </is>
      </c>
      <c r="G613" s="14" t="inlineStr">
        <is>
          <t>Mechanisms exist to minimize sensitive and/or regulated data that is collected, received, processed, stored and/or transmitted throughout the information lifecycle to only those elements necessary to support necessary business processes.</t>
        </is>
      </c>
    </row>
    <row r="614" ht="77.40000000000001" customHeight="1">
      <c r="D614" s="13" t="inlineStr">
        <is>
          <t>Data Classification &amp; Handling</t>
        </is>
      </c>
      <c r="E614" s="13" t="inlineStr">
        <is>
          <t>Limit Sensitive / Regulated Data In Testing, Training &amp; Research</t>
        </is>
      </c>
      <c r="F614" s="13" t="inlineStr">
        <is>
          <t>DCH-18.2</t>
        </is>
      </c>
      <c r="G614" s="14" t="inlineStr">
        <is>
          <t>Mechanisms exist to minimize the use of sensitive and/or regulated data for research, testing, or training, in accordance with authorized, legitimate business practices.</t>
        </is>
      </c>
    </row>
    <row r="615" ht="51.6" customHeight="1">
      <c r="D615" s="13" t="inlineStr">
        <is>
          <t>Data Classification &amp; Handling</t>
        </is>
      </c>
      <c r="E615" s="13" t="inlineStr">
        <is>
          <t>Temporary Files Containing Personal Data (PD)</t>
        </is>
      </c>
      <c r="F615" s="13" t="inlineStr">
        <is>
          <t>DCH-18.3</t>
        </is>
      </c>
      <c r="G615" s="14" t="inlineStr">
        <is>
          <t>Mechanisms exist to perform periodic checks of temporary files for the existence of Personal Data (PD).</t>
        </is>
      </c>
    </row>
    <row r="616" ht="116.1" customHeight="1">
      <c r="A616" t="inlineStr">
        <is>
          <t>5315-A PROT-08</t>
        </is>
      </c>
      <c r="B616" t="inlineStr">
        <is>
          <t>Protection Capabilities</t>
        </is>
      </c>
      <c r="C616" t="inlineStr">
        <is>
          <t>Mechanisms exist to restrict email operations, mail stores, and administrative activity to reside within the continental United States.</t>
        </is>
      </c>
      <c r="D616" s="13" t="inlineStr">
        <is>
          <t>Data Classification &amp; Handling</t>
        </is>
      </c>
      <c r="E616" s="13" t="inlineStr">
        <is>
          <t>Geographic Location of Data</t>
        </is>
      </c>
      <c r="F616" s="13" t="inlineStr">
        <is>
          <t>DCH-19</t>
        </is>
      </c>
      <c r="G616" s="14"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H616" t="inlineStr">
        <is>
          <t>Functional</t>
        </is>
      </c>
      <c r="I616" t="inlineStr">
        <is>
          <t>INTERSECTS WITH</t>
        </is>
      </c>
      <c r="J616" t="n">
        <v>5</v>
      </c>
      <c r="K616" t="inlineStr">
        <is>
          <t>DCH-19 requires inventorying/documenting the geographic location of distributed data generally; this FDE imposes a specific US-only residency constraint on email operations, a narrower and more prescriptive rule than DCH-19's documentation mandate.</t>
        </is>
      </c>
    </row>
    <row r="617" ht="51.6" customHeight="1">
      <c r="D617" s="13" t="inlineStr">
        <is>
          <t>Data Classification &amp; Handling</t>
        </is>
      </c>
      <c r="E617" s="13" t="inlineStr">
        <is>
          <t>Archived Data Sets</t>
        </is>
      </c>
      <c r="F617" s="13" t="inlineStr">
        <is>
          <t>DCH-20</t>
        </is>
      </c>
      <c r="G617" s="14" t="inlineStr">
        <is>
          <t>Mechanisms exist to protect archived data in accordance with applicable statutory, regulatory and contractual obligations.</t>
        </is>
      </c>
    </row>
    <row r="618" ht="38.7" customHeight="1">
      <c r="A618" s="27" t="n"/>
      <c r="B618" s="27" t="n"/>
      <c r="D618" s="14" t="inlineStr">
        <is>
          <t>Data Classification &amp; Handling</t>
        </is>
      </c>
      <c r="E618" s="14" t="inlineStr">
        <is>
          <t>Information Disposal</t>
        </is>
      </c>
      <c r="F618" s="14" t="inlineStr">
        <is>
          <t>DCH-21</t>
        </is>
      </c>
      <c r="G618" s="14" t="inlineStr">
        <is>
          <t>Mechanisms exist to securely dispose of, destroy or erase information.</t>
        </is>
      </c>
      <c r="H618" s="27" t="inlineStr">
        <is>
          <t>Functional</t>
        </is>
      </c>
      <c r="I618" s="27" t="n"/>
      <c r="J618" s="27" t="n"/>
    </row>
    <row r="619" ht="103.2" customHeight="1">
      <c r="A619" s="27" t="n"/>
      <c r="B619" s="27" t="n"/>
      <c r="D619" s="14" t="inlineStr">
        <is>
          <t>Data Classification &amp; Handling</t>
        </is>
      </c>
      <c r="E619" s="14" t="inlineStr">
        <is>
          <t>Data Quality Operations</t>
        </is>
      </c>
      <c r="F619" s="14" t="inlineStr">
        <is>
          <t>DCH-22</t>
        </is>
      </c>
      <c r="G619" s="14" t="inlineStr">
        <is>
          <t>Mechanisms exist to check for Redundant, Obsolete/Outdated, Toxic or Trivial (ROTT) data to ensure the accuracy, relevance, timeliness, impact, completeness and de-identification of information throughout the information lifecycle.</t>
        </is>
      </c>
      <c r="H619" s="27" t="inlineStr">
        <is>
          <t>Functional</t>
        </is>
      </c>
      <c r="I619" s="27" t="n"/>
      <c r="J619" s="27" t="n"/>
    </row>
    <row r="620" ht="90.3" customHeight="1">
      <c r="A620" s="27" t="n"/>
      <c r="B620" s="27" t="n"/>
      <c r="D620" s="14" t="inlineStr">
        <is>
          <t>Data Classification &amp; Handling</t>
        </is>
      </c>
      <c r="E620" s="14" t="inlineStr">
        <is>
          <t>Updating &amp; Correcting Personal Data (PD)</t>
        </is>
      </c>
      <c r="F620" s="14" t="inlineStr">
        <is>
          <t>DCH-22.1</t>
        </is>
      </c>
      <c r="G620" s="14" t="inlineStr">
        <is>
          <t>Mechanisms exist to utilize technical controls to correct Personal Data (PD) that is inaccurate or outdated, incorrectly determined regarding impact, or incorrectly de-identified.</t>
        </is>
      </c>
      <c r="H620" s="27" t="inlineStr">
        <is>
          <t>Functional</t>
        </is>
      </c>
      <c r="I620" s="27" t="n"/>
      <c r="J620" s="27" t="n"/>
    </row>
    <row r="621" ht="51.6" customHeight="1">
      <c r="D621" s="13" t="inlineStr">
        <is>
          <t>Data Classification &amp; Handling</t>
        </is>
      </c>
      <c r="E621" s="13" t="inlineStr">
        <is>
          <t>Data Tags</t>
        </is>
      </c>
      <c r="F621" s="13" t="inlineStr">
        <is>
          <t>DCH-22.2</t>
        </is>
      </c>
      <c r="G621" s="14" t="inlineStr">
        <is>
          <t>Mechanisms exist to utilize data tags to automate tracking of sensitive and/or regulated data across the information lifecycle.</t>
        </is>
      </c>
    </row>
    <row r="622" ht="38.7" customHeight="1">
      <c r="D622" s="13" t="inlineStr">
        <is>
          <t>Data Classification &amp; Handling</t>
        </is>
      </c>
      <c r="E622" s="13" t="inlineStr">
        <is>
          <t>Primary Source Personal Data (PD) Collection</t>
        </is>
      </c>
      <c r="F622" s="13" t="inlineStr">
        <is>
          <t>DCH-22.3</t>
        </is>
      </c>
      <c r="G622" s="14" t="inlineStr">
        <is>
          <t>Mechanisms exist to collect Personal Data (PD) directly from the individual.</t>
        </is>
      </c>
    </row>
    <row r="623" ht="38.7" customHeight="1">
      <c r="D623" s="13" t="inlineStr">
        <is>
          <t>Data Classification &amp; Handling</t>
        </is>
      </c>
      <c r="E623" s="13" t="inlineStr">
        <is>
          <t>De-Identification (Anonymization)</t>
        </is>
      </c>
      <c r="F623" s="13" t="inlineStr">
        <is>
          <t>DCH-23</t>
        </is>
      </c>
      <c r="G623" s="14" t="inlineStr">
        <is>
          <t>Mechanisms exist to anonymize data by removing Personal Data (PD) from datasets.</t>
        </is>
      </c>
    </row>
    <row r="624" ht="38.7" customHeight="1">
      <c r="D624" s="13" t="inlineStr">
        <is>
          <t>Data Classification &amp; Handling</t>
        </is>
      </c>
      <c r="E624" s="13" t="inlineStr">
        <is>
          <t>De-Identify Dataset Upon Collection</t>
        </is>
      </c>
      <c r="F624" s="13" t="inlineStr">
        <is>
          <t>DCH-23.1</t>
        </is>
      </c>
      <c r="G624" s="14" t="inlineStr">
        <is>
          <t>Mechanisms exist to de-identify the dataset upon collection by not collecting Personal Data (PD).</t>
        </is>
      </c>
    </row>
    <row r="625" ht="64.5" customHeight="1">
      <c r="D625" s="13" t="inlineStr">
        <is>
          <t>Data Classification &amp; Handling</t>
        </is>
      </c>
      <c r="E625" s="13" t="inlineStr">
        <is>
          <t>Archiving</t>
        </is>
      </c>
      <c r="F625" s="13" t="inlineStr">
        <is>
          <t>DCH-23.2</t>
        </is>
      </c>
      <c r="G625" s="14" t="inlineStr">
        <is>
          <t>Mechanisms exist to refrain from archiving Personal Data (PD) elements if those elements in a dataset will not be needed after the dataset is archived.</t>
        </is>
      </c>
    </row>
    <row r="626" ht="77.40000000000001" customHeight="1">
      <c r="D626" s="13" t="inlineStr">
        <is>
          <t>Data Classification &amp; Handling</t>
        </is>
      </c>
      <c r="E626" s="13" t="inlineStr">
        <is>
          <t>Release</t>
        </is>
      </c>
      <c r="F626" s="13" t="inlineStr">
        <is>
          <t>DCH-23.3</t>
        </is>
      </c>
      <c r="G626" s="14" t="inlineStr">
        <is>
          <t>Mechanisms exist to remove Personal Data (PD) elements from a dataset prior to its release if those elements in the dataset do not need to be part of the data release.</t>
        </is>
      </c>
    </row>
    <row r="627" ht="51.6" customHeight="1">
      <c r="D627" s="13" t="inlineStr">
        <is>
          <t>Data Classification &amp; Handling</t>
        </is>
      </c>
      <c r="E627" s="13" t="inlineStr">
        <is>
          <t>Removal, Masking, Encryption, Hashing or Replacement of Direct Identifiers</t>
        </is>
      </c>
      <c r="F627" s="13" t="inlineStr">
        <is>
          <t>DCH-23.4</t>
        </is>
      </c>
      <c r="G627" s="14" t="inlineStr">
        <is>
          <t>Mechanisms exist to remove, mask, encrypt, hash or replace direct identifiers in a dataset.</t>
        </is>
      </c>
    </row>
    <row r="628" ht="77.40000000000001" customHeight="1">
      <c r="D628" s="13" t="inlineStr">
        <is>
          <t>Data Classification &amp; Handling</t>
        </is>
      </c>
      <c r="E628" s="13" t="inlineStr">
        <is>
          <t>Statistical Disclosure Control</t>
        </is>
      </c>
      <c r="F628" s="13" t="inlineStr">
        <is>
          <t>DCH-23.5</t>
        </is>
      </c>
      <c r="G628" s="14" t="inlineStr">
        <is>
          <t>Mechanisms exist to manipulate numerical data, contingency tables and statistical findings so that no person or organization is identifiable in the results of the analysis.</t>
        </is>
      </c>
    </row>
    <row r="629" ht="77.40000000000001" customHeight="1">
      <c r="D629" s="13" t="inlineStr">
        <is>
          <t>Data Classification &amp; Handling</t>
        </is>
      </c>
      <c r="E629" s="13" t="inlineStr">
        <is>
          <t>Differential Data Privacy</t>
        </is>
      </c>
      <c r="F629" s="13" t="inlineStr">
        <is>
          <t>DCH-23.6</t>
        </is>
      </c>
      <c r="G629" s="14" t="inlineStr">
        <is>
          <t>Mechanisms exist to prevent disclosure of Personal Data (PD) by adding non-deterministic noise to the results of mathematical operations before the results are reported.</t>
        </is>
      </c>
    </row>
    <row r="630" ht="64.5" customHeight="1">
      <c r="D630" s="13" t="inlineStr">
        <is>
          <t>Data Classification &amp; Handling</t>
        </is>
      </c>
      <c r="E630" s="13" t="inlineStr">
        <is>
          <t>Automated De-Identification of Sensitive Data</t>
        </is>
      </c>
      <c r="F630" s="13" t="inlineStr">
        <is>
          <t>DCH-23.7</t>
        </is>
      </c>
      <c r="G630" s="14" t="inlineStr">
        <is>
          <t>Mechanisms exist to perform de-identification of sensitive and/or regulated data, using validated algorithms and software to implement the algorithms.</t>
        </is>
      </c>
    </row>
    <row r="631" ht="77.40000000000001" customHeight="1">
      <c r="D631" s="13" t="inlineStr">
        <is>
          <t>Data Classification &amp; Handling</t>
        </is>
      </c>
      <c r="E631" s="13" t="inlineStr">
        <is>
          <t>Motivated Intruder</t>
        </is>
      </c>
      <c r="F631" s="13" t="inlineStr">
        <is>
          <t>DCH-23.8</t>
        </is>
      </c>
      <c r="G631" s="14" t="inlineStr">
        <is>
          <t>Mechanisms exist to perform a motivated intruder test on the de-identified dataset to determine if the identified data remains or if the de-identified data can be re-identified.</t>
        </is>
      </c>
    </row>
    <row r="632" ht="90.3" customHeight="1">
      <c r="D632" s="13" t="inlineStr">
        <is>
          <t>Data Classification &amp; Handling</t>
        </is>
      </c>
      <c r="E632" s="13" t="inlineStr">
        <is>
          <t>Code Names</t>
        </is>
      </c>
      <c r="F632" s="13" t="inlineStr">
        <is>
          <t>DCH-23.9</t>
        </is>
      </c>
      <c r="G632" s="14" t="inlineStr">
        <is>
          <t>Mechanisms exist to use aliases to name assets, which are mission-critical and/or contain highly-sensitive and/or regulated data, are unique and not readily associated with a product, project or type of data.</t>
        </is>
      </c>
    </row>
    <row r="633" ht="64.5" customHeight="1">
      <c r="D633" s="13" t="inlineStr">
        <is>
          <t>Data Classification &amp; Handling</t>
        </is>
      </c>
      <c r="E633" s="13" t="inlineStr">
        <is>
          <t>Information Location</t>
        </is>
      </c>
      <c r="F633" s="13" t="inlineStr">
        <is>
          <t>DCH-24</t>
        </is>
      </c>
      <c r="G633" s="14" t="inlineStr">
        <is>
          <t>Mechanisms exist to identify and document the location of information and the specific system components on which the information resides.</t>
        </is>
      </c>
    </row>
    <row r="634" ht="90.3" customHeight="1">
      <c r="D634" s="13" t="inlineStr">
        <is>
          <t>Data Classification &amp; Handling</t>
        </is>
      </c>
      <c r="E634" s="13" t="inlineStr">
        <is>
          <t>Automated Tools to Support Information Location</t>
        </is>
      </c>
      <c r="F634" s="13" t="inlineStr">
        <is>
          <t>DCH-24.1</t>
        </is>
      </c>
      <c r="G634" s="14" t="inlineStr">
        <is>
          <t>Automated mechanisms exist to identify by data classification type to ensure adequate security, compliance and resilience controls are in place to protect organizational information and individual data protection.</t>
        </is>
      </c>
    </row>
    <row r="635" ht="64.5" customHeight="1">
      <c r="D635" s="13" t="inlineStr">
        <is>
          <t>Data Classification &amp; Handling</t>
        </is>
      </c>
      <c r="E635" s="13" t="inlineStr">
        <is>
          <t>Transfer of Sensitive and/or Regulated Data</t>
        </is>
      </c>
      <c r="F635" s="13" t="inlineStr">
        <is>
          <t>DCH-25</t>
        </is>
      </c>
      <c r="G635" s="14" t="inlineStr">
        <is>
          <t>Mechanisms exist to restrict and govern the transfer of sensitive and/or regulated data to third-countries or international organizations.</t>
        </is>
      </c>
    </row>
    <row r="636" ht="103.2" customHeight="1">
      <c r="D636" s="13" t="inlineStr">
        <is>
          <t>Data Classification &amp; Handling</t>
        </is>
      </c>
      <c r="E636" s="13" t="inlineStr">
        <is>
          <t>Transfer Activity Limits</t>
        </is>
      </c>
      <c r="F636" s="13" t="inlineStr">
        <is>
          <t>DCH-25.1</t>
        </is>
      </c>
      <c r="G636" s="14" t="inlineStr">
        <is>
          <t>Mechanisms exist to establish organization-defined "normal business activities" to identify anomalous transaction activities that can reduce the opportunity for sending (outbound) and/or receiving (inbound) fraudulent actions.</t>
        </is>
      </c>
    </row>
    <row r="637" ht="129" customHeight="1">
      <c r="A637" t="inlineStr">
        <is>
          <t>5315-A PROT-08</t>
        </is>
      </c>
      <c r="B637" t="inlineStr">
        <is>
          <t>Protection Capabilities</t>
        </is>
      </c>
      <c r="C637" t="inlineStr">
        <is>
          <t>Mechanisms exist to restrict email operations, mail stores, and administrative activity to reside within the continental United States.</t>
        </is>
      </c>
      <c r="D637" s="13" t="inlineStr">
        <is>
          <t>Data Classification &amp; Handling</t>
        </is>
      </c>
      <c r="E637" s="13" t="inlineStr">
        <is>
          <t>Data Localization</t>
        </is>
      </c>
      <c r="F637" s="13" t="inlineStr">
        <is>
          <t>DCH-26</t>
        </is>
      </c>
      <c r="G637" s="14"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H637" t="inlineStr">
        <is>
          <t>Functional</t>
        </is>
      </c>
      <c r="I637" t="inlineStr">
        <is>
          <t>INTERSECTS WITH</t>
        </is>
      </c>
      <c r="J637" t="n">
        <v>5</v>
      </c>
      <c r="K637" t="inlineStr">
        <is>
          <t>DCH-26 addresses constraining impacts of foreign data-localization/sovereignty laws; this FDE is a state-imposed US-residency requirement rather than a response to a foreign sovereignty law, so overlap is conceptual (geographic data control) rather than mechanism-identical.</t>
        </is>
      </c>
    </row>
    <row r="638" ht="90.3" customHeight="1">
      <c r="D638" s="13" t="inlineStr">
        <is>
          <t>Data Classification &amp; Handling</t>
        </is>
      </c>
      <c r="E638" s="13" t="inlineStr">
        <is>
          <t>Data Rights Management (DRM)</t>
        </is>
      </c>
      <c r="F638" s="13" t="inlineStr">
        <is>
          <t>DCH-27</t>
        </is>
      </c>
      <c r="G638" s="14" t="inlineStr">
        <is>
          <t>Mechanisms exist to utilize Data Rights Management (DRM), or similar technologies, to protect Intellectual Property (IP) rights by preventing the unauthorized distribution and/or modification of sensitive IP.</t>
        </is>
      </c>
    </row>
    <row r="639" ht="38.7" customHeight="1">
      <c r="D639" s="13" t="inlineStr">
        <is>
          <t>Embedded Technology</t>
        </is>
      </c>
      <c r="E639" s="13" t="inlineStr">
        <is>
          <t>Embedded Technology Security Program</t>
        </is>
      </c>
      <c r="F639" s="13" t="inlineStr">
        <is>
          <t>EMB-01</t>
        </is>
      </c>
      <c r="G639" s="14" t="inlineStr">
        <is>
          <t>Mechanisms exist to facilitate the implementation of embedded technology controls.</t>
        </is>
      </c>
    </row>
    <row r="640" ht="51.6" customHeight="1">
      <c r="D640" s="13" t="inlineStr">
        <is>
          <t>Embedded Technology</t>
        </is>
      </c>
      <c r="E640" s="13" t="inlineStr">
        <is>
          <t>Internet of Things (IOT)</t>
        </is>
      </c>
      <c r="F640" s="13" t="inlineStr">
        <is>
          <t>EMB-02</t>
        </is>
      </c>
      <c r="G640" s="14" t="inlineStr">
        <is>
          <t>Mechanisms exist to proactively manage the security, compliance and resilience risks associated with Internet of Things (IoT).</t>
        </is>
      </c>
    </row>
    <row r="641" ht="51.6" customHeight="1">
      <c r="D641" s="13" t="inlineStr">
        <is>
          <t>Embedded Technology</t>
        </is>
      </c>
      <c r="E641" s="13" t="inlineStr">
        <is>
          <t>Operational Technology (OT)</t>
        </is>
      </c>
      <c r="F641" s="13" t="inlineStr">
        <is>
          <t>EMB-03</t>
        </is>
      </c>
      <c r="G641" s="14" t="inlineStr">
        <is>
          <t>Mechanisms exist to proactively manage the security, compliance and resilience risks associated with Operational Technology (OT).</t>
        </is>
      </c>
    </row>
    <row r="642" ht="64.5" customHeight="1">
      <c r="D642" s="13" t="inlineStr">
        <is>
          <t>Embedded Technology</t>
        </is>
      </c>
      <c r="E642" s="13" t="inlineStr">
        <is>
          <t>Interface Security</t>
        </is>
      </c>
      <c r="F642" s="13" t="inlineStr">
        <is>
          <t>EMB-04</t>
        </is>
      </c>
      <c r="G642" s="14" t="inlineStr">
        <is>
          <t>Mechanisms exist to protect embedded devices against unauthorized use of the physical factory diagnostic and test interface(s).</t>
        </is>
      </c>
    </row>
    <row r="643" ht="64.5" customHeight="1">
      <c r="D643" s="13" t="inlineStr">
        <is>
          <t>Embedded Technology</t>
        </is>
      </c>
      <c r="E643" s="13" t="inlineStr">
        <is>
          <t>Embedded Technology Configuration Monitoring</t>
        </is>
      </c>
      <c r="F643" s="13" t="inlineStr">
        <is>
          <t>EMB-05</t>
        </is>
      </c>
      <c r="G643" s="14" t="inlineStr">
        <is>
          <t>Mechanisms exist to generate log entries on embedded devices when configuration changes or attempts to access interfaces are detected.</t>
        </is>
      </c>
    </row>
    <row r="644" ht="51.6" customHeight="1">
      <c r="D644" s="13" t="inlineStr">
        <is>
          <t>Embedded Technology</t>
        </is>
      </c>
      <c r="E644" s="13" t="inlineStr">
        <is>
          <t>Prevent Alterations</t>
        </is>
      </c>
      <c r="F644" s="13" t="inlineStr">
        <is>
          <t>EMB-06</t>
        </is>
      </c>
      <c r="G644" s="14" t="inlineStr">
        <is>
          <t>Mechanisms exist to protect embedded devices by preventing the unauthorized installation and execution of software.</t>
        </is>
      </c>
    </row>
    <row r="645" ht="51.6" customHeight="1">
      <c r="D645" s="13" t="inlineStr">
        <is>
          <t>Embedded Technology</t>
        </is>
      </c>
      <c r="E645" s="13" t="inlineStr">
        <is>
          <t>Embedded Technology Maintenance</t>
        </is>
      </c>
      <c r="F645" s="13" t="inlineStr">
        <is>
          <t>EMB-07</t>
        </is>
      </c>
      <c r="G645" s="14" t="inlineStr">
        <is>
          <t>Mechanisms exist to securely update software and upgrade functionality on embedded devices.</t>
        </is>
      </c>
    </row>
    <row r="646" ht="51.6" customHeight="1">
      <c r="D646" s="13" t="inlineStr">
        <is>
          <t>Embedded Technology</t>
        </is>
      </c>
      <c r="E646" s="13" t="inlineStr">
        <is>
          <t>Resilience To Outages</t>
        </is>
      </c>
      <c r="F646" s="13" t="inlineStr">
        <is>
          <t>EMB-08</t>
        </is>
      </c>
      <c r="G646" s="14" t="inlineStr">
        <is>
          <t>Mechanisms exist to configure embedded technology to be resilient to data network and power outages.</t>
        </is>
      </c>
    </row>
    <row r="647" ht="90.3" customHeight="1">
      <c r="D647" s="13" t="inlineStr">
        <is>
          <t>Embedded Technology</t>
        </is>
      </c>
      <c r="E647" s="13" t="inlineStr">
        <is>
          <t>Power Level Monitoring</t>
        </is>
      </c>
      <c r="F647" s="13" t="inlineStr">
        <is>
          <t>EMB-09</t>
        </is>
      </c>
      <c r="G647" s="14" t="inlineStr">
        <is>
          <t>Automated mechanisms exist to monitor the power levels of embedded technologies for decreased or excessive power usage, including battery drainage, to investigate for device tampering.</t>
        </is>
      </c>
    </row>
    <row r="648" ht="116.1" customHeight="1">
      <c r="D648" s="13" t="inlineStr">
        <is>
          <t>Embedded Technology</t>
        </is>
      </c>
      <c r="E648" s="13" t="inlineStr">
        <is>
          <t>Embedded Technology Reviews</t>
        </is>
      </c>
      <c r="F648" s="13" t="inlineStr">
        <is>
          <t>EMB-10</t>
        </is>
      </c>
      <c r="G648" s="14" t="inlineStr">
        <is>
          <t>Mechanisms exist to perform evaluations of deployed embedded technologies as needed, or at least on an annual basis, to ensure that necessary updates to mitigate the risks associated with legacy embedded technologies are identified and implemented.</t>
        </is>
      </c>
    </row>
    <row r="649" ht="51.6" customHeight="1">
      <c r="D649" s="13" t="inlineStr">
        <is>
          <t>Embedded Technology</t>
        </is>
      </c>
      <c r="E649" s="13" t="inlineStr">
        <is>
          <t>Message Queuing Telemetry Transport (MQTT) Security</t>
        </is>
      </c>
      <c r="F649" s="13" t="inlineStr">
        <is>
          <t>EMB-11</t>
        </is>
      </c>
      <c r="G649" s="14" t="inlineStr">
        <is>
          <t>Mechanisms exist to enforce the security of Message Queuing Telemetry Transport (MQTT) traffic.</t>
        </is>
      </c>
    </row>
    <row r="650" ht="51.6" customHeight="1">
      <c r="D650" s="13" t="inlineStr">
        <is>
          <t>Embedded Technology</t>
        </is>
      </c>
      <c r="E650" s="13" t="inlineStr">
        <is>
          <t>Restrict Communications</t>
        </is>
      </c>
      <c r="F650" s="13" t="inlineStr">
        <is>
          <t>EMB-12</t>
        </is>
      </c>
      <c r="G650" s="14" t="inlineStr">
        <is>
          <t>Mechanisms exist to require embedded technologies to initiate all communications and drop new, incoming communications.</t>
        </is>
      </c>
    </row>
    <row r="651" ht="64.5" customHeight="1">
      <c r="D651" s="13" t="inlineStr">
        <is>
          <t>Embedded Technology</t>
        </is>
      </c>
      <c r="E651" s="13" t="inlineStr">
        <is>
          <t>Authorized Communications</t>
        </is>
      </c>
      <c r="F651" s="13" t="inlineStr">
        <is>
          <t>EMB-13</t>
        </is>
      </c>
      <c r="G651" s="14" t="inlineStr">
        <is>
          <t>Mechanisms exist to restrict embedded technologies to communicate only with authorized peers and service endpoints.</t>
        </is>
      </c>
    </row>
    <row r="652" ht="51.6" customHeight="1">
      <c r="D652" s="13" t="inlineStr">
        <is>
          <t>Embedded Technology</t>
        </is>
      </c>
      <c r="E652" s="13" t="inlineStr">
        <is>
          <t>Operating Environment Certification</t>
        </is>
      </c>
      <c r="F652" s="13" t="inlineStr">
        <is>
          <t>EMB-14</t>
        </is>
      </c>
      <c r="G652" s="14" t="inlineStr">
        <is>
          <t>Mechanisms exist to determine if embedded technologies are certified for secure use in the proposed operating environment.</t>
        </is>
      </c>
    </row>
    <row r="653" ht="90.3" customHeight="1">
      <c r="D653" s="13" t="inlineStr">
        <is>
          <t>Embedded Technology</t>
        </is>
      </c>
      <c r="E653" s="13" t="inlineStr">
        <is>
          <t>Safety Assessment</t>
        </is>
      </c>
      <c r="F653" s="13" t="inlineStr">
        <is>
          <t>EMB-15</t>
        </is>
      </c>
      <c r="G653" s="14" t="inlineStr">
        <is>
          <t>Mechanisms exist to evaluate the safety aspects of embedded technologies via a fault tree analysis, or similar method, to determine possible consequences of misuse, misconfiguration and/or failure.</t>
        </is>
      </c>
    </row>
    <row r="654" ht="64.5" customHeight="1">
      <c r="D654" s="13" t="inlineStr">
        <is>
          <t>Embedded Technology</t>
        </is>
      </c>
      <c r="E654" s="13" t="inlineStr">
        <is>
          <t>Certificate-Based Authentication</t>
        </is>
      </c>
      <c r="F654" s="13" t="inlineStr">
        <is>
          <t>EMB-16</t>
        </is>
      </c>
      <c r="G654" s="14" t="inlineStr">
        <is>
          <t>Mechanisms exist to enforce certificate-based authentication for embedded technologies (e.g., IoT, OT, etc.) and their supporting services.</t>
        </is>
      </c>
    </row>
    <row r="655" ht="77.40000000000001" customHeight="1">
      <c r="D655" s="13" t="inlineStr">
        <is>
          <t>Embedded Technology</t>
        </is>
      </c>
      <c r="E655" s="13" t="inlineStr">
        <is>
          <t>Chip-To-Cloud Security</t>
        </is>
      </c>
      <c r="F655" s="13" t="inlineStr">
        <is>
          <t>EMB-17</t>
        </is>
      </c>
      <c r="G655" s="14" t="inlineStr">
        <is>
          <t>Mechanisms exist to implement embedded technologies that utilize pre-provisioned cloud trust anchors to support secure bootstrap and Zero Touch Provisioning (ZTP).</t>
        </is>
      </c>
    </row>
    <row r="656" ht="51.6" customHeight="1">
      <c r="D656" s="13" t="inlineStr">
        <is>
          <t>Embedded Technology</t>
        </is>
      </c>
      <c r="E656" s="13" t="inlineStr">
        <is>
          <t>Real-Time Operating System (RTOS) Security</t>
        </is>
      </c>
      <c r="F656" s="13" t="inlineStr">
        <is>
          <t>EMB-18</t>
        </is>
      </c>
      <c r="G656" s="14" t="inlineStr">
        <is>
          <t>Mechanisms exist to ensure embedded technologies utilize a securely configured Real-Time Operating System (RTOS).</t>
        </is>
      </c>
    </row>
    <row r="657" ht="64.5" customHeight="1">
      <c r="D657" s="13" t="inlineStr">
        <is>
          <t>Embedded Technology</t>
        </is>
      </c>
      <c r="E657" s="13" t="inlineStr">
        <is>
          <t>Safe Operations</t>
        </is>
      </c>
      <c r="F657" s="13" t="inlineStr">
        <is>
          <t>EMB-19</t>
        </is>
      </c>
      <c r="G657" s="14" t="inlineStr">
        <is>
          <t>Mechanisms exist to continuously validate autonomous systems that trigger an automatic state change when safe operation is no longer assured.</t>
        </is>
      </c>
    </row>
    <row r="658" ht="51.6" customHeight="1">
      <c r="A658" s="27" t="n"/>
      <c r="B658" s="27" t="n"/>
      <c r="D658" s="14" t="inlineStr">
        <is>
          <t>Endpoint Security</t>
        </is>
      </c>
      <c r="E658" s="14" t="inlineStr">
        <is>
          <t>Endpoint Device Management (EDM)</t>
        </is>
      </c>
      <c r="F658" s="14" t="inlineStr">
        <is>
          <t>END-01</t>
        </is>
      </c>
      <c r="G658" s="14" t="inlineStr">
        <is>
          <t>Mechanisms exist to facilitate the implementation of Endpoint Device Management (EDM) controls.</t>
        </is>
      </c>
      <c r="H658" s="27" t="inlineStr">
        <is>
          <t>Functional</t>
        </is>
      </c>
      <c r="I658" s="27" t="n"/>
      <c r="J658" s="27" t="n"/>
    </row>
    <row r="659" ht="90.3" customHeight="1">
      <c r="D659" s="13" t="inlineStr">
        <is>
          <t>Endpoint Security</t>
        </is>
      </c>
      <c r="E659" s="13" t="inlineStr">
        <is>
          <t>Unified Endpoint Device Management (UEDM)</t>
        </is>
      </c>
      <c r="F659" s="13" t="inlineStr">
        <is>
          <t>END-01.1</t>
        </is>
      </c>
      <c r="G659" s="14" t="inlineStr">
        <is>
          <t>Mechanisms exist to utilize a centralized Unified Endpoint Device Management (UEDM) solution that provides agent and/or agentless management of endpoint devices regardless of device location.</t>
        </is>
      </c>
    </row>
    <row r="660" ht="51.6" customHeight="1">
      <c r="A660" s="27" t="n"/>
      <c r="B660" s="27" t="n"/>
      <c r="D660" s="14" t="inlineStr">
        <is>
          <t>Endpoint Security</t>
        </is>
      </c>
      <c r="E660" s="14" t="inlineStr">
        <is>
          <t>Endpoint Protection Measures</t>
        </is>
      </c>
      <c r="F660" s="14" t="inlineStr">
        <is>
          <t>END-02</t>
        </is>
      </c>
      <c r="G660" s="14" t="inlineStr">
        <is>
          <t>Mechanisms exist to protect the confidentiality, integrity, availability and safety of endpoint devices.</t>
        </is>
      </c>
      <c r="H660" s="27" t="inlineStr">
        <is>
          <t>Functional</t>
        </is>
      </c>
      <c r="I660" s="27" t="n"/>
      <c r="J660" s="27" t="n"/>
    </row>
    <row r="661" ht="51.6" customHeight="1">
      <c r="A661" s="27" t="n"/>
      <c r="B661" s="27" t="n"/>
      <c r="D661" s="14" t="inlineStr">
        <is>
          <t>Endpoint Security</t>
        </is>
      </c>
      <c r="E661" s="14" t="inlineStr">
        <is>
          <t>Prohibit Installation Without Privileged Status</t>
        </is>
      </c>
      <c r="F661" s="14" t="inlineStr">
        <is>
          <t>END-03</t>
        </is>
      </c>
      <c r="G661" s="14" t="inlineStr">
        <is>
          <t>Automated mechanisms exist to prohibit software installations without explicitly assigned privileged status.</t>
        </is>
      </c>
      <c r="H661" s="27" t="inlineStr">
        <is>
          <t>Functional</t>
        </is>
      </c>
      <c r="I661" s="27" t="n"/>
      <c r="J661" s="27" t="n"/>
    </row>
    <row r="662" ht="38.7" customHeight="1">
      <c r="A662" s="27" t="n"/>
      <c r="B662" s="27" t="n"/>
      <c r="D662" s="14" t="inlineStr">
        <is>
          <t>Endpoint Security</t>
        </is>
      </c>
      <c r="E662" s="14" t="inlineStr">
        <is>
          <t>Software Installation Alerts</t>
        </is>
      </c>
      <c r="F662" s="14" t="inlineStr">
        <is>
          <t>END-03.1</t>
        </is>
      </c>
      <c r="G662" s="14" t="inlineStr">
        <is>
          <t>Mechanisms exist to generate an alert when new software is detected.</t>
        </is>
      </c>
      <c r="H662" s="27" t="inlineStr">
        <is>
          <t>Functional</t>
        </is>
      </c>
      <c r="I662" s="27" t="n"/>
      <c r="J662" s="27" t="n"/>
    </row>
    <row r="663" ht="77.40000000000001" customHeight="1">
      <c r="A663" s="27" t="n"/>
      <c r="B663" s="27" t="n"/>
      <c r="D663" s="14" t="inlineStr">
        <is>
          <t>Endpoint Security</t>
        </is>
      </c>
      <c r="E663" s="14" t="inlineStr">
        <is>
          <t>Governing Access Restriction for Change</t>
        </is>
      </c>
      <c r="F663" s="14" t="inlineStr">
        <is>
          <t>END-03.2</t>
        </is>
      </c>
      <c r="G663" s="14" t="inlineStr">
        <is>
          <t>Mechanisms exist to define, document, approve and enforce access restrictions associated with changes to Technology Assets, Applications and/or Services (TAAS).</t>
        </is>
      </c>
      <c r="H663" s="27" t="inlineStr">
        <is>
          <t>Functional</t>
        </is>
      </c>
      <c r="I663" s="27" t="n"/>
      <c r="J663" s="27" t="n"/>
    </row>
    <row r="664" ht="51.6" customHeight="1">
      <c r="A664" s="27" t="inlineStr">
        <is>
          <t>5315-A DET-02</t>
        </is>
      </c>
      <c r="B664" s="27" t="inlineStr">
        <is>
          <t>Detection Capabilities</t>
        </is>
      </c>
      <c r="C664" t="inlineStr">
        <is>
          <t>Mechanisms exist to screen email attachments using malware analysis, sandboxing, and machine learning to block malicious attachments, including zero-day threats, prior to delivery.</t>
        </is>
      </c>
      <c r="D664" s="14" t="inlineStr">
        <is>
          <t>Endpoint Security</t>
        </is>
      </c>
      <c r="E664" s="14" t="inlineStr">
        <is>
          <t>Malicious Code Protection (Anti-Malware)</t>
        </is>
      </c>
      <c r="F664" s="14" t="inlineStr">
        <is>
          <t>END-04</t>
        </is>
      </c>
      <c r="G664" s="14" t="inlineStr">
        <is>
          <t>Mechanisms exist to utilize antimalware technologies to detect and eradicate malicious code.</t>
        </is>
      </c>
      <c r="H664" s="27" t="inlineStr">
        <is>
          <t>Functional</t>
        </is>
      </c>
      <c r="I664" s="27" t="inlineStr">
        <is>
          <t>INTERSECTS WITH</t>
        </is>
      </c>
      <c r="J664" s="27" t="n">
        <v>5</v>
      </c>
      <c r="K664" t="inlineStr">
        <is>
          <t>END-04's general anti-malware technology mandate overlaps with attachment malware screening, though it is not specific to email attachments or sandboxing/zero-day detection.</t>
        </is>
      </c>
    </row>
    <row r="665" ht="51.6" customHeight="1">
      <c r="D665" s="13" t="inlineStr">
        <is>
          <t>Endpoint Security</t>
        </is>
      </c>
      <c r="E665" s="13" t="inlineStr">
        <is>
          <t>Automatic Antimalware Signature Updates</t>
        </is>
      </c>
      <c r="F665" s="13" t="inlineStr">
        <is>
          <t>END-04.1</t>
        </is>
      </c>
      <c r="G665" s="14" t="inlineStr">
        <is>
          <t>Automated mechanisms exist to update antimalware technologies, including signature definitions.</t>
        </is>
      </c>
    </row>
    <row r="666" ht="25.8" customHeight="1">
      <c r="D666" s="13" t="inlineStr">
        <is>
          <t>Endpoint Security</t>
        </is>
      </c>
      <c r="E666" s="13" t="inlineStr">
        <is>
          <t>Documented Protection Measures</t>
        </is>
      </c>
      <c r="F666" s="13" t="inlineStr">
        <is>
          <t>END-04.2</t>
        </is>
      </c>
      <c r="G666" s="14" t="inlineStr">
        <is>
          <t>Mechanisms exist to document antimalware technologies.</t>
        </is>
      </c>
    </row>
    <row r="667" ht="38.7" customHeight="1">
      <c r="D667" s="13" t="inlineStr">
        <is>
          <t>Endpoint Security</t>
        </is>
      </c>
      <c r="E667" s="13" t="inlineStr">
        <is>
          <t>Centralized Management of Antimalware Technologies</t>
        </is>
      </c>
      <c r="F667" s="13" t="inlineStr">
        <is>
          <t>END-04.3</t>
        </is>
      </c>
      <c r="G667" s="14" t="inlineStr">
        <is>
          <t>Mechanisms exist to centrally-manage antimalware technologies.</t>
        </is>
      </c>
    </row>
    <row r="668" ht="51.6" customHeight="1">
      <c r="A668" s="27" t="n"/>
      <c r="B668" s="27" t="n"/>
      <c r="D668" s="14" t="inlineStr">
        <is>
          <t>Endpoint Security</t>
        </is>
      </c>
      <c r="E668" s="14" t="inlineStr">
        <is>
          <t>Heuristic / Nonsignature-Based Detection</t>
        </is>
      </c>
      <c r="F668" s="14" t="inlineStr">
        <is>
          <t>END-04.4</t>
        </is>
      </c>
      <c r="G668" s="14" t="inlineStr">
        <is>
          <t>Mechanisms exist to utilize heuristic / nonsignature-based antimalware detection capabilities.</t>
        </is>
      </c>
      <c r="H668" s="27" t="inlineStr">
        <is>
          <t>Functional</t>
        </is>
      </c>
      <c r="I668" s="27" t="n"/>
      <c r="J668" s="27" t="n"/>
    </row>
    <row r="669" ht="103.2" customHeight="1">
      <c r="D669" s="13" t="inlineStr">
        <is>
          <t>Endpoint Security</t>
        </is>
      </c>
      <c r="E669" s="13" t="inlineStr">
        <is>
          <t>Malware Protection Mechanism Testing</t>
        </is>
      </c>
      <c r="F669" s="13" t="inlineStr">
        <is>
          <t>END-04.5</t>
        </is>
      </c>
      <c r="G669" s="14" t="inlineStr">
        <is>
          <t>Mechanisms exist to test antimalware technologies by introducing a known benign, non-spreading test case into the system and subsequently verifying that both detection of the test case and associated incident reporting occurs.</t>
        </is>
      </c>
    </row>
    <row r="670" ht="77.40000000000001" customHeight="1">
      <c r="D670" s="13" t="inlineStr">
        <is>
          <t>Endpoint Security</t>
        </is>
      </c>
      <c r="E670" s="13" t="inlineStr">
        <is>
          <t>Evolving Malware Threats</t>
        </is>
      </c>
      <c r="F670" s="13" t="inlineStr">
        <is>
          <t>END-04.6</t>
        </is>
      </c>
      <c r="G670" s="14" t="inlineStr">
        <is>
          <t>Mechanisms exist to perform periodic evaluations evolving malware threats to assess systems that are generally not considered to be commonly affected by malicious software.</t>
        </is>
      </c>
    </row>
    <row r="671" ht="103.2" customHeight="1">
      <c r="D671" s="13" t="inlineStr">
        <is>
          <t>Endpoint Security</t>
        </is>
      </c>
      <c r="E671" s="13" t="inlineStr">
        <is>
          <t>Always On Protection</t>
        </is>
      </c>
      <c r="F671" s="13" t="inlineStr">
        <is>
          <t>END-04.7</t>
        </is>
      </c>
      <c r="G671" s="14" t="inlineStr">
        <is>
          <t>Mechanisms exist to ensure that anti-malware technologies are continuously running in real-time and cannot be disabled or altered by non-privileged users, unless specifically authorized by management on a case-by-case basis for a limited time period.</t>
        </is>
      </c>
    </row>
    <row r="672" ht="64.5" customHeight="1">
      <c r="D672" s="13" t="inlineStr">
        <is>
          <t>Endpoint Security</t>
        </is>
      </c>
      <c r="E672" s="13" t="inlineStr">
        <is>
          <t>Software Firewall</t>
        </is>
      </c>
      <c r="F672" s="13" t="inlineStr">
        <is>
          <t>END-05</t>
        </is>
      </c>
      <c r="G672" s="14" t="inlineStr">
        <is>
          <t>Mechanisms exist to utilize host-based firewall software, or a similar technology, on all endpoint devices, where technically feasible.</t>
        </is>
      </c>
    </row>
    <row r="673" ht="77.40000000000001" customHeight="1">
      <c r="A673" s="27" t="n"/>
      <c r="B673" s="27" t="n"/>
      <c r="D673" s="14" t="inlineStr">
        <is>
          <t>Endpoint Security</t>
        </is>
      </c>
      <c r="E673" s="14" t="inlineStr">
        <is>
          <t>Endpoint File Integrity Monitoring (FIM)</t>
        </is>
      </c>
      <c r="F673" s="14" t="inlineStr">
        <is>
          <t>END-06</t>
        </is>
      </c>
      <c r="G673" s="14" t="inlineStr">
        <is>
          <t>Mechanisms exist to utilize File Integrity Monitor (FIM), or similar technologies, to detect and report on unauthorized changes to selected files and configuration settings.</t>
        </is>
      </c>
      <c r="H673" s="27" t="inlineStr">
        <is>
          <t>Functional</t>
        </is>
      </c>
      <c r="I673" s="27" t="n"/>
      <c r="J673" s="27" t="n"/>
    </row>
    <row r="674" ht="51.6" customHeight="1">
      <c r="A674" s="27" t="n"/>
      <c r="B674" s="27" t="n"/>
      <c r="D674" s="14" t="inlineStr">
        <is>
          <t>Endpoint Security</t>
        </is>
      </c>
      <c r="E674" s="14" t="inlineStr">
        <is>
          <t>Integrity Checks</t>
        </is>
      </c>
      <c r="F674" s="14" t="inlineStr">
        <is>
          <t>END-06.1</t>
        </is>
      </c>
      <c r="G674" s="14" t="inlineStr">
        <is>
          <t>Mechanisms exist to validate configurations through integrity checking of software and firmware.</t>
        </is>
      </c>
      <c r="H674" s="27" t="inlineStr">
        <is>
          <t>Functional</t>
        </is>
      </c>
      <c r="I674" s="27" t="n"/>
      <c r="J674" s="27" t="n"/>
    </row>
    <row r="675" ht="51.6" customHeight="1">
      <c r="A675" s="27" t="n"/>
      <c r="B675" s="27" t="n"/>
      <c r="D675" s="14" t="inlineStr">
        <is>
          <t>Endpoint Security</t>
        </is>
      </c>
      <c r="E675" s="14" t="inlineStr">
        <is>
          <t>Endpoint Detection &amp; Response (EDR)</t>
        </is>
      </c>
      <c r="F675" s="14" t="inlineStr">
        <is>
          <t>END-06.2</t>
        </is>
      </c>
      <c r="G675" s="14" t="inlineStr">
        <is>
          <t>Mechanisms exist to detect and respond to unauthorized configuration changes as cybersecurity incidents.</t>
        </is>
      </c>
      <c r="H675" s="27" t="inlineStr">
        <is>
          <t>Functional</t>
        </is>
      </c>
      <c r="I675" s="27" t="n"/>
      <c r="J675" s="27" t="n"/>
    </row>
    <row r="676" ht="51.6" customHeight="1">
      <c r="D676" s="13" t="inlineStr">
        <is>
          <t>Endpoint Security</t>
        </is>
      </c>
      <c r="E676" s="13" t="inlineStr">
        <is>
          <t>Automated Notifications of Integrity Violations</t>
        </is>
      </c>
      <c r="F676" s="13" t="inlineStr">
        <is>
          <t>END-06.3</t>
        </is>
      </c>
      <c r="G676" s="14" t="inlineStr">
        <is>
          <t>Automated mechanisms exist to alert incident response personnel upon discovering discrepancies during integrity verification.</t>
        </is>
      </c>
    </row>
    <row r="677" ht="51.6" customHeight="1">
      <c r="D677" s="13" t="inlineStr">
        <is>
          <t>Endpoint Security</t>
        </is>
      </c>
      <c r="E677" s="13" t="inlineStr">
        <is>
          <t>Automated Response to Integrity Violations</t>
        </is>
      </c>
      <c r="F677" s="13" t="inlineStr">
        <is>
          <t>END-06.4</t>
        </is>
      </c>
      <c r="G677" s="14" t="inlineStr">
        <is>
          <t>Automated mechanisms exist to implement remediation actions when integrity violations are discovered.</t>
        </is>
      </c>
    </row>
    <row r="678" ht="38.7" customHeight="1">
      <c r="D678" s="13" t="inlineStr">
        <is>
          <t>Endpoint Security</t>
        </is>
      </c>
      <c r="E678" s="13" t="inlineStr">
        <is>
          <t>Boot Process Integrity</t>
        </is>
      </c>
      <c r="F678" s="13" t="inlineStr">
        <is>
          <t>END-06.5</t>
        </is>
      </c>
      <c r="G678" s="14" t="inlineStr">
        <is>
          <t>Automated mechanisms exist to verify the integrity of the boot process of systems.</t>
        </is>
      </c>
    </row>
    <row r="679" ht="38.7" customHeight="1">
      <c r="D679" s="13" t="inlineStr">
        <is>
          <t>Endpoint Security</t>
        </is>
      </c>
      <c r="E679" s="13" t="inlineStr">
        <is>
          <t>Protection of Boot Firmware</t>
        </is>
      </c>
      <c r="F679" s="13" t="inlineStr">
        <is>
          <t>END-06.6</t>
        </is>
      </c>
      <c r="G679" s="14" t="inlineStr">
        <is>
          <t>Automated mechanisms exist to protect the integrity of boot firmware in systems.</t>
        </is>
      </c>
    </row>
    <row r="680" ht="64.5" customHeight="1">
      <c r="A680" s="27" t="n"/>
      <c r="B680" s="27" t="n"/>
      <c r="D680" s="14" t="inlineStr">
        <is>
          <t>Endpoint Security</t>
        </is>
      </c>
      <c r="E680" s="14" t="inlineStr">
        <is>
          <t>Binary or Machine-Executable Code</t>
        </is>
      </c>
      <c r="F680" s="14" t="inlineStr">
        <is>
          <t>END-06.7</t>
        </is>
      </c>
      <c r="G680" s="14" t="inlineStr">
        <is>
          <t>Mechanisms exist to prohibit the use of binary or machine-executable code from sources with limited or no warranty and without access to source code.</t>
        </is>
      </c>
      <c r="H680" s="27" t="inlineStr">
        <is>
          <t>Functional</t>
        </is>
      </c>
      <c r="I680" s="27" t="n"/>
      <c r="J680" s="27" t="n"/>
    </row>
    <row r="681" ht="154.8" customHeight="1">
      <c r="D681" s="13" t="inlineStr">
        <is>
          <t>Endpoint Security</t>
        </is>
      </c>
      <c r="E681" s="13" t="inlineStr">
        <is>
          <t>Extended Detection &amp; Response (XDR)</t>
        </is>
      </c>
      <c r="F681" s="13" t="inlineStr">
        <is>
          <t>END-06.8</t>
        </is>
      </c>
      <c r="G681" s="14"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row>
    <row r="682" ht="103.2" customHeight="1">
      <c r="A682" s="27" t="n"/>
      <c r="B682" s="27" t="n"/>
      <c r="D682" s="14" t="inlineStr">
        <is>
          <t>Endpoint Security</t>
        </is>
      </c>
      <c r="E682" s="14" t="inlineStr">
        <is>
          <t>Host Intrusion Detection and Prevention Systems (HIDS / HIPS)</t>
        </is>
      </c>
      <c r="F682" s="14" t="inlineStr">
        <is>
          <t>END-07</t>
        </is>
      </c>
      <c r="G682" s="14" t="inlineStr">
        <is>
          <t>Mechanisms exist to utilize Host-based Intrusion Detection / Prevention Systems (HIDS / HIPS), or similar technologies, to monitor for and protect against anomalous host activity, including lateral movement across the network.</t>
        </is>
      </c>
      <c r="H682" s="27" t="inlineStr">
        <is>
          <t>Functional</t>
        </is>
      </c>
      <c r="I682" s="27" t="n"/>
      <c r="J682" s="27" t="n"/>
    </row>
    <row r="683" ht="64.5" customHeight="1">
      <c r="A683" s="27" t="inlineStr">
        <is>
          <t>5315-A DET-01</t>
        </is>
      </c>
      <c r="B683" s="27" t="inlineStr">
        <is>
          <t>Detection Capabilities</t>
        </is>
      </c>
      <c r="C683" t="inlineStr">
        <is>
          <t>Mechanisms exist to screen inbound email for spam, phishing, and malicious intent using heuristics and machine learning, quarantining likely malicious or phishing emails.</t>
        </is>
      </c>
      <c r="D683" s="14" t="inlineStr">
        <is>
          <t>Endpoint Security</t>
        </is>
      </c>
      <c r="E683" s="14" t="inlineStr">
        <is>
          <t>Phishing &amp; Spam Protection</t>
        </is>
      </c>
      <c r="F683" s="14" t="inlineStr">
        <is>
          <t>END-08</t>
        </is>
      </c>
      <c r="G683" s="14" t="inlineStr">
        <is>
          <t>Mechanisms exist to utilize anti-phishing and spam protection technologies to detect and take action on unsolicited messages transported by electronic mail.</t>
        </is>
      </c>
      <c r="H683" s="27" t="inlineStr">
        <is>
          <t>Functional</t>
        </is>
      </c>
      <c r="I683" s="27" t="inlineStr">
        <is>
          <t>EQUAL</t>
        </is>
      </c>
      <c r="J683" s="27" t="n">
        <v>10</v>
      </c>
      <c r="K683" t="inlineStr">
        <is>
          <t>Both require screening email for spam/phishing/malicious intent using heuristics and intelligent techniques and taking action (quarantine); scope is essentially identical.</t>
        </is>
      </c>
    </row>
    <row r="684" ht="38.7" customHeight="1">
      <c r="D684" s="13" t="inlineStr">
        <is>
          <t>Endpoint Security</t>
        </is>
      </c>
      <c r="E684" s="13" t="inlineStr">
        <is>
          <t>Phishing &amp; Spam Protection Centralized Management</t>
        </is>
      </c>
      <c r="F684" s="13" t="inlineStr">
        <is>
          <t>END-08.1</t>
        </is>
      </c>
      <c r="G684" s="14" t="inlineStr">
        <is>
          <t>Mechanisms exist to centrally manage anti-phishing and spam protection technologies.</t>
        </is>
      </c>
    </row>
    <row r="685" ht="90.3" customHeight="1">
      <c r="A685" t="inlineStr">
        <is>
          <t>5315-A REM-01</t>
        </is>
      </c>
      <c r="B685" t="inlineStr">
        <is>
          <t>Remediation Capabilities</t>
        </is>
      </c>
      <c r="C685" t="inlineStr">
        <is>
          <t>Mechanisms exist to implement custom filtering of incoming email to screen for previously detected malicious emails.</t>
        </is>
      </c>
      <c r="D685" s="13" t="inlineStr">
        <is>
          <t>Endpoint Security</t>
        </is>
      </c>
      <c r="E685" s="13" t="inlineStr">
        <is>
          <t>Automatic Spam and Phishing Protection Updates</t>
        </is>
      </c>
      <c r="F685" s="13" t="inlineStr">
        <is>
          <t>END-08.2</t>
        </is>
      </c>
      <c r="G685" s="14" t="inlineStr">
        <is>
          <t>Mechanisms exist to automatically update anti-phishing and spam protection technologies when new releases are available in accordance with configuration and change management practices.</t>
        </is>
      </c>
      <c r="H685" t="inlineStr">
        <is>
          <t>Functional</t>
        </is>
      </c>
      <c r="I685" t="inlineStr">
        <is>
          <t>INTERSECTS WITH</t>
        </is>
      </c>
      <c r="J685" t="n">
        <v>5</v>
      </c>
      <c r="K685" t="inlineStr">
        <is>
          <t>Automatic updates to spam/phishing protections when new detections occur overlaps conceptually with continuously filtering for previously detected malicious emails, though the specific 'custom filter based on prior detections' mechanism isn't directly addressed.</t>
        </is>
      </c>
    </row>
    <row r="686" ht="51.6" customHeight="1">
      <c r="D686" s="13" t="inlineStr">
        <is>
          <t>Endpoint Security</t>
        </is>
      </c>
      <c r="E686" s="13" t="inlineStr">
        <is>
          <t>Trusted Path</t>
        </is>
      </c>
      <c r="F686" s="13" t="inlineStr">
        <is>
          <t>END-09</t>
        </is>
      </c>
      <c r="G686" s="14" t="inlineStr">
        <is>
          <t>Mechanisms exist to establish a trusted communications path between the user and the security functions of the operating system.</t>
        </is>
      </c>
    </row>
    <row r="687" ht="38.7" customHeight="1">
      <c r="D687" s="13" t="inlineStr">
        <is>
          <t>Endpoint Security</t>
        </is>
      </c>
      <c r="E687" s="13" t="inlineStr">
        <is>
          <t>Mobile Code</t>
        </is>
      </c>
      <c r="F687" s="13" t="inlineStr">
        <is>
          <t>END-10</t>
        </is>
      </c>
      <c r="G687" s="14" t="inlineStr">
        <is>
          <t>Mechanisms exist to address mobile code / operating system-independent applications.</t>
        </is>
      </c>
    </row>
    <row r="688" ht="51.6" customHeight="1">
      <c r="D688" s="13" t="inlineStr">
        <is>
          <t>Endpoint Security</t>
        </is>
      </c>
      <c r="E688" s="13" t="inlineStr">
        <is>
          <t>Thin Nodes</t>
        </is>
      </c>
      <c r="F688" s="13" t="inlineStr">
        <is>
          <t>END-11</t>
        </is>
      </c>
      <c r="G688" s="14" t="inlineStr">
        <is>
          <t>Mechanisms exist to configure thin nodes to have minimal functionality and information storage.</t>
        </is>
      </c>
    </row>
    <row r="689" ht="51.6" customHeight="1">
      <c r="D689" s="13" t="inlineStr">
        <is>
          <t>Endpoint Security</t>
        </is>
      </c>
      <c r="E689" s="13" t="inlineStr">
        <is>
          <t>Port &amp; Input / Output (I/O) Device Access</t>
        </is>
      </c>
      <c r="F689" s="13" t="inlineStr">
        <is>
          <t>END-12</t>
        </is>
      </c>
      <c r="G689" s="14" t="inlineStr">
        <is>
          <t>Mechanisms exist to physically disable or remove unnecessary connection ports or input/output devices from sensitive systems.</t>
        </is>
      </c>
    </row>
    <row r="690" ht="77.40000000000001" customHeight="1">
      <c r="D690" s="13" t="inlineStr">
        <is>
          <t>Endpoint Security</t>
        </is>
      </c>
      <c r="E690" s="13" t="inlineStr">
        <is>
          <t>Sensor Capability</t>
        </is>
      </c>
      <c r="F690" s="13" t="inlineStr">
        <is>
          <t>END-13</t>
        </is>
      </c>
      <c r="G690" s="14" t="inlineStr">
        <is>
          <t>Mechanisms exist to configure embedded sensors on systems to: 
(1) Prohibit the remote activation of sensing capabilities; and
(2) Provide an explicit indication of sensor use to users.</t>
        </is>
      </c>
    </row>
    <row r="691" ht="64.5" customHeight="1">
      <c r="D691" s="13" t="inlineStr">
        <is>
          <t>Endpoint Security</t>
        </is>
      </c>
      <c r="E691" s="13" t="inlineStr">
        <is>
          <t>Authorized Use</t>
        </is>
      </c>
      <c r="F691" s="13" t="inlineStr">
        <is>
          <t>END-13.1</t>
        </is>
      </c>
      <c r="G691" s="14" t="inlineStr">
        <is>
          <t>Mechanisms exist to utilize organization-defined measures so that data or information collected by sensors is only used for authorized purposes.</t>
        </is>
      </c>
    </row>
    <row r="692" ht="38.7" customHeight="1">
      <c r="D692" s="13" t="inlineStr">
        <is>
          <t>Endpoint Security</t>
        </is>
      </c>
      <c r="E692" s="13" t="inlineStr">
        <is>
          <t>Notice of Collection</t>
        </is>
      </c>
      <c r="F692" s="13" t="inlineStr">
        <is>
          <t>END-13.2</t>
        </is>
      </c>
      <c r="G692" s="14" t="inlineStr">
        <is>
          <t>Mechanisms exist to notify individuals that Personal Data (PD) is collected by sensors.</t>
        </is>
      </c>
    </row>
    <row r="693" ht="51.6" customHeight="1">
      <c r="D693" s="13" t="inlineStr">
        <is>
          <t>Endpoint Security</t>
        </is>
      </c>
      <c r="E693" s="13" t="inlineStr">
        <is>
          <t>Collection Minimization</t>
        </is>
      </c>
      <c r="F693" s="13" t="inlineStr">
        <is>
          <t>END-13.3</t>
        </is>
      </c>
      <c r="G693" s="14" t="inlineStr">
        <is>
          <t>Mechanisms exist to utilize sensors that are configured to minimize the collection of information about individuals.</t>
        </is>
      </c>
    </row>
    <row r="694" ht="77.40000000000001" customHeight="1">
      <c r="D694" s="13" t="inlineStr">
        <is>
          <t>Endpoint Security</t>
        </is>
      </c>
      <c r="E694" s="13" t="inlineStr">
        <is>
          <t>Sensor Delivery Verification</t>
        </is>
      </c>
      <c r="F694" s="13" t="inlineStr">
        <is>
          <t>END-13.4</t>
        </is>
      </c>
      <c r="G694" s="14" t="inlineStr">
        <is>
          <t>Mechanisms exist to verify embedded technology sensors are configured so that data collected by the sensor(s) is only reported to authorized individuals or roles.</t>
        </is>
      </c>
    </row>
    <row r="695" ht="103.2" customHeight="1">
      <c r="D695" s="13" t="inlineStr">
        <is>
          <t>Endpoint Security</t>
        </is>
      </c>
      <c r="E695" s="13" t="inlineStr">
        <is>
          <t>Collaborative Computing Devices</t>
        </is>
      </c>
      <c r="F695" s="13" t="inlineStr">
        <is>
          <t>END-14</t>
        </is>
      </c>
      <c r="G695" s="14" t="inlineStr">
        <is>
          <t>Mechanisms exist to unplug or prohibit the remote activation of collaborative computing devices with the following exceptions: 
(1) Networked whiteboards; 
(2) Video teleconference cameras; and 
(3) Teleconference microphones.</t>
        </is>
      </c>
    </row>
    <row r="696" ht="51.6" customHeight="1">
      <c r="D696" s="13" t="inlineStr">
        <is>
          <t>Endpoint Security</t>
        </is>
      </c>
      <c r="E696" s="13" t="inlineStr">
        <is>
          <t>Disabling / Removal In Secure Work Areas</t>
        </is>
      </c>
      <c r="F696" s="13" t="inlineStr">
        <is>
          <t>END-14.1</t>
        </is>
      </c>
      <c r="G696" s="14" t="inlineStr">
        <is>
          <t>Mechanisms exist to disable or remove collaborative computing devices from critical systems and secure work areas.</t>
        </is>
      </c>
    </row>
    <row r="697" ht="51.6" customHeight="1">
      <c r="D697" s="13" t="inlineStr">
        <is>
          <t>Endpoint Security</t>
        </is>
      </c>
      <c r="E697" s="13" t="inlineStr">
        <is>
          <t>Explicitly Indicate Current Participants</t>
        </is>
      </c>
      <c r="F697" s="13" t="inlineStr">
        <is>
          <t>END-14.2</t>
        </is>
      </c>
      <c r="G697" s="14" t="inlineStr">
        <is>
          <t>Automated mechanisms exist to provide an explicit indication of current participants in online meetings and teleconferences.</t>
        </is>
      </c>
    </row>
    <row r="698" ht="51.6" customHeight="1">
      <c r="D698" s="13" t="inlineStr">
        <is>
          <t>Endpoint Security</t>
        </is>
      </c>
      <c r="E698" s="13" t="inlineStr">
        <is>
          <t>Participant Identity Verification</t>
        </is>
      </c>
      <c r="F698" s="13" t="inlineStr">
        <is>
          <t>END-14.3</t>
        </is>
      </c>
      <c r="G698" s="14" t="inlineStr">
        <is>
          <t>Mechanisms exist to verify individual identities to ensure that access to virtual meetings is limited to appropriate individuals.</t>
        </is>
      </c>
    </row>
    <row r="699" ht="51.6" customHeight="1">
      <c r="D699" s="13" t="inlineStr">
        <is>
          <t>Endpoint Security</t>
        </is>
      </c>
      <c r="E699" s="13" t="inlineStr">
        <is>
          <t>Participant Connection Management</t>
        </is>
      </c>
      <c r="F699" s="13" t="inlineStr">
        <is>
          <t>END-14.4</t>
        </is>
      </c>
      <c r="G699" s="14" t="inlineStr">
        <is>
          <t>Mechanisms exist to ensure the meeting host can positively control an individual's participation in virtual meetings.</t>
        </is>
      </c>
    </row>
    <row r="700" ht="64.5" customHeight="1">
      <c r="A700" s="27" t="n"/>
      <c r="B700" s="27" t="n"/>
      <c r="D700" s="14" t="inlineStr">
        <is>
          <t>Endpoint Security</t>
        </is>
      </c>
      <c r="E700" s="14" t="inlineStr">
        <is>
          <t>Malicious Link &amp; File Protections</t>
        </is>
      </c>
      <c r="F700" s="14" t="inlineStr">
        <is>
          <t>END-14.5</t>
        </is>
      </c>
      <c r="G700" s="14" t="inlineStr">
        <is>
          <t>Automated mechanisms exist to detect malicious links and/or files in communications and prevent users from accessing those malicious links and/or files.</t>
        </is>
      </c>
      <c r="H700" s="27" t="inlineStr">
        <is>
          <t>Functional</t>
        </is>
      </c>
      <c r="I700" s="27" t="n"/>
      <c r="J700" s="27" t="n"/>
    </row>
    <row r="701" ht="64.5" customHeight="1">
      <c r="D701" s="13" t="inlineStr">
        <is>
          <t>Endpoint Security</t>
        </is>
      </c>
      <c r="E701" s="13" t="inlineStr">
        <is>
          <t>Explicit Indication Of Use</t>
        </is>
      </c>
      <c r="F701" s="13" t="inlineStr">
        <is>
          <t>END-14.6</t>
        </is>
      </c>
      <c r="G701" s="14" t="inlineStr">
        <is>
          <t>Mechanisms exist to configure collaborative computing devices to provide physically-present individuals with an explicit indication of use.</t>
        </is>
      </c>
    </row>
    <row r="702" ht="77.40000000000001" customHeight="1">
      <c r="D702" s="13" t="inlineStr">
        <is>
          <t>Endpoint Security</t>
        </is>
      </c>
      <c r="E702" s="13" t="inlineStr">
        <is>
          <t>Hypervisor Access</t>
        </is>
      </c>
      <c r="F702" s="13" t="inlineStr">
        <is>
          <t>END-15</t>
        </is>
      </c>
      <c r="G702" s="14" t="inlineStr">
        <is>
          <t>Mechanisms exist to restrict access to hypervisor management functions or administrative consoles for systems hosting virtualized systems.</t>
        </is>
      </c>
    </row>
    <row r="703" ht="77.40000000000001" customHeight="1">
      <c r="D703" s="13" t="inlineStr">
        <is>
          <t>Endpoint Security</t>
        </is>
      </c>
      <c r="E703" s="13" t="inlineStr">
        <is>
          <t>Restrict Access To Security Functions</t>
        </is>
      </c>
      <c r="F703" s="13" t="inlineStr">
        <is>
          <t>END-16</t>
        </is>
      </c>
      <c r="G703" s="14" t="inlineStr">
        <is>
          <t>Mechanisms exist to ensure security functions are restricted to authorized individuals and enforce least privilege control requirements for necessary job functions.</t>
        </is>
      </c>
    </row>
    <row r="704" ht="51.6" customHeight="1">
      <c r="D704" s="13" t="inlineStr">
        <is>
          <t>Endpoint Security</t>
        </is>
      </c>
      <c r="E704" s="13" t="inlineStr">
        <is>
          <t>Host-Based Security Function Isolation</t>
        </is>
      </c>
      <c r="F704" s="13" t="inlineStr">
        <is>
          <t>END-16.1</t>
        </is>
      </c>
      <c r="G704" s="14" t="inlineStr">
        <is>
          <t>Mechanisms exist to implement underlying software separation mechanisms to facilitate security function isolation.</t>
        </is>
      </c>
    </row>
    <row r="705" ht="38.7" customHeight="1">
      <c r="D705" s="13" t="inlineStr">
        <is>
          <t>Human Resources Security</t>
        </is>
      </c>
      <c r="E705" s="13" t="inlineStr">
        <is>
          <t>Human Resources Security Management</t>
        </is>
      </c>
      <c r="F705" s="13" t="inlineStr">
        <is>
          <t>HRS-01</t>
        </is>
      </c>
      <c r="G705" s="14" t="inlineStr">
        <is>
          <t>Mechanisms exist to facilitate the implementation of personnel security controls.</t>
        </is>
      </c>
    </row>
    <row r="706" ht="129" customHeight="1">
      <c r="A706" s="27" t="n"/>
      <c r="B706" s="27" t="n"/>
      <c r="D706" s="14" t="inlineStr">
        <is>
          <t>Human Resources Security</t>
        </is>
      </c>
      <c r="E706" s="14" t="inlineStr">
        <is>
          <t>Onboarding, Transferring &amp; Offboarding Personnel</t>
        </is>
      </c>
      <c r="F706" s="14" t="inlineStr">
        <is>
          <t>HRS-01.1</t>
        </is>
      </c>
      <c r="G706" s="14" t="inlineStr">
        <is>
          <t>Mechanisms exist to proactively govern the following personnel management actions:
(1) Onboarding new personnel (e.g., new hires);
(2) Transferring personnel into new roles within the organization; and 
(3) Offboarding personnel (e.g., termination of employment).</t>
        </is>
      </c>
      <c r="H706" s="27" t="inlineStr">
        <is>
          <t>Functional</t>
        </is>
      </c>
      <c r="I706" s="27" t="n"/>
      <c r="J706" s="27" t="n"/>
    </row>
    <row r="707" ht="77.40000000000001" customHeight="1">
      <c r="A707" s="27" t="n"/>
      <c r="B707" s="27" t="n"/>
      <c r="D707" s="14" t="inlineStr">
        <is>
          <t>Human Resources Security</t>
        </is>
      </c>
      <c r="E707" s="14" t="inlineStr">
        <is>
          <t>Position Categorization</t>
        </is>
      </c>
      <c r="F707" s="14" t="inlineStr">
        <is>
          <t>HRS-02</t>
        </is>
      </c>
      <c r="G707" s="14" t="inlineStr">
        <is>
          <t>Mechanisms exist to manage personnel security risk by assigning a risk designation to all positions and establishing screening criteria for individuals filling those positions.</t>
        </is>
      </c>
      <c r="H707" s="27" t="inlineStr">
        <is>
          <t>Functional</t>
        </is>
      </c>
      <c r="I707" s="27" t="n"/>
      <c r="J707" s="27" t="n"/>
    </row>
    <row r="708" ht="103.2" customHeight="1">
      <c r="A708" s="27" t="n"/>
      <c r="B708" s="27" t="n"/>
      <c r="D708" s="14" t="inlineStr">
        <is>
          <t>Human Resources Security</t>
        </is>
      </c>
      <c r="E708" s="14" t="inlineStr">
        <is>
          <t>Users With Elevated Privileges</t>
        </is>
      </c>
      <c r="F708" s="14" t="inlineStr">
        <is>
          <t>HRS-02.1</t>
        </is>
      </c>
      <c r="G708" s="14" t="inlineStr">
        <is>
          <t>Mechanisms exist to ensure that every user accessing Technology Assets, Applications and/or Services (TAAS) that process, store and/or transmit sensitive and/or regulated data is cleared and regularly trained to handle the information in question.</t>
        </is>
      </c>
      <c r="H708" s="27" t="inlineStr">
        <is>
          <t>Functional</t>
        </is>
      </c>
      <c r="I708" s="27" t="n"/>
      <c r="J708" s="27" t="n"/>
    </row>
    <row r="709" ht="51.6" customHeight="1">
      <c r="D709" s="13" t="inlineStr">
        <is>
          <t>Human Resources Security</t>
        </is>
      </c>
      <c r="E709" s="13" t="inlineStr">
        <is>
          <t>Probationary Periods</t>
        </is>
      </c>
      <c r="F709" s="13" t="inlineStr">
        <is>
          <t>HRS-02.2</t>
        </is>
      </c>
      <c r="G709" s="14" t="inlineStr">
        <is>
          <t>Mechanisms exist to identify newly onboarded personnel for enhanced monitoring during their probationary period.</t>
        </is>
      </c>
    </row>
    <row r="710" ht="38.7" customHeight="1">
      <c r="A710" s="27" t="n"/>
      <c r="B710" s="27" t="n"/>
      <c r="D710" s="14" t="inlineStr">
        <is>
          <t>Human Resources Security</t>
        </is>
      </c>
      <c r="E710" s="14" t="inlineStr">
        <is>
          <t>Defined Roles &amp; Responsibilities</t>
        </is>
      </c>
      <c r="F710" s="14" t="inlineStr">
        <is>
          <t>HRS-03</t>
        </is>
      </c>
      <c r="G710" s="14" t="inlineStr">
        <is>
          <t>Mechanisms exist to define cybersecurity roles &amp; responsibilities for all personnel.</t>
        </is>
      </c>
      <c r="H710" s="27" t="inlineStr">
        <is>
          <t>Functional</t>
        </is>
      </c>
      <c r="I710" s="27" t="n"/>
      <c r="J710" s="27" t="n"/>
    </row>
    <row r="711" ht="64.5" customHeight="1">
      <c r="A711" s="27" t="n"/>
      <c r="B711" s="27" t="n"/>
      <c r="D711" s="14" t="inlineStr">
        <is>
          <t>Human Resources Security</t>
        </is>
      </c>
      <c r="E711" s="14" t="inlineStr">
        <is>
          <t>User Awareness</t>
        </is>
      </c>
      <c r="F711" s="14" t="inlineStr">
        <is>
          <t>HRS-03.1</t>
        </is>
      </c>
      <c r="G711" s="14" t="inlineStr">
        <is>
          <t>Mechanisms exist to communicate with users about their roles and responsibilities to maintain a safe and secure working environment.</t>
        </is>
      </c>
      <c r="H711" s="27" t="inlineStr">
        <is>
          <t>Functional</t>
        </is>
      </c>
      <c r="I711" s="27" t="n"/>
      <c r="J711" s="27" t="n"/>
    </row>
    <row r="712" ht="51.6" customHeight="1">
      <c r="D712" s="13" t="inlineStr">
        <is>
          <t>Human Resources Security</t>
        </is>
      </c>
      <c r="E712" s="13" t="inlineStr">
        <is>
          <t>Competency Requirements for Security-Related Positions</t>
        </is>
      </c>
      <c r="F712" s="13" t="inlineStr">
        <is>
          <t>HRS-03.2</t>
        </is>
      </c>
      <c r="G712" s="14" t="inlineStr">
        <is>
          <t>Mechanisms exist to ensure that all security-related positions are staffed by qualified individuals who have the necessary skill set.</t>
        </is>
      </c>
    </row>
    <row r="713" ht="51.6" customHeight="1">
      <c r="A713" s="27" t="n"/>
      <c r="B713" s="27" t="n"/>
      <c r="D713" s="14" t="inlineStr">
        <is>
          <t>Human Resources Security</t>
        </is>
      </c>
      <c r="E713" s="14" t="inlineStr">
        <is>
          <t>Personnel Screening</t>
        </is>
      </c>
      <c r="F713" s="14" t="inlineStr">
        <is>
          <t>HRS-04</t>
        </is>
      </c>
      <c r="G713" s="14" t="inlineStr">
        <is>
          <t>Mechanisms exist to manage personnel security risk by screening individuals prior to authorizing access.</t>
        </is>
      </c>
      <c r="H713" s="27" t="inlineStr">
        <is>
          <t>Functional</t>
        </is>
      </c>
      <c r="I713" s="27" t="n"/>
      <c r="J713" s="27" t="n"/>
    </row>
    <row r="714" ht="90.3" customHeight="1">
      <c r="A714" s="27" t="n"/>
      <c r="B714" s="27" t="n"/>
      <c r="D714" s="14" t="inlineStr">
        <is>
          <t>Human Resources Security</t>
        </is>
      </c>
      <c r="E714" s="14" t="inlineStr">
        <is>
          <t>Roles With Special Protection Measures</t>
        </is>
      </c>
      <c r="F714" s="14" t="inlineStr">
        <is>
          <t>HRS-04.1</t>
        </is>
      </c>
      <c r="G714" s="14" t="inlineStr">
        <is>
          <t>Mechanisms exist to ensure that individuals accessing a system that stores, transmits or processes information requiring special protection satisfy organization-defined personnel screening criteria.</t>
        </is>
      </c>
      <c r="H714" s="27" t="inlineStr">
        <is>
          <t>Functional</t>
        </is>
      </c>
      <c r="I714" s="27" t="n"/>
      <c r="J714" s="27" t="n"/>
    </row>
    <row r="715" ht="64.5" customHeight="1">
      <c r="A715" s="27" t="n"/>
      <c r="B715" s="27" t="n"/>
      <c r="D715" s="14" t="inlineStr">
        <is>
          <t>Human Resources Security</t>
        </is>
      </c>
      <c r="E715" s="14" t="inlineStr">
        <is>
          <t>Formal Indoctrination</t>
        </is>
      </c>
      <c r="F715" s="14" t="inlineStr">
        <is>
          <t>HRS-04.2</t>
        </is>
      </c>
      <c r="G715" s="14" t="inlineStr">
        <is>
          <t>Mechanisms exist to formally educate authorized users on proper data handling practices for all the relevant types of data to which they have access.</t>
        </is>
      </c>
      <c r="H715" s="27" t="inlineStr">
        <is>
          <t>Functional</t>
        </is>
      </c>
      <c r="I715" s="27" t="n"/>
      <c r="J715" s="27" t="n"/>
    </row>
    <row r="716" ht="90.3" customHeight="1">
      <c r="D716" s="13" t="inlineStr">
        <is>
          <t>Human Resources Security</t>
        </is>
      </c>
      <c r="E716" s="13" t="inlineStr">
        <is>
          <t>Citizenship Requirements</t>
        </is>
      </c>
      <c r="F716" s="13" t="inlineStr">
        <is>
          <t>HRS-04.3</t>
        </is>
      </c>
      <c r="G716" s="14" t="inlineStr">
        <is>
          <t>Mechanisms exist to verify that individuals accessing a system processing, storing, or transmitting sensitive information meet applicable statutory, regulatory and/or contractual requirements for citizenship.</t>
        </is>
      </c>
    </row>
    <row r="717" ht="38.7" customHeight="1">
      <c r="D717" s="13" t="inlineStr">
        <is>
          <t>Human Resources Security</t>
        </is>
      </c>
      <c r="E717" s="13" t="inlineStr">
        <is>
          <t>Citizenship Identification</t>
        </is>
      </c>
      <c r="F717" s="13" t="inlineStr">
        <is>
          <t>HRS-04.4</t>
        </is>
      </c>
      <c r="G717" s="14" t="inlineStr">
        <is>
          <t>Mechanisms exist to identify foreign nationals, including by their specific citizenship.</t>
        </is>
      </c>
    </row>
    <row r="718" ht="77.40000000000001" customHeight="1">
      <c r="D718" s="13" t="inlineStr">
        <is>
          <t>Human Resources Security</t>
        </is>
      </c>
      <c r="E718" s="13" t="inlineStr">
        <is>
          <t>Terms of Employment</t>
        </is>
      </c>
      <c r="F718" s="13" t="inlineStr">
        <is>
          <t>HRS-05</t>
        </is>
      </c>
      <c r="G718" s="14" t="inlineStr">
        <is>
          <t>Mechanisms exist to require all employees and contractors to apply cybersecurity and data protection principles in their daily work to enable secure, compliant and resilient capabilities.</t>
        </is>
      </c>
    </row>
    <row r="719" ht="77.40000000000001" customHeight="1">
      <c r="A719" s="27" t="inlineStr">
        <is>
          <t>5315-A OPT-03</t>
        </is>
      </c>
      <c r="B719" s="27" t="inlineStr">
        <is>
          <t>Above-Minimum / Optional Capabilities</t>
        </is>
      </c>
      <c r="C719" t="inlineStr">
        <is>
          <t>Mechanisms exist to support state entity-specific acceptable use policies and standards for email.</t>
        </is>
      </c>
      <c r="D719" s="14" t="inlineStr">
        <is>
          <t>Human Resources Security</t>
        </is>
      </c>
      <c r="E719" s="14" t="inlineStr">
        <is>
          <t>Rules of Behavior</t>
        </is>
      </c>
      <c r="F719" s="14" t="inlineStr">
        <is>
          <t>HRS-05.1</t>
        </is>
      </c>
      <c r="G719" s="14" t="inlineStr">
        <is>
          <t>Mechanisms exist to define acceptable and unacceptable rules of behavior for the use of technologies, including consequences for unacceptable behavior.</t>
        </is>
      </c>
      <c r="H719" s="27" t="inlineStr">
        <is>
          <t>Functional</t>
        </is>
      </c>
      <c r="I719" s="27" t="inlineStr">
        <is>
          <t>SUBSET OF</t>
        </is>
      </c>
      <c r="J719" s="27" t="n">
        <v>10</v>
      </c>
      <c r="K719" t="inlineStr">
        <is>
          <t>Supporting entity-specific acceptable use policies/standards for email is a specific instance of HRS-05.1's mandate to define acceptable/unacceptable rules of behavior for use of technologies.</t>
        </is>
      </c>
    </row>
    <row r="720" ht="90.3" customHeight="1">
      <c r="D720" s="13" t="inlineStr">
        <is>
          <t>Human Resources Security</t>
        </is>
      </c>
      <c r="E720" s="13" t="inlineStr">
        <is>
          <t>Social Media &amp; Social Networking Restrictions</t>
        </is>
      </c>
      <c r="F720" s="13" t="inlineStr">
        <is>
          <t>HRS-05.2</t>
        </is>
      </c>
      <c r="G720" s="14" t="inlineStr">
        <is>
          <t>Mechanisms exist to define rules of behavior that contain explicit restrictions on the use of social media and networking sites, posting information on commercial websites and sharing account information.</t>
        </is>
      </c>
    </row>
    <row r="721" ht="103.2" customHeight="1">
      <c r="D721" s="13" t="inlineStr">
        <is>
          <t>Human Resources Security</t>
        </is>
      </c>
      <c r="E721" s="13" t="inlineStr">
        <is>
          <t>Technology Use Restrictions</t>
        </is>
      </c>
      <c r="F721" s="13" t="inlineStr">
        <is>
          <t>HRS-05.3</t>
        </is>
      </c>
      <c r="G721" s="14" t="inlineStr">
        <is>
          <t>Mechanisms exist to establish usage restrictions and implementation guidance for organizational technologies based on the potential to cause damage to Technology Assets, Applications and/or Services (TAAS), if used maliciously.</t>
        </is>
      </c>
    </row>
    <row r="722" ht="25.8" customHeight="1">
      <c r="D722" s="13" t="inlineStr">
        <is>
          <t>Human Resources Security</t>
        </is>
      </c>
      <c r="E722" s="13" t="inlineStr">
        <is>
          <t>Use of Critical Technologies</t>
        </is>
      </c>
      <c r="F722" s="13" t="inlineStr">
        <is>
          <t>HRS-05.4</t>
        </is>
      </c>
      <c r="G722" s="14" t="inlineStr">
        <is>
          <t>Mechanisms exist to govern usage policies for critical technologies.</t>
        </is>
      </c>
    </row>
    <row r="723" ht="51.6" customHeight="1">
      <c r="D723" s="13" t="inlineStr">
        <is>
          <t>Human Resources Security</t>
        </is>
      </c>
      <c r="E723" s="13" t="inlineStr">
        <is>
          <t>Use of Mobile Devices</t>
        </is>
      </c>
      <c r="F723" s="13" t="inlineStr">
        <is>
          <t>HRS-05.5</t>
        </is>
      </c>
      <c r="G723" s="14" t="inlineStr">
        <is>
          <t>Mechanisms exist to manage business risks associated with permitting mobile device access to organizational resources.</t>
        </is>
      </c>
    </row>
    <row r="724" ht="77.40000000000001" customHeight="1">
      <c r="D724" s="13" t="inlineStr">
        <is>
          <t>Human Resources Security</t>
        </is>
      </c>
      <c r="E724" s="13" t="inlineStr">
        <is>
          <t>Security-Minded Dress Code</t>
        </is>
      </c>
      <c r="F724" s="13" t="inlineStr">
        <is>
          <t>HRS-05.6</t>
        </is>
      </c>
      <c r="G724" s="14" t="inlineStr">
        <is>
          <t>Mechanisms exist to prohibit the use of oversized clothing (e.g., baggy pants, oversized hooded sweatshirts, etc.) to prevent the unauthorized exfiltration of data and technology assets.</t>
        </is>
      </c>
    </row>
    <row r="725" ht="90.3" customHeight="1">
      <c r="A725" s="27" t="n"/>
      <c r="B725" s="27" t="n"/>
      <c r="D725" s="14" t="inlineStr">
        <is>
          <t>Human Resources Security</t>
        </is>
      </c>
      <c r="E725" s="14" t="inlineStr">
        <is>
          <t>Policy Familiarization &amp; Acknowledgement</t>
        </is>
      </c>
      <c r="F725" s="14" t="inlineStr">
        <is>
          <t>HRS-05.7</t>
        </is>
      </c>
      <c r="G725" s="14" t="inlineStr">
        <is>
          <t>Mechanisms exist to ensure personnel receive recurring familiarization with the organization's security, compliance and resilience policies and provide acknowledgement.</t>
        </is>
      </c>
      <c r="H725" s="27" t="inlineStr">
        <is>
          <t>Functional</t>
        </is>
      </c>
      <c r="I725" s="27" t="n"/>
      <c r="J725" s="27" t="n"/>
    </row>
    <row r="726" ht="64.5" customHeight="1">
      <c r="A726" s="27" t="n"/>
      <c r="B726" s="27" t="n"/>
      <c r="D726" s="14" t="inlineStr">
        <is>
          <t>Human Resources Security</t>
        </is>
      </c>
      <c r="E726" s="14" t="inlineStr">
        <is>
          <t>Access Agreements</t>
        </is>
      </c>
      <c r="F726" s="14" t="inlineStr">
        <is>
          <t>HRS-06</t>
        </is>
      </c>
      <c r="G726" s="14" t="inlineStr">
        <is>
          <t>Mechanisms exist to require internal and third-party users to sign appropriate access agreements prior to being granted access.</t>
        </is>
      </c>
      <c r="H726" s="27" t="inlineStr">
        <is>
          <t>Functional</t>
        </is>
      </c>
      <c r="I726" s="27" t="n"/>
      <c r="J726" s="27" t="n"/>
    </row>
    <row r="727" ht="77.40000000000001" customHeight="1">
      <c r="A727" s="27" t="n"/>
      <c r="B727" s="27" t="n"/>
      <c r="D727" s="14" t="inlineStr">
        <is>
          <t>Human Resources Security</t>
        </is>
      </c>
      <c r="E727" s="14" t="inlineStr">
        <is>
          <t>Confidentiality Agreements</t>
        </is>
      </c>
      <c r="F727" s="14" t="inlineStr">
        <is>
          <t>HRS-06.1</t>
        </is>
      </c>
      <c r="G727" s="14" t="inlineStr">
        <is>
          <t>Mechanisms exist to require Non-Disclosure Agreements (NDAs) or similar confidentiality agreements that reflect the needs to protect data and operational details, or both employees and third-parties.</t>
        </is>
      </c>
      <c r="H727" s="27" t="inlineStr">
        <is>
          <t>Functional</t>
        </is>
      </c>
      <c r="I727" s="27" t="n"/>
      <c r="J727" s="27" t="n"/>
    </row>
    <row r="728" ht="64.5" customHeight="1">
      <c r="D728" s="13" t="inlineStr">
        <is>
          <t>Human Resources Security</t>
        </is>
      </c>
      <c r="E728" s="13" t="inlineStr">
        <is>
          <t>Post-Employment Requirements Awareness</t>
        </is>
      </c>
      <c r="F728" s="13" t="inlineStr">
        <is>
          <t>HRS-06.2</t>
        </is>
      </c>
      <c r="G728" s="14" t="inlineStr">
        <is>
          <t>Mechanisms exist to notify individuals of their applicable, legally-binding post-employment requirements for the protection of sensitive and/or regulated data.</t>
        </is>
      </c>
    </row>
    <row r="729" ht="51.6" customHeight="1">
      <c r="D729" s="13" t="inlineStr">
        <is>
          <t>Human Resources Security</t>
        </is>
      </c>
      <c r="E729" s="13" t="inlineStr">
        <is>
          <t>Personnel Sanctions</t>
        </is>
      </c>
      <c r="F729" s="13" t="inlineStr">
        <is>
          <t>HRS-07</t>
        </is>
      </c>
      <c r="G729" s="14" t="inlineStr">
        <is>
          <t>Mechanisms exist to sanction personnel failing to comply with established security policies, standards and procedures.</t>
        </is>
      </c>
    </row>
    <row r="730" ht="64.5" customHeight="1">
      <c r="A730" s="27" t="n"/>
      <c r="B730" s="27" t="n"/>
      <c r="D730" s="14" t="inlineStr">
        <is>
          <t>Human Resources Security</t>
        </is>
      </c>
      <c r="E730" s="14" t="inlineStr">
        <is>
          <t>Workplace Investigations</t>
        </is>
      </c>
      <c r="F730" s="14" t="inlineStr">
        <is>
          <t>HRS-07.1</t>
        </is>
      </c>
      <c r="G730" s="14" t="inlineStr">
        <is>
          <t>Mechanisms exist to conduct employee misconduct investigations when there is reasonable assurance that a policy has been violated.</t>
        </is>
      </c>
      <c r="H730" s="27" t="inlineStr">
        <is>
          <t>Functional</t>
        </is>
      </c>
      <c r="I730" s="27" t="n"/>
      <c r="J730" s="27" t="n"/>
    </row>
    <row r="731" ht="103.2" customHeight="1">
      <c r="D731" s="13" t="inlineStr">
        <is>
          <t>Human Resources Security</t>
        </is>
      </c>
      <c r="E731" s="13" t="inlineStr">
        <is>
          <t>Updating Disciplinary Processes</t>
        </is>
      </c>
      <c r="F731" s="13" t="inlineStr">
        <is>
          <t>HRS-07.2</t>
        </is>
      </c>
      <c r="G731" s="14" t="inlineStr">
        <is>
          <t>Mechanisms exist to periodically review and, where appropriate, update disciplinary practices due to:
(1) Legal changes;
(2) Significant changes to operations; and
(3) Applicable threats and risks.</t>
        </is>
      </c>
    </row>
    <row r="732" ht="103.2" customHeight="1">
      <c r="D732" s="13" t="inlineStr">
        <is>
          <t>Human Resources Security</t>
        </is>
      </c>
      <c r="E732" s="13" t="inlineStr">
        <is>
          <t>Preventative Access Restriction</t>
        </is>
      </c>
      <c r="F732" s="13" t="inlineStr">
        <is>
          <t>HRS-07.3</t>
        </is>
      </c>
      <c r="G732" s="14" t="inlineStr">
        <is>
          <t>Mechanisms exist to proactively restrict logical and physical access when an individual with access to sensitive and/or regulated data is under investigation for personnel sanctions that may lead to employment termination.</t>
        </is>
      </c>
    </row>
    <row r="733" ht="90.3" customHeight="1">
      <c r="A733" s="27" t="n"/>
      <c r="B733" s="27" t="n"/>
      <c r="D733" s="14" t="inlineStr">
        <is>
          <t>Human Resources Security</t>
        </is>
      </c>
      <c r="E733" s="14" t="inlineStr">
        <is>
          <t>Personnel Transfer</t>
        </is>
      </c>
      <c r="F733" s="14" t="inlineStr">
        <is>
          <t>HRS-08</t>
        </is>
      </c>
      <c r="G733" s="14" t="inlineStr">
        <is>
          <t>Mechanisms exist to adjust logical and physical access authorizations to Technology Assets, Applications and/or Services (TAAS) and facilities upon personnel reassignment or transfer, in a timely manner.</t>
        </is>
      </c>
      <c r="H733" s="27" t="inlineStr">
        <is>
          <t>Functional</t>
        </is>
      </c>
      <c r="I733" s="27" t="n"/>
      <c r="J733" s="27" t="n"/>
    </row>
    <row r="734" ht="38.7" customHeight="1">
      <c r="A734" s="27" t="n"/>
      <c r="B734" s="27" t="n"/>
      <c r="D734" s="14" t="inlineStr">
        <is>
          <t>Human Resources Security</t>
        </is>
      </c>
      <c r="E734" s="14" t="inlineStr">
        <is>
          <t>Personnel Termination</t>
        </is>
      </c>
      <c r="F734" s="14" t="inlineStr">
        <is>
          <t>HRS-09</t>
        </is>
      </c>
      <c r="G734" s="14" t="inlineStr">
        <is>
          <t>Mechanisms exist to govern the termination of individual employment.</t>
        </is>
      </c>
      <c r="H734" s="27" t="inlineStr">
        <is>
          <t>Functional</t>
        </is>
      </c>
      <c r="I734" s="27" t="n"/>
      <c r="J734" s="27" t="n"/>
    </row>
    <row r="735" ht="51.6" customHeight="1">
      <c r="D735" s="13" t="inlineStr">
        <is>
          <t>Human Resources Security</t>
        </is>
      </c>
      <c r="E735" s="13" t="inlineStr">
        <is>
          <t>Asset Collection</t>
        </is>
      </c>
      <c r="F735" s="13" t="inlineStr">
        <is>
          <t>HRS-09.1</t>
        </is>
      </c>
      <c r="G735" s="14" t="inlineStr">
        <is>
          <t>Mechanisms exist to retrieve organization-owned assets upon termination of an individual's employment.</t>
        </is>
      </c>
    </row>
    <row r="736" ht="90.3" customHeight="1">
      <c r="A736" s="27" t="n"/>
      <c r="B736" s="27" t="n"/>
      <c r="D736" s="14" t="inlineStr">
        <is>
          <t>Human Resources Security</t>
        </is>
      </c>
      <c r="E736" s="14" t="inlineStr">
        <is>
          <t>High-Risk Terminations</t>
        </is>
      </c>
      <c r="F736" s="14" t="inlineStr">
        <is>
          <t>HRS-09.2</t>
        </is>
      </c>
      <c r="G736" s="14" t="inlineStr">
        <is>
          <t>Mechanisms exist to expedite the process of removing "high risk" individual’s access to Technology Assets, Applications, Services and/or Data (TAASD) upon termination, as determined by management.</t>
        </is>
      </c>
      <c r="H736" s="27" t="inlineStr">
        <is>
          <t>Functional</t>
        </is>
      </c>
      <c r="I736" s="27" t="n"/>
      <c r="J736" s="27" t="n"/>
    </row>
    <row r="737" ht="90.3" customHeight="1">
      <c r="D737" s="13" t="inlineStr">
        <is>
          <t>Human Resources Security</t>
        </is>
      </c>
      <c r="E737" s="13" t="inlineStr">
        <is>
          <t>Post-Employment Requirements Notification</t>
        </is>
      </c>
      <c r="F737" s="13" t="inlineStr">
        <is>
          <t>HRS-09.3</t>
        </is>
      </c>
      <c r="G737" s="14" t="inlineStr">
        <is>
          <t>Mechanisms exist to govern former employee behavior by formally notifying terminated individuals of their applicable, legally binding post-employment requirements for the protection of sensitive and/or regulated data.</t>
        </is>
      </c>
    </row>
    <row r="738" ht="77.40000000000001" customHeight="1">
      <c r="A738" s="27" t="n"/>
      <c r="B738" s="27" t="n"/>
      <c r="D738" s="14" t="inlineStr">
        <is>
          <t>Human Resources Security</t>
        </is>
      </c>
      <c r="E738" s="14" t="inlineStr">
        <is>
          <t>Automated Employment Status Notifications</t>
        </is>
      </c>
      <c r="F738" s="14" t="inlineStr">
        <is>
          <t>HRS-09.4</t>
        </is>
      </c>
      <c r="G738" s="14" t="inlineStr">
        <is>
          <t>Automated mechanisms exist to notify Identity and Access Management (IAM) personnel or roles upon termination of an individual employment or contract.</t>
        </is>
      </c>
      <c r="H738" s="27" t="inlineStr">
        <is>
          <t>Functional</t>
        </is>
      </c>
      <c r="I738" s="27" t="n"/>
      <c r="J738" s="27" t="n"/>
    </row>
    <row r="739" ht="64.5" customHeight="1">
      <c r="D739" s="13" t="inlineStr">
        <is>
          <t>Human Resources Security</t>
        </is>
      </c>
      <c r="E739" s="15" t="inlineStr">
        <is>
          <t>Third-Party Personnel</t>
        </is>
      </c>
      <c r="F739" s="13" t="inlineStr">
        <is>
          <t>HRS-10</t>
        </is>
      </c>
      <c r="G739" s="16" t="inlineStr">
        <is>
          <t>Mechanisms exist to govern third-party personnel by reviewing and monitoring third-party security, compliance and/or resilience roles and responsibilities.</t>
        </is>
      </c>
    </row>
    <row r="740" ht="64.5" customHeight="1">
      <c r="D740" s="13" t="inlineStr">
        <is>
          <t>Human Resources Security</t>
        </is>
      </c>
      <c r="E740" s="13" t="inlineStr">
        <is>
          <t>Separation of Duties (SoD)</t>
        </is>
      </c>
      <c r="F740" s="13" t="inlineStr">
        <is>
          <t>HRS-11</t>
        </is>
      </c>
      <c r="G740" s="14" t="inlineStr">
        <is>
          <t>Mechanisms exist to implement and maintain Separation of Duties (SoD) to prevent potential inappropriate activity without collusion.</t>
        </is>
      </c>
    </row>
    <row r="741" ht="103.2" customHeight="1">
      <c r="D741" s="13" t="inlineStr">
        <is>
          <t>Human Resources Security</t>
        </is>
      </c>
      <c r="E741" s="13" t="inlineStr">
        <is>
          <t>Incompatible Roles</t>
        </is>
      </c>
      <c r="F741" s="13" t="inlineStr">
        <is>
          <t>HRS-12</t>
        </is>
      </c>
      <c r="G741" s="14" t="inlineStr">
        <is>
          <t>Mechanisms exist to avoid incompatible development-specific roles through limiting and reviewing developer privileges to change hardware, software and firmware components within a production/operational environment.</t>
        </is>
      </c>
    </row>
    <row r="742" ht="64.5" customHeight="1">
      <c r="D742" s="13" t="inlineStr">
        <is>
          <t>Human Resources Security</t>
        </is>
      </c>
      <c r="E742" s="13" t="inlineStr">
        <is>
          <t>Two-Person Rule</t>
        </is>
      </c>
      <c r="F742" s="13" t="inlineStr">
        <is>
          <t>HRS-12.1</t>
        </is>
      </c>
      <c r="G742" s="14" t="inlineStr">
        <is>
          <t>Mechanisms exist to enforce a two-person rule for implementing changes to sensitive Technology Assets, Applications and/or Services (TAAS).</t>
        </is>
      </c>
    </row>
    <row r="743" ht="64.5" customHeight="1">
      <c r="D743" s="13" t="inlineStr">
        <is>
          <t>Human Resources Security</t>
        </is>
      </c>
      <c r="E743" s="13" t="inlineStr">
        <is>
          <t>Identify Critical Skills &amp; Gaps</t>
        </is>
      </c>
      <c r="F743" s="13" t="inlineStr">
        <is>
          <t>HRS-13</t>
        </is>
      </c>
      <c r="G743" s="14" t="inlineStr">
        <is>
          <t>Mechanisms exist to evaluate the critical security, compliance and resilience skills needed to support the organization's mission and identify gaps that exist.</t>
        </is>
      </c>
    </row>
    <row r="744" ht="64.5" customHeight="1">
      <c r="D744" s="13" t="inlineStr">
        <is>
          <t>Human Resources Security</t>
        </is>
      </c>
      <c r="E744" s="13" t="inlineStr">
        <is>
          <t>Remediate Identified Skills Deficiencies</t>
        </is>
      </c>
      <c r="F744" s="13" t="inlineStr">
        <is>
          <t>HRS-13.1</t>
        </is>
      </c>
      <c r="G744" s="14" t="inlineStr">
        <is>
          <t>Mechanisms exist to remediate critical skills deficiencies necessary to support the organization's mission and business functions.</t>
        </is>
      </c>
    </row>
    <row r="745" ht="38.7" customHeight="1">
      <c r="D745" s="13" t="inlineStr">
        <is>
          <t>Human Resources Security</t>
        </is>
      </c>
      <c r="E745" s="13" t="inlineStr">
        <is>
          <t>Identify Vital Security, Compliance &amp; Resilience Staff</t>
        </is>
      </c>
      <c r="F745" s="13" t="inlineStr">
        <is>
          <t>HRS-13.2</t>
        </is>
      </c>
      <c r="G745" s="14" t="inlineStr">
        <is>
          <t>Mechanisms exist to identify vital security, compliance and resilience staff.</t>
        </is>
      </c>
    </row>
    <row r="746" ht="38.7" customHeight="1">
      <c r="D746" s="13" t="inlineStr">
        <is>
          <t>Human Resources Security</t>
        </is>
      </c>
      <c r="E746" s="13" t="inlineStr">
        <is>
          <t>Establish Redundancy for Vital Security, Compliance &amp; Resilience Staff</t>
        </is>
      </c>
      <c r="F746" s="13" t="inlineStr">
        <is>
          <t>HRS-13.3</t>
        </is>
      </c>
      <c r="G746" s="14" t="inlineStr">
        <is>
          <t>Mechanisms exist to establish redundancy for vital security, compliance and resilience staff.</t>
        </is>
      </c>
    </row>
    <row r="747" ht="51.6" customHeight="1">
      <c r="D747" s="13" t="inlineStr">
        <is>
          <t>Human Resources Security</t>
        </is>
      </c>
      <c r="E747" s="13" t="inlineStr">
        <is>
          <t>Perform Succession Planning</t>
        </is>
      </c>
      <c r="F747" s="13" t="inlineStr">
        <is>
          <t>HRS-13.4</t>
        </is>
      </c>
      <c r="G747" s="14" t="inlineStr">
        <is>
          <t>Mechanisms exist to perform succession planning for vital security, compliance and resilience roles.</t>
        </is>
      </c>
    </row>
    <row r="748" ht="116.1" customHeight="1">
      <c r="D748" s="13" t="inlineStr">
        <is>
          <t>Human Resources Security</t>
        </is>
      </c>
      <c r="E748" s="13" t="inlineStr">
        <is>
          <t>Identifying Authorized Work Locations</t>
        </is>
      </c>
      <c r="F748" s="13" t="inlineStr">
        <is>
          <t>HRS-14</t>
        </is>
      </c>
      <c r="G748" s="14" t="inlineStr">
        <is>
          <t>Mechanisms exist to identify and document authorized working locations, including:
(1) Designated on-premises, organization-controlled work locations; and
(2) Other off-premises locations not under organization-control (e.g., work from home).</t>
        </is>
      </c>
    </row>
    <row r="749" ht="51.6" customHeight="1">
      <c r="D749" s="13" t="inlineStr">
        <is>
          <t>Human Resources Security</t>
        </is>
      </c>
      <c r="E749" s="13" t="inlineStr">
        <is>
          <t>Communicating Authorized Work Locations</t>
        </is>
      </c>
      <c r="F749" s="13" t="inlineStr">
        <is>
          <t>HRS-14.1</t>
        </is>
      </c>
      <c r="G749" s="14" t="inlineStr">
        <is>
          <t>Mechanisms exist to communicate authorized work locations to organizational personnel.</t>
        </is>
      </c>
    </row>
    <row r="750" ht="77.40000000000001" customHeight="1">
      <c r="D750" s="13" t="inlineStr">
        <is>
          <t>Human Resources Security</t>
        </is>
      </c>
      <c r="E750" s="13" t="inlineStr">
        <is>
          <t>Reporting Suspicious Activities</t>
        </is>
      </c>
      <c r="F750" s="13" t="inlineStr">
        <is>
          <t>HRS-15</t>
        </is>
      </c>
      <c r="G750" s="14" t="inlineStr">
        <is>
          <t>Mechanisms exist to enable personnel to report suspicious activities and/or behavior without fear of reprisal or other negative consequences (e.g., whistleblower protections).</t>
        </is>
      </c>
    </row>
    <row r="751" ht="51.6" customHeight="1">
      <c r="D751" s="13" t="inlineStr">
        <is>
          <t>Identification &amp; Authentication</t>
        </is>
      </c>
      <c r="E751" s="13" t="inlineStr">
        <is>
          <t>Identity &amp; Access Management (IAM)</t>
        </is>
      </c>
      <c r="F751" s="13" t="inlineStr">
        <is>
          <t>IAC-01</t>
        </is>
      </c>
      <c r="G751" s="14" t="inlineStr">
        <is>
          <t>Mechanisms exist to facilitate the implementation of identification and access management controls.</t>
        </is>
      </c>
    </row>
    <row r="752" ht="129" customHeight="1">
      <c r="A752" s="27" t="n"/>
      <c r="B752" s="27" t="n"/>
      <c r="D752" s="14" t="inlineStr">
        <is>
          <t>Identification &amp; Authentication</t>
        </is>
      </c>
      <c r="E752" s="14" t="inlineStr">
        <is>
          <t>Retain Access Records</t>
        </is>
      </c>
      <c r="F752" s="14" t="inlineStr">
        <is>
          <t>IAC-01.1</t>
        </is>
      </c>
      <c r="G752" s="14"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H752" s="27" t="inlineStr">
        <is>
          <t>Functional</t>
        </is>
      </c>
      <c r="I752" s="27" t="n"/>
      <c r="J752" s="27" t="n"/>
    </row>
    <row r="753" ht="77.40000000000001" customHeight="1">
      <c r="D753" s="13" t="inlineStr">
        <is>
          <t>Identification &amp; Authentication</t>
        </is>
      </c>
      <c r="E753" s="13" t="inlineStr">
        <is>
          <t>Authenticate, Authorize and Audit (AAA)</t>
        </is>
      </c>
      <c r="F753" s="13" t="inlineStr">
        <is>
          <t>IAC-01.2</t>
        </is>
      </c>
      <c r="G753" s="14" t="inlineStr">
        <is>
          <t>Mechanisms exist to strictly govern the use of Authenticate, Authorize and Audit (AAA) solutions, both on-premises and those hosted by an External Service Provider (ESP).</t>
        </is>
      </c>
    </row>
    <row r="754" ht="38.7" customHeight="1">
      <c r="D754" s="13" t="inlineStr">
        <is>
          <t>Identification &amp; Authentication</t>
        </is>
      </c>
      <c r="E754" s="13" t="inlineStr">
        <is>
          <t>User &amp; Service Account Inventories</t>
        </is>
      </c>
      <c r="F754" s="13" t="inlineStr">
        <is>
          <t>IAC-01.3</t>
        </is>
      </c>
      <c r="G754" s="14" t="inlineStr">
        <is>
          <t>Mechanisms exist to maintain a current list of authorized users and service accounts.</t>
        </is>
      </c>
    </row>
    <row r="755" ht="180.6" customHeight="1">
      <c r="A755" s="27" t="n"/>
      <c r="B755" s="27" t="n"/>
      <c r="D755" s="14" t="inlineStr">
        <is>
          <t>Identification &amp; Authentication</t>
        </is>
      </c>
      <c r="E755" s="14" t="inlineStr">
        <is>
          <t>Identity Providers (IdP) &amp; Authorization Servers</t>
        </is>
      </c>
      <c r="F755" s="14" t="inlineStr">
        <is>
          <t>IAC-01.4</t>
        </is>
      </c>
      <c r="G755" s="14"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H755" s="27" t="inlineStr">
        <is>
          <t>Functional</t>
        </is>
      </c>
      <c r="I755" s="27" t="n"/>
      <c r="J755" s="27" t="n"/>
    </row>
    <row r="756" ht="77.40000000000001" customHeight="1">
      <c r="D756" s="13" t="inlineStr">
        <is>
          <t>Identification &amp; Authentication</t>
        </is>
      </c>
      <c r="E756" s="13" t="inlineStr">
        <is>
          <t>Identification &amp; Authentication for Organizational Users</t>
        </is>
      </c>
      <c r="F756" s="13" t="inlineStr">
        <is>
          <t>IAC-02</t>
        </is>
      </c>
      <c r="G756" s="14" t="inlineStr">
        <is>
          <t>Mechanisms exist to uniquely identify and centrally Authenticate, Authorize and Audit (AAA) organizational users and processes acting on behalf of organizational users.</t>
        </is>
      </c>
    </row>
    <row r="757" ht="64.5" customHeight="1">
      <c r="D757" s="13" t="inlineStr">
        <is>
          <t>Identification &amp; Authentication</t>
        </is>
      </c>
      <c r="E757" s="13" t="inlineStr">
        <is>
          <t>Group Authentication</t>
        </is>
      </c>
      <c r="F757" s="13" t="inlineStr">
        <is>
          <t>IAC-02.1</t>
        </is>
      </c>
      <c r="G757" s="14" t="inlineStr">
        <is>
          <t>Mechanisms exist to require individuals to be authenticated with an individual authenticator when a group authenticator is utilized.</t>
        </is>
      </c>
    </row>
    <row r="758" ht="38.7" customHeight="1">
      <c r="D758" s="13" t="inlineStr">
        <is>
          <t>Identification &amp; Authentication</t>
        </is>
      </c>
      <c r="E758" s="13" t="inlineStr">
        <is>
          <t>Replay-Resistant Authentication</t>
        </is>
      </c>
      <c r="F758" s="13" t="inlineStr">
        <is>
          <t>IAC-02.2</t>
        </is>
      </c>
      <c r="G758" s="14" t="inlineStr">
        <is>
          <t>Automated mechanisms exist to employ replay-resistant authentication.</t>
        </is>
      </c>
    </row>
    <row r="759" ht="51.6" customHeight="1">
      <c r="D759" s="13" t="inlineStr">
        <is>
          <t>Identification &amp; Authentication</t>
        </is>
      </c>
      <c r="E759" s="13" t="inlineStr">
        <is>
          <t>Acceptance of PIV Credentials</t>
        </is>
      </c>
      <c r="F759" s="13" t="inlineStr">
        <is>
          <t>IAC-02.3</t>
        </is>
      </c>
      <c r="G759" s="14" t="inlineStr">
        <is>
          <t>Mechanisms exist to accept and electronically verify organizational Personal Identity Verification (PIV) credentials.</t>
        </is>
      </c>
    </row>
    <row r="760" ht="38.7" customHeight="1">
      <c r="D760" s="13" t="inlineStr">
        <is>
          <t>Identification &amp; Authentication</t>
        </is>
      </c>
      <c r="E760" s="13" t="inlineStr">
        <is>
          <t>Out-of-Band Authentication (OOBA)</t>
        </is>
      </c>
      <c r="F760" s="13" t="inlineStr">
        <is>
          <t>IAC-02.4</t>
        </is>
      </c>
      <c r="G760" s="14" t="inlineStr">
        <is>
          <t>Mechanisms exist to implement Out-of-Band Authentication (OOBA) under specific conditions.</t>
        </is>
      </c>
    </row>
    <row r="761" ht="77.40000000000001" customHeight="1">
      <c r="D761" s="13" t="inlineStr">
        <is>
          <t>Identification &amp; Authentication</t>
        </is>
      </c>
      <c r="E761" s="13" t="inlineStr">
        <is>
          <t>Identification &amp; Authentication for Non-Organizational Users</t>
        </is>
      </c>
      <c r="F761" s="13" t="inlineStr">
        <is>
          <t>IAC-03</t>
        </is>
      </c>
      <c r="G761" s="14" t="inlineStr">
        <is>
          <t>Mechanisms exist to uniquely identify and centrally Authenticate, Authorize and Audit (AAA) third-party users and processes that provide services to the organization.</t>
        </is>
      </c>
    </row>
    <row r="762" ht="51.6" customHeight="1">
      <c r="D762" s="13" t="inlineStr">
        <is>
          <t>Identification &amp; Authentication</t>
        </is>
      </c>
      <c r="E762" s="13" t="inlineStr">
        <is>
          <t>Acceptance of PIV Credentials from Other Organizations</t>
        </is>
      </c>
      <c r="F762" s="13" t="inlineStr">
        <is>
          <t>IAC-03.1</t>
        </is>
      </c>
      <c r="G762" s="14" t="inlineStr">
        <is>
          <t>Mechanisms exist to accept and electronically verify Personal Identity Verification (PIV) credentials from third-parties.</t>
        </is>
      </c>
    </row>
    <row r="763" ht="64.5" customHeight="1">
      <c r="D763" s="13" t="inlineStr">
        <is>
          <t>Identification &amp; Authentication</t>
        </is>
      </c>
      <c r="E763" s="13" t="inlineStr">
        <is>
          <t>Acceptance of Third-Party Credentials</t>
        </is>
      </c>
      <c r="F763" s="13" t="inlineStr">
        <is>
          <t>IAC-03.2</t>
        </is>
      </c>
      <c r="G763" s="14" t="inlineStr">
        <is>
          <t>Automated mechanisms exist to accept Federal Identity, Credential and Access Management (FICAM)-approved third-party credentials.</t>
        </is>
      </c>
    </row>
    <row r="764" ht="64.5" customHeight="1">
      <c r="D764" s="13" t="inlineStr">
        <is>
          <t>Identification &amp; Authentication</t>
        </is>
      </c>
      <c r="E764" s="13" t="inlineStr">
        <is>
          <t>Use of FICAM-Issued Profiles</t>
        </is>
      </c>
      <c r="F764" s="13" t="inlineStr">
        <is>
          <t>IAC-03.3</t>
        </is>
      </c>
      <c r="G764" s="14" t="inlineStr">
        <is>
          <t>Mechanisms exist to conform systems to Federal Identity, Credential and Access Management (FICAM)-issued profiles.</t>
        </is>
      </c>
    </row>
    <row r="765" ht="64.5" customHeight="1">
      <c r="D765" s="13" t="inlineStr">
        <is>
          <t>Identification &amp; Authentication</t>
        </is>
      </c>
      <c r="E765" s="13" t="inlineStr">
        <is>
          <t>Disassociability</t>
        </is>
      </c>
      <c r="F765" s="13" t="inlineStr">
        <is>
          <t>IAC-03.4</t>
        </is>
      </c>
      <c r="G765" s="14" t="inlineStr">
        <is>
          <t>Mechanisms exist to disassociate user attributes or credential assertion relationships among individuals, credential service providers and relying parties.</t>
        </is>
      </c>
    </row>
    <row r="766" ht="90.3" customHeight="1">
      <c r="D766" s="13" t="inlineStr">
        <is>
          <t>Identification &amp; Authentication</t>
        </is>
      </c>
      <c r="E766" s="13" t="inlineStr">
        <is>
          <t>Acceptance of External Authenticators</t>
        </is>
      </c>
      <c r="F766" s="13" t="inlineStr">
        <is>
          <t>IAC-03.5</t>
        </is>
      </c>
      <c r="G766" s="14" t="inlineStr">
        <is>
          <t>Mechanisms exist to restrict the use of external authenticators to those that are National Institute of Standards and Technology (NIST)-compliant and maintain a list of accepted external authenticators.</t>
        </is>
      </c>
    </row>
    <row r="767" ht="103.2" customHeight="1">
      <c r="A767" s="27" t="n"/>
      <c r="B767" s="27" t="n"/>
      <c r="D767" s="14" t="inlineStr">
        <is>
          <t>Identification &amp; Authentication</t>
        </is>
      </c>
      <c r="E767" s="14" t="inlineStr">
        <is>
          <t>Identification &amp; Authentication for Devices</t>
        </is>
      </c>
      <c r="F767" s="14" t="inlineStr">
        <is>
          <t>IAC-04</t>
        </is>
      </c>
      <c r="G767" s="14" t="inlineStr">
        <is>
          <t>Mechanisms exist to uniquely identify and centrally Authenticate, Authorize and Audit (AAA) devices before establishing a connection using bidirectional authentication that is cryptographically- based and replay resistant.</t>
        </is>
      </c>
      <c r="H767" s="27" t="inlineStr">
        <is>
          <t>Functional</t>
        </is>
      </c>
      <c r="I767" s="27" t="n"/>
      <c r="J767" s="27" t="n"/>
    </row>
    <row r="768" ht="90.3" customHeight="1">
      <c r="D768" s="13" t="inlineStr">
        <is>
          <t>Identification &amp; Authentication</t>
        </is>
      </c>
      <c r="E768" s="13" t="inlineStr">
        <is>
          <t>Device Attestation</t>
        </is>
      </c>
      <c r="F768" s="13" t="inlineStr">
        <is>
          <t>IAC-04.1</t>
        </is>
      </c>
      <c r="G768" s="14" t="inlineStr">
        <is>
          <t>Mechanisms exist to ensure device identification and authentication is accurate by centrally-managing the joining of systems to the domain as part of the initial asset configuration management process.</t>
        </is>
      </c>
    </row>
    <row r="769" ht="64.5" customHeight="1">
      <c r="D769" s="13" t="inlineStr">
        <is>
          <t>Identification &amp; Authentication</t>
        </is>
      </c>
      <c r="E769" s="13" t="inlineStr">
        <is>
          <t>Device Authorization Enforcement</t>
        </is>
      </c>
      <c r="F769" s="13" t="inlineStr">
        <is>
          <t>IAC-04.2</t>
        </is>
      </c>
      <c r="G769" s="14" t="inlineStr">
        <is>
          <t>Mechanisms exist to enforce cryptographic communications keys to prevent one key from being used to access multiple devices.</t>
        </is>
      </c>
    </row>
    <row r="770" ht="64.5" customHeight="1">
      <c r="D770" s="13" t="inlineStr">
        <is>
          <t>Identification &amp; Authentication</t>
        </is>
      </c>
      <c r="E770" s="13" t="inlineStr">
        <is>
          <t>Identification &amp; Authentication for Third-Party Technology Assets, Applications and/or Services (TAAS)</t>
        </is>
      </c>
      <c r="F770" s="13" t="inlineStr">
        <is>
          <t>IAC-05</t>
        </is>
      </c>
      <c r="G770" s="14" t="inlineStr">
        <is>
          <t>Mechanisms exist to identify and authenticate third-party Technology Assets, Applications and/or Services (TAAS).</t>
        </is>
      </c>
    </row>
    <row r="771" ht="77.40000000000001" customHeight="1">
      <c r="D771" s="13" t="inlineStr">
        <is>
          <t>Identification &amp; Authentication</t>
        </is>
      </c>
      <c r="E771" s="13" t="inlineStr">
        <is>
          <t>Sharing Identification &amp; Authentication Information</t>
        </is>
      </c>
      <c r="F771" s="13" t="inlineStr">
        <is>
          <t>IAC-05.1</t>
        </is>
      </c>
      <c r="G771" s="14" t="inlineStr">
        <is>
          <t>Mechanisms exist to ensure external service providers provide current and accurate information for any third-party user with access to the organization's data or assets.</t>
        </is>
      </c>
    </row>
    <row r="772" ht="38.7" customHeight="1">
      <c r="D772" s="13" t="inlineStr">
        <is>
          <t>Identification &amp; Authentication</t>
        </is>
      </c>
      <c r="E772" s="13" t="inlineStr">
        <is>
          <t>Privileged Access by Non-Organizational Users</t>
        </is>
      </c>
      <c r="F772" s="13" t="inlineStr">
        <is>
          <t>IAC-05.2</t>
        </is>
      </c>
      <c r="G772" s="14" t="inlineStr">
        <is>
          <t>Mechanisms exist to prohibit privileged access by non-organizational users.</t>
        </is>
      </c>
    </row>
    <row r="773" ht="141.9" customHeight="1">
      <c r="A773" s="27" t="inlineStr">
        <is>
          <t>5315-A PROT-07</t>
        </is>
      </c>
      <c r="B773" s="27" t="inlineStr">
        <is>
          <t>Protection Capabilities</t>
        </is>
      </c>
      <c r="C773" t="inlineStr">
        <is>
          <t>Mechanisms exist to enforce multi-factor authentication for remote access sessions to email.</t>
        </is>
      </c>
      <c r="D773" s="14" t="inlineStr">
        <is>
          <t>Identification &amp; Authentication</t>
        </is>
      </c>
      <c r="E773" s="14" t="inlineStr">
        <is>
          <t>Multi-Factor Authentication (MFA)</t>
        </is>
      </c>
      <c r="F773" s="14" t="inlineStr">
        <is>
          <t>IAC-06</t>
        </is>
      </c>
      <c r="G773" s="14"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H773" s="27" t="inlineStr">
        <is>
          <t>Functional</t>
        </is>
      </c>
      <c r="I773" s="27" t="inlineStr">
        <is>
          <t>SUBSET OF</t>
        </is>
      </c>
      <c r="J773" s="27" t="n">
        <v>10</v>
      </c>
      <c r="K773" t="inlineStr">
        <is>
          <t>Enforcing MFA for remote access to email is a specific instance of IAC-06's mandate to enforce MFA for remote network access.</t>
        </is>
      </c>
    </row>
    <row r="774" ht="51.6" customHeight="1">
      <c r="D774" s="13" t="inlineStr">
        <is>
          <t>Identification &amp; Authentication</t>
        </is>
      </c>
      <c r="E774" s="13" t="inlineStr">
        <is>
          <t>Network Access to Privileged Accounts</t>
        </is>
      </c>
      <c r="F774" s="13" t="inlineStr">
        <is>
          <t>IAC-06.1</t>
        </is>
      </c>
      <c r="G774" s="14" t="inlineStr">
        <is>
          <t>Mechanisms exist to utilize Multi-Factor Authentication (MFA) to authenticate network access for privileged accounts.</t>
        </is>
      </c>
    </row>
    <row r="775" ht="51.6" customHeight="1">
      <c r="D775" s="13" t="inlineStr">
        <is>
          <t>Identification &amp; Authentication</t>
        </is>
      </c>
      <c r="E775" s="13" t="inlineStr">
        <is>
          <t>Network Access to Non-Privileged Accounts</t>
        </is>
      </c>
      <c r="F775" s="13" t="inlineStr">
        <is>
          <t>IAC-06.2</t>
        </is>
      </c>
      <c r="G775" s="14" t="inlineStr">
        <is>
          <t>Mechanisms exist to utilize Multi-Factor Authentication (MFA) to authenticate network access for non-privileged accounts.</t>
        </is>
      </c>
    </row>
    <row r="776" ht="51.6" customHeight="1">
      <c r="D776" s="13" t="inlineStr">
        <is>
          <t>Identification &amp; Authentication</t>
        </is>
      </c>
      <c r="E776" s="13" t="inlineStr">
        <is>
          <t>Local Access to Privileged Accounts</t>
        </is>
      </c>
      <c r="F776" s="13" t="inlineStr">
        <is>
          <t>IAC-06.3</t>
        </is>
      </c>
      <c r="G776" s="14" t="inlineStr">
        <is>
          <t>Mechanisms exist to utilize Multi-Factor Authentication (MFA) to authenticate local access for privileged accounts.</t>
        </is>
      </c>
    </row>
    <row r="777" ht="90.3" customHeight="1">
      <c r="D777" s="13" t="inlineStr">
        <is>
          <t>Identification &amp; Authentication</t>
        </is>
      </c>
      <c r="E777" s="13" t="inlineStr">
        <is>
          <t>Out-of-Band Multi-Factor Authentication</t>
        </is>
      </c>
      <c r="F777" s="13" t="inlineStr">
        <is>
          <t>IAC-06.4</t>
        </is>
      </c>
      <c r="G777" s="14" t="inlineStr">
        <is>
          <t>Mechanisms exist to implement Multi-Factor Authentication (MFA) for access to privileged and non-privileged accounts such that one of the factors is independently provided by a device separate from the system being accessed.</t>
        </is>
      </c>
    </row>
    <row r="778" ht="64.5" customHeight="1">
      <c r="D778" s="13" t="inlineStr">
        <is>
          <t>Identification &amp; Authentication</t>
        </is>
      </c>
      <c r="E778" s="13" t="inlineStr">
        <is>
          <t>Alternative Multi-Factor Authentication</t>
        </is>
      </c>
      <c r="F778" s="13" t="inlineStr">
        <is>
          <t>IAC-06.5</t>
        </is>
      </c>
      <c r="G778" s="14" t="inlineStr">
        <is>
          <t>Mechanisms exist to enable alternative Multi-Factor Authentication (MFA) tokens when the primary MFA solution is not able to be used.</t>
        </is>
      </c>
    </row>
    <row r="779" ht="51.6" customHeight="1">
      <c r="A779" s="27" t="inlineStr">
        <is>
          <t>5315-A OPT-01</t>
        </is>
      </c>
      <c r="B779" s="27" t="inlineStr">
        <is>
          <t>Above-Minimum / Optional Capabilities</t>
        </is>
      </c>
      <c r="C779" t="inlineStr">
        <is>
          <t>Mechanisms exist to provision and de-provision individual and group user access for remote access to email.</t>
        </is>
      </c>
      <c r="D779" s="14" t="inlineStr">
        <is>
          <t>Identification &amp; Authentication</t>
        </is>
      </c>
      <c r="E779" s="14" t="inlineStr">
        <is>
          <t>User Provisioning &amp; De-Provisioning</t>
        </is>
      </c>
      <c r="F779" s="14" t="inlineStr">
        <is>
          <t>IAC-07</t>
        </is>
      </c>
      <c r="G779" s="14" t="inlineStr">
        <is>
          <t>Mechanisms exist to utilize a formal user registration and de-registration process that governs the assignment of access rights.</t>
        </is>
      </c>
      <c r="H779" s="27" t="inlineStr">
        <is>
          <t>Functional</t>
        </is>
      </c>
      <c r="I779" s="27" t="inlineStr">
        <is>
          <t>SUBSET OF</t>
        </is>
      </c>
      <c r="J779" s="27" t="n">
        <v>10</v>
      </c>
      <c r="K779" t="inlineStr">
        <is>
          <t>Provisioning/de-provisioning individual and group remote-access email users is a specific instance of IAC-07's mandate for a formal user registration/de-registration process governing access rights.</t>
        </is>
      </c>
    </row>
    <row r="780" ht="51.6" customHeight="1">
      <c r="A780" s="27" t="n"/>
      <c r="B780" s="27" t="n"/>
      <c r="D780" s="14" t="inlineStr">
        <is>
          <t>Identification &amp; Authentication</t>
        </is>
      </c>
      <c r="E780" s="14" t="inlineStr">
        <is>
          <t>Change of Roles &amp; Duties</t>
        </is>
      </c>
      <c r="F780" s="14" t="inlineStr">
        <is>
          <t>IAC-07.1</t>
        </is>
      </c>
      <c r="G780" s="14" t="inlineStr">
        <is>
          <t>Mechanisms exist to revoke user access rights following changes in personnel roles and duties, if no longer necessary or permitted.</t>
        </is>
      </c>
      <c r="H780" s="27" t="inlineStr">
        <is>
          <t>Functional</t>
        </is>
      </c>
      <c r="I780" s="27" t="n"/>
      <c r="J780" s="27" t="n"/>
    </row>
    <row r="781" ht="51.6" customHeight="1">
      <c r="A781" s="27" t="n"/>
      <c r="B781" s="27" t="n"/>
      <c r="D781" s="14" t="inlineStr">
        <is>
          <t>Identification &amp; Authentication</t>
        </is>
      </c>
      <c r="E781" s="14" t="inlineStr">
        <is>
          <t>Termination of Employment</t>
        </is>
      </c>
      <c r="F781" s="14" t="inlineStr">
        <is>
          <t>IAC-07.2</t>
        </is>
      </c>
      <c r="G781" s="14" t="inlineStr">
        <is>
          <t>Mechanisms exist to revoke user access rights in a timely manner, upon termination of employment or contract.</t>
        </is>
      </c>
      <c r="H781" s="27" t="inlineStr">
        <is>
          <t>Functional</t>
        </is>
      </c>
      <c r="I781" s="27" t="n"/>
      <c r="J781" s="27" t="n"/>
    </row>
    <row r="782" ht="90.3" customHeight="1">
      <c r="A782" s="27" t="inlineStr">
        <is>
          <t>5315-A PROT-13</t>
        </is>
      </c>
      <c r="B782" s="27" t="inlineStr">
        <is>
          <t>Protection Capabilities</t>
        </is>
      </c>
      <c r="C782" t="inlineStr">
        <is>
          <t>Mechanisms exist to restrict link-sharing permissions in email using a zero-trust, Role-Based Access Control (RBAC) framework.</t>
        </is>
      </c>
      <c r="D782" s="14" t="inlineStr">
        <is>
          <t>Identification &amp; Authentication</t>
        </is>
      </c>
      <c r="E782" s="14" t="inlineStr">
        <is>
          <t>Role-Based Access Control (RBAC)</t>
        </is>
      </c>
      <c r="F782" s="14" t="inlineStr">
        <is>
          <t>IAC-08</t>
        </is>
      </c>
      <c r="G782" s="14" t="inlineStr">
        <is>
          <t>Mechanisms exist to enforce Role-Based Access Control (RBAC) for Technology Assets, Applications, Services and/or Data (TAASD) to restrict access to individuals assigned specific roles with legitimate business needs.</t>
        </is>
      </c>
      <c r="H782" s="27" t="inlineStr">
        <is>
          <t>Functional</t>
        </is>
      </c>
      <c r="I782" s="27" t="inlineStr">
        <is>
          <t>INTERSECTS WITH</t>
        </is>
      </c>
      <c r="J782" s="27" t="n">
        <v>5</v>
      </c>
      <c r="K782" t="inlineStr">
        <is>
          <t>Role-Based Access Control for link-sharing permissions overlaps with IAC-08's general RBAC mandate, though IAC-08 is scoped to Technology Assets/Applications/Services/Data broadly rather than email link-sharing specifically.</t>
        </is>
      </c>
    </row>
    <row r="783" ht="64.5" customHeight="1">
      <c r="A783" s="27" t="n"/>
      <c r="B783" s="27" t="n"/>
      <c r="D783" s="14" t="inlineStr">
        <is>
          <t>Identification &amp; Authentication</t>
        </is>
      </c>
      <c r="E783" s="14" t="inlineStr">
        <is>
          <t>Identifier Management (User Names)</t>
        </is>
      </c>
      <c r="F783" s="14" t="inlineStr">
        <is>
          <t>IAC-09</t>
        </is>
      </c>
      <c r="G783" s="14" t="inlineStr">
        <is>
          <t>Mechanisms exist to govern naming standards for usernames and Technology Assets, Applications and/or Services (TAAS).</t>
        </is>
      </c>
      <c r="H783" s="27" t="inlineStr">
        <is>
          <t>Functional</t>
        </is>
      </c>
      <c r="I783" s="27" t="n"/>
      <c r="J783" s="27" t="n"/>
    </row>
    <row r="784" ht="51.6" customHeight="1">
      <c r="D784" s="13" t="inlineStr">
        <is>
          <t>Identification &amp; Authentication</t>
        </is>
      </c>
      <c r="E784" s="13" t="inlineStr">
        <is>
          <t>User Identity (ID) Management</t>
        </is>
      </c>
      <c r="F784" s="13" t="inlineStr">
        <is>
          <t>IAC-09.1</t>
        </is>
      </c>
      <c r="G784" s="14" t="inlineStr">
        <is>
          <t>Mechanisms exist to ensure proper user identification management for non-consumer users and administrators.</t>
        </is>
      </c>
    </row>
    <row r="785" ht="51.6" customHeight="1">
      <c r="D785" s="13" t="inlineStr">
        <is>
          <t>Identification &amp; Authentication</t>
        </is>
      </c>
      <c r="E785" s="13" t="inlineStr">
        <is>
          <t>Identity User Status</t>
        </is>
      </c>
      <c r="F785" s="13" t="inlineStr">
        <is>
          <t>IAC-09.2</t>
        </is>
      </c>
      <c r="G785" s="14" t="inlineStr">
        <is>
          <t>Mechanisms exist to identify contractors and other third-party users through unique username characteristics.</t>
        </is>
      </c>
    </row>
    <row r="786" ht="38.7" customHeight="1">
      <c r="D786" s="13" t="inlineStr">
        <is>
          <t>Identification &amp; Authentication</t>
        </is>
      </c>
      <c r="E786" s="13" t="inlineStr">
        <is>
          <t>Dynamic Management</t>
        </is>
      </c>
      <c r="F786" s="13" t="inlineStr">
        <is>
          <t>IAC-09.3</t>
        </is>
      </c>
      <c r="G786" s="14" t="inlineStr">
        <is>
          <t>Mechanisms exist to dynamically manage usernames and system identifiers.</t>
        </is>
      </c>
    </row>
    <row r="787" ht="64.5" customHeight="1">
      <c r="D787" s="13" t="inlineStr">
        <is>
          <t>Identification &amp; Authentication</t>
        </is>
      </c>
      <c r="E787" s="13" t="inlineStr">
        <is>
          <t>Cross-Organization Management</t>
        </is>
      </c>
      <c r="F787" s="13" t="inlineStr">
        <is>
          <t>IAC-09.4</t>
        </is>
      </c>
      <c r="G787" s="14" t="inlineStr">
        <is>
          <t>Mechanisms exist to coordinate username identifiers with external organizations for cross-organization management of identifiers.</t>
        </is>
      </c>
    </row>
    <row r="788" ht="51.6" customHeight="1">
      <c r="D788" s="13" t="inlineStr">
        <is>
          <t>Identification &amp; Authentication</t>
        </is>
      </c>
      <c r="E788" s="13" t="inlineStr">
        <is>
          <t>Privileged Account Identifiers</t>
        </is>
      </c>
      <c r="F788" s="13" t="inlineStr">
        <is>
          <t>IAC-09.5</t>
        </is>
      </c>
      <c r="G788" s="14" t="inlineStr">
        <is>
          <t>Mechanisms exist to uniquely manage privileged accounts to identify the account as a privileged user or service.</t>
        </is>
      </c>
    </row>
    <row r="789" ht="77.40000000000001" customHeight="1">
      <c r="D789" s="13" t="inlineStr">
        <is>
          <t>Identification &amp; Authentication</t>
        </is>
      </c>
      <c r="E789" s="13" t="inlineStr">
        <is>
          <t>Pairwise Pseudonymous Identifiers (PPID)</t>
        </is>
      </c>
      <c r="F789" s="13" t="inlineStr">
        <is>
          <t>IAC-09.6</t>
        </is>
      </c>
      <c r="G789" s="14" t="inlineStr">
        <is>
          <t>Mechanisms exist to generate pairwise pseudonymous identifiers with no identifying information about a data subject to discourage activity tracking and profiling of the data subject.</t>
        </is>
      </c>
    </row>
    <row r="790" ht="103.2" customHeight="1">
      <c r="A790" s="27" t="n"/>
      <c r="B790" s="27" t="n"/>
      <c r="D790" s="14" t="inlineStr">
        <is>
          <t>Identification &amp; Authentication</t>
        </is>
      </c>
      <c r="E790" s="14" t="inlineStr">
        <is>
          <t>Authenticator Management</t>
        </is>
      </c>
      <c r="F790" s="14" t="inlineStr">
        <is>
          <t>IAC-10</t>
        </is>
      </c>
      <c r="G790" s="14" t="inlineStr">
        <is>
          <t>Mechanisms exist to:
(1) Securely manage authenticators for users and devices; and
(2) Ensure the strength of authentication is appropriate to the classification of the data being accessed.</t>
        </is>
      </c>
      <c r="H790" s="27" t="inlineStr">
        <is>
          <t>Functional</t>
        </is>
      </c>
      <c r="I790" s="27" t="n"/>
      <c r="J790" s="27" t="n"/>
    </row>
    <row r="791" ht="64.5" customHeight="1">
      <c r="A791" s="27" t="n"/>
      <c r="B791" s="27" t="n"/>
      <c r="D791" s="14" t="inlineStr">
        <is>
          <t>Identification &amp; Authentication</t>
        </is>
      </c>
      <c r="E791" s="14" t="inlineStr">
        <is>
          <t>Password-Based Authentication</t>
        </is>
      </c>
      <c r="F791" s="14" t="inlineStr">
        <is>
          <t>IAC-10.1</t>
        </is>
      </c>
      <c r="G791" s="14" t="inlineStr">
        <is>
          <t>Mechanisms exist to enforce complexity, length and lifespan considerations to ensure strong criteria for password-based authentication.</t>
        </is>
      </c>
      <c r="H791" s="27" t="inlineStr">
        <is>
          <t>Functional</t>
        </is>
      </c>
      <c r="I791" s="27" t="n"/>
      <c r="J791" s="27" t="n"/>
    </row>
    <row r="792" ht="90.3" customHeight="1">
      <c r="D792" s="13" t="inlineStr">
        <is>
          <t>Identification &amp; Authentication</t>
        </is>
      </c>
      <c r="E792" s="13" t="inlineStr">
        <is>
          <t>PKI-Based Authentication</t>
        </is>
      </c>
      <c r="F792" s="13" t="inlineStr">
        <is>
          <t>IAC-10.2</t>
        </is>
      </c>
      <c r="G792" s="14" t="inlineStr">
        <is>
          <t>Automated mechanisms exist to validate certificates by constructing and verifying a certification path to an accepted trust anchor including checking certificate status information for PKI-based authentication.</t>
        </is>
      </c>
    </row>
    <row r="793" ht="64.5" customHeight="1">
      <c r="D793" s="13" t="inlineStr">
        <is>
          <t>Identification &amp; Authentication</t>
        </is>
      </c>
      <c r="E793" s="13" t="inlineStr">
        <is>
          <t>In-Person or Trusted Third-Party Registration</t>
        </is>
      </c>
      <c r="F793" s="13" t="inlineStr">
        <is>
          <t>IAC-10.3</t>
        </is>
      </c>
      <c r="G793" s="14" t="inlineStr">
        <is>
          <t>Mechanisms exist to conduct in-person or trusted third-party identify verification before user accounts for third-parties are created.</t>
        </is>
      </c>
    </row>
    <row r="794" ht="90.3" customHeight="1">
      <c r="D794" s="13" t="inlineStr">
        <is>
          <t>Identification &amp; Authentication</t>
        </is>
      </c>
      <c r="E794" s="13" t="inlineStr">
        <is>
          <t>Automated Support For Password Strength</t>
        </is>
      </c>
      <c r="F794" s="13" t="inlineStr">
        <is>
          <t>IAC-10.4</t>
        </is>
      </c>
      <c r="G794" s="14" t="inlineStr">
        <is>
          <t>Automated mechanisms exist to determine if password authenticators are sufficiently strong enough to satisfy organization-defined password length and complexity requirements.</t>
        </is>
      </c>
    </row>
    <row r="795" ht="64.5" customHeight="1">
      <c r="D795" s="13" t="inlineStr">
        <is>
          <t>Identification &amp; Authentication</t>
        </is>
      </c>
      <c r="E795" s="13" t="inlineStr">
        <is>
          <t>Protection of Authenticators</t>
        </is>
      </c>
      <c r="F795" s="13" t="inlineStr">
        <is>
          <t>IAC-10.5</t>
        </is>
      </c>
      <c r="G795" s="14" t="inlineStr">
        <is>
          <t>Mechanisms exist to protect authenticators commensurate with the sensitivity of the information to which use of the authenticator permits access.</t>
        </is>
      </c>
    </row>
    <row r="796" ht="64.5" customHeight="1">
      <c r="D796" s="13" t="inlineStr">
        <is>
          <t>Identification &amp; Authentication</t>
        </is>
      </c>
      <c r="E796" s="13" t="inlineStr">
        <is>
          <t>No Embedded Unencrypted Static Authenticators</t>
        </is>
      </c>
      <c r="F796" s="13" t="inlineStr">
        <is>
          <t>IAC-10.6</t>
        </is>
      </c>
      <c r="G796" s="14" t="inlineStr">
        <is>
          <t>Mechanisms exist to ensure that unencrypted, static authenticators are not embedded in applications, scripts or stored on function keys.</t>
        </is>
      </c>
    </row>
    <row r="797" ht="64.5" customHeight="1">
      <c r="D797" s="13" t="inlineStr">
        <is>
          <t>Identification &amp; Authentication</t>
        </is>
      </c>
      <c r="E797" s="13" t="inlineStr">
        <is>
          <t>Hardware Token-Based Authentication</t>
        </is>
      </c>
      <c r="F797" s="13" t="inlineStr">
        <is>
          <t>IAC-10.7</t>
        </is>
      </c>
      <c r="G797" s="14" t="inlineStr">
        <is>
          <t>Automated mechanisms exist to ensure organization-defined token quality requirements are satisfied for hardware token-based authentication.</t>
        </is>
      </c>
    </row>
    <row r="798" ht="51.6" customHeight="1">
      <c r="D798" s="13" t="inlineStr">
        <is>
          <t>Identification &amp; Authentication</t>
        </is>
      </c>
      <c r="E798" s="13" t="inlineStr">
        <is>
          <t>Default Authenticators</t>
        </is>
      </c>
      <c r="F798" s="13" t="inlineStr">
        <is>
          <t>IAC-10.8</t>
        </is>
      </c>
      <c r="G798" s="14" t="inlineStr">
        <is>
          <t>Mechanisms exist to ensure default authenticators are changed as part of account creation or system installation.</t>
        </is>
      </c>
    </row>
    <row r="799" ht="90.3" customHeight="1">
      <c r="D799" s="13" t="inlineStr">
        <is>
          <t>Identification &amp; Authentication</t>
        </is>
      </c>
      <c r="E799" s="13" t="inlineStr">
        <is>
          <t>Multiple System Accounts</t>
        </is>
      </c>
      <c r="F799" s="13" t="inlineStr">
        <is>
          <t>IAC-10.9</t>
        </is>
      </c>
      <c r="G799" s="14" t="inlineStr">
        <is>
          <t>Mechanisms exist to implement security safeguards to manage the risk of compromise due to individuals having accounts on multiple Technology Assets, Applications and/or Services (TAAS).</t>
        </is>
      </c>
    </row>
    <row r="800" ht="51.6" customHeight="1">
      <c r="D800" s="13" t="inlineStr">
        <is>
          <t>Identification &amp; Authentication</t>
        </is>
      </c>
      <c r="E800" s="13" t="inlineStr">
        <is>
          <t>Expiration of Cached Authenticators</t>
        </is>
      </c>
      <c r="F800" s="13" t="inlineStr">
        <is>
          <t>IAC-10.10</t>
        </is>
      </c>
      <c r="G800" s="14" t="inlineStr">
        <is>
          <t>Automated mechanisms exist to prohibit the use of cached authenticators after organization-defined time period.</t>
        </is>
      </c>
    </row>
    <row r="801" ht="38.7" customHeight="1">
      <c r="D801" s="13" t="inlineStr">
        <is>
          <t>Identification &amp; Authentication</t>
        </is>
      </c>
      <c r="E801" s="13" t="inlineStr">
        <is>
          <t>Password Managers</t>
        </is>
      </c>
      <c r="F801" s="13" t="inlineStr">
        <is>
          <t>IAC-10.11</t>
        </is>
      </c>
      <c r="G801" s="14" t="inlineStr">
        <is>
          <t>Mechanisms exist to protect and store passwords via a password manager tool.</t>
        </is>
      </c>
    </row>
    <row r="802" ht="77.40000000000001" customHeight="1">
      <c r="D802" s="13" t="inlineStr">
        <is>
          <t>Identification &amp; Authentication</t>
        </is>
      </c>
      <c r="E802" s="13" t="inlineStr">
        <is>
          <t>Biometric Authentication</t>
        </is>
      </c>
      <c r="F802" s="13" t="inlineStr">
        <is>
          <t>IAC-10.12</t>
        </is>
      </c>
      <c r="G802" s="14" t="inlineStr">
        <is>
          <t>Mechanisms exist to ensure biometric-based authentication satisfies organization-defined biometric quality requirements for false positives and false negatives.</t>
        </is>
      </c>
    </row>
    <row r="803" ht="64.5" customHeight="1">
      <c r="D803" s="13" t="inlineStr">
        <is>
          <t>Identification &amp; Authentication</t>
        </is>
      </c>
      <c r="E803" s="13" t="inlineStr">
        <is>
          <t>Events Requiring Authenticator Change</t>
        </is>
      </c>
      <c r="F803" s="13" t="inlineStr">
        <is>
          <t>IAC-10.13</t>
        </is>
      </c>
      <c r="G803" s="14" t="inlineStr">
        <is>
          <t>Mechanisms exist to change authentication credentials:
(1) At predefined intervals; and/or
(2) Upon suspicion of credential compromise.</t>
        </is>
      </c>
    </row>
    <row r="804" ht="90.3" customHeight="1">
      <c r="D804" s="13" t="inlineStr">
        <is>
          <t>Identification &amp; Authentication</t>
        </is>
      </c>
      <c r="E804" s="13" t="inlineStr">
        <is>
          <t>Passkeys</t>
        </is>
      </c>
      <c r="F804" s="13" t="inlineStr">
        <is>
          <t>IAC-10.14</t>
        </is>
      </c>
      <c r="G804" s="14" t="inlineStr">
        <is>
          <t>Mechanisms exist to utilize passkeys, or equivalent cryptographic key pairing technologies, to authenticate users to Technology Assets, Applications and/or Services (TAAS).</t>
        </is>
      </c>
    </row>
    <row r="805" ht="90.3" customHeight="1">
      <c r="D805" s="13" t="inlineStr">
        <is>
          <t>Identification &amp; Authentication</t>
        </is>
      </c>
      <c r="E805" s="13" t="inlineStr">
        <is>
          <t>Authenticator Feedback</t>
        </is>
      </c>
      <c r="F805" s="13" t="inlineStr">
        <is>
          <t>IAC-11</t>
        </is>
      </c>
      <c r="G805" s="14" t="inlineStr">
        <is>
          <t>Mechanisms exist to obscure the feedback of authentication information during the authentication process to protect the information from possible exploitation/use by unauthorized individuals.</t>
        </is>
      </c>
    </row>
    <row r="806" ht="64.5" customHeight="1">
      <c r="D806" s="13" t="inlineStr">
        <is>
          <t>Identification &amp; Authentication</t>
        </is>
      </c>
      <c r="E806" s="13" t="inlineStr">
        <is>
          <t>Cryptographic Module Authentication</t>
        </is>
      </c>
      <c r="F806" s="13" t="inlineStr">
        <is>
          <t>IAC-12</t>
        </is>
      </c>
      <c r="G806" s="14" t="inlineStr">
        <is>
          <t>Mechanisms exist to ensure cryptographic modules adhere to applicable statutory, regulatory and contractual requirements for security strength.</t>
        </is>
      </c>
    </row>
    <row r="807" ht="51.6" customHeight="1">
      <c r="D807" s="13" t="inlineStr">
        <is>
          <t>Identification &amp; Authentication</t>
        </is>
      </c>
      <c r="E807" s="13" t="inlineStr">
        <is>
          <t>Hardware Security Modules (HSM)</t>
        </is>
      </c>
      <c r="F807" s="13" t="inlineStr">
        <is>
          <t>IAC-12.1</t>
        </is>
      </c>
      <c r="G807" s="14" t="inlineStr">
        <is>
          <t>Automated mechanisms exist to utilize Hardware Security Modules (HSM) to protect authenticators on which the component relies.</t>
        </is>
      </c>
    </row>
    <row r="808" ht="64.5" customHeight="1">
      <c r="D808" s="13" t="inlineStr">
        <is>
          <t>Identification &amp; Authentication</t>
        </is>
      </c>
      <c r="E808" s="13" t="inlineStr">
        <is>
          <t>Adaptive Identification &amp; Authentication</t>
        </is>
      </c>
      <c r="F808" s="13" t="inlineStr">
        <is>
          <t>IAC-13</t>
        </is>
      </c>
      <c r="G808" s="14" t="inlineStr">
        <is>
          <t>Mechanisms exist to allow individuals to utilize alternative methods of authentication under specific circumstances or situations.</t>
        </is>
      </c>
    </row>
    <row r="809" ht="77.40000000000001" customHeight="1">
      <c r="D809" s="13" t="inlineStr">
        <is>
          <t>Identification &amp; Authentication</t>
        </is>
      </c>
      <c r="E809" s="13" t="inlineStr">
        <is>
          <t>Single Sign-On (SSO) Transparent Authentication</t>
        </is>
      </c>
      <c r="F809" s="13" t="inlineStr">
        <is>
          <t>IAC-13.1</t>
        </is>
      </c>
      <c r="G809" s="14" t="inlineStr">
        <is>
          <t>Mechanisms exist to provide a transparent authentication (e.g., Single Sign-On (SSO)) capability to the organization's Technology Assets, Applications and/or Services (TAAS).</t>
        </is>
      </c>
    </row>
    <row r="810" ht="51.6" customHeight="1">
      <c r="D810" s="13" t="inlineStr">
        <is>
          <t>Identification &amp; Authentication</t>
        </is>
      </c>
      <c r="E810" s="13" t="inlineStr">
        <is>
          <t>Federated Credential Management</t>
        </is>
      </c>
      <c r="F810" s="13" t="inlineStr">
        <is>
          <t>IAC-13.2</t>
        </is>
      </c>
      <c r="G810" s="14" t="inlineStr">
        <is>
          <t>Mechanisms exist to federate credentials to allow cross-organization authentication of individuals and devices.</t>
        </is>
      </c>
    </row>
    <row r="811" ht="51.6" customHeight="1">
      <c r="D811" s="13" t="inlineStr">
        <is>
          <t>Identification &amp; Authentication</t>
        </is>
      </c>
      <c r="E811" s="13" t="inlineStr">
        <is>
          <t>Continuous Authentication</t>
        </is>
      </c>
      <c r="F811" s="13" t="inlineStr">
        <is>
          <t>IAC-13.3</t>
        </is>
      </c>
      <c r="G811" s="14" t="inlineStr">
        <is>
          <t>Automated mechanisms exist to enable continuous re-authentication through the lifecycle of entity interactions.</t>
        </is>
      </c>
    </row>
    <row r="812" ht="64.5" customHeight="1">
      <c r="D812" s="13" t="inlineStr">
        <is>
          <t>Identification &amp; Authentication</t>
        </is>
      </c>
      <c r="E812" s="13" t="inlineStr">
        <is>
          <t>Re-Authentication</t>
        </is>
      </c>
      <c r="F812" s="13" t="inlineStr">
        <is>
          <t>IAC-14</t>
        </is>
      </c>
      <c r="G812" s="14" t="inlineStr">
        <is>
          <t>Mechanisms exist to force users and devices to re-authenticate according to organization-defined circumstances that necessitate re-authentication.</t>
        </is>
      </c>
    </row>
    <row r="813" ht="116.1" customHeight="1">
      <c r="A813" s="27" t="n"/>
      <c r="B813" s="27" t="n"/>
      <c r="D813" s="14" t="inlineStr">
        <is>
          <t>Identification &amp; Authentication</t>
        </is>
      </c>
      <c r="E813" s="14" t="inlineStr">
        <is>
          <t>Account Management</t>
        </is>
      </c>
      <c r="F813" s="14" t="inlineStr">
        <is>
          <t>IAC-15</t>
        </is>
      </c>
      <c r="G813" s="14" t="inlineStr">
        <is>
          <t>Mechanisms exist to:
(1) Define authorized system account types;
(2) Define prohibited system account types; and
(3) Proactively govern individual, group, system, service, application, guest and temporary accounts.</t>
        </is>
      </c>
      <c r="H813" s="27" t="inlineStr">
        <is>
          <t>Functional</t>
        </is>
      </c>
      <c r="I813" s="27" t="n"/>
      <c r="J813" s="27" t="n"/>
    </row>
    <row r="814" ht="51.6" customHeight="1">
      <c r="D814" s="13" t="inlineStr">
        <is>
          <t>Identification &amp; Authentication</t>
        </is>
      </c>
      <c r="E814" s="13" t="inlineStr">
        <is>
          <t>Automated System Account Management (Directory Services)</t>
        </is>
      </c>
      <c r="F814" s="13" t="inlineStr">
        <is>
          <t>IAC-15.1</t>
        </is>
      </c>
      <c r="G814" s="14" t="inlineStr">
        <is>
          <t>Automated mechanisms exist to support the management of system accounts (e.g., directory services).</t>
        </is>
      </c>
    </row>
    <row r="815" ht="64.5" customHeight="1">
      <c r="D815" s="13" t="inlineStr">
        <is>
          <t>Identification &amp; Authentication</t>
        </is>
      </c>
      <c r="E815" s="13" t="inlineStr">
        <is>
          <t>Removal of Temporary / Emergency Accounts</t>
        </is>
      </c>
      <c r="F815" s="13" t="inlineStr">
        <is>
          <t>IAC-15.2</t>
        </is>
      </c>
      <c r="G815" s="14" t="inlineStr">
        <is>
          <t>Automated mechanisms exist to disable or remove temporary and emergency accounts after an organization-defined time period for each type of account.</t>
        </is>
      </c>
    </row>
    <row r="816" ht="38.7" customHeight="1">
      <c r="D816" s="13" t="inlineStr">
        <is>
          <t>Identification &amp; Authentication</t>
        </is>
      </c>
      <c r="E816" s="13" t="inlineStr">
        <is>
          <t>Disable Inactive Accounts</t>
        </is>
      </c>
      <c r="F816" s="13" t="inlineStr">
        <is>
          <t>IAC-15.3</t>
        </is>
      </c>
      <c r="G816" s="14" t="inlineStr">
        <is>
          <t>Automated mechanisms exist to disable inactive accounts after an organization-defined time period.</t>
        </is>
      </c>
    </row>
    <row r="817" ht="77.40000000000001" customHeight="1">
      <c r="D817" s="13" t="inlineStr">
        <is>
          <t>Identification &amp; Authentication</t>
        </is>
      </c>
      <c r="E817" s="13" t="inlineStr">
        <is>
          <t>Automated Audit Actions</t>
        </is>
      </c>
      <c r="F817" s="13" t="inlineStr">
        <is>
          <t>IAC-15.4</t>
        </is>
      </c>
      <c r="G817" s="14" t="inlineStr">
        <is>
          <t>Automated mechanisms exist to audit account creation, modification, enabling, disabling and removal actions and notify organization-defined personnel or roles.</t>
        </is>
      </c>
    </row>
    <row r="818" ht="51.6" customHeight="1">
      <c r="A818" t="inlineStr">
        <is>
          <t>5315-A OPT-02</t>
        </is>
      </c>
      <c r="B818" t="inlineStr">
        <is>
          <t>Above-Minimum / Optional Capabilities</t>
        </is>
      </c>
      <c r="C818" t="inlineStr">
        <is>
          <t>Mechanisms exist to restrict who may send to group/distribution email lists, preventing external entities from using an entity's internal distribution lists.</t>
        </is>
      </c>
      <c r="D818" s="13" t="inlineStr">
        <is>
          <t>Identification &amp; Authentication</t>
        </is>
      </c>
      <c r="E818" s="13" t="inlineStr">
        <is>
          <t>Restrictions on Shared Groups / Accounts</t>
        </is>
      </c>
      <c r="F818" s="13" t="inlineStr">
        <is>
          <t>IAC-15.5</t>
        </is>
      </c>
      <c r="G818" s="14" t="inlineStr">
        <is>
          <t>Mechanisms exist to authorize the use of shared/group accounts only under certain organization-defined conditions.</t>
        </is>
      </c>
      <c r="H818" t="inlineStr">
        <is>
          <t>Functional</t>
        </is>
      </c>
      <c r="I818" t="inlineStr">
        <is>
          <t>INTERSECTS WITH</t>
        </is>
      </c>
      <c r="J818" t="n">
        <v>5</v>
      </c>
      <c r="K818" t="inlineStr">
        <is>
          <t>Restricting who may send to group/distribution email lists overlaps with IAC-15.5's authorization conditions for shared/group accounts, though IAC-15.5 is framed around account usage generally rather than distribution-list send permissions specifically.</t>
        </is>
      </c>
    </row>
    <row r="819" ht="64.5" customHeight="1">
      <c r="D819" s="13" t="inlineStr">
        <is>
          <t>Identification &amp; Authentication</t>
        </is>
      </c>
      <c r="E819" s="13" t="inlineStr">
        <is>
          <t>Account Disabling for High Risk Individuals</t>
        </is>
      </c>
      <c r="F819" s="13" t="inlineStr">
        <is>
          <t>IAC-15.6</t>
        </is>
      </c>
      <c r="G819" s="14" t="inlineStr">
        <is>
          <t>Mechanisms exist to disable accounts immediately upon notification for users posing a significant risk to the organization.</t>
        </is>
      </c>
    </row>
    <row r="820" ht="64.5" customHeight="1">
      <c r="A820" s="27" t="n"/>
      <c r="B820" s="27" t="n"/>
      <c r="D820" s="14" t="inlineStr">
        <is>
          <t>Identification &amp; Authentication</t>
        </is>
      </c>
      <c r="E820" s="14" t="inlineStr">
        <is>
          <t>System Account Reviews</t>
        </is>
      </c>
      <c r="F820" s="14" t="inlineStr">
        <is>
          <t>IAC-15.7</t>
        </is>
      </c>
      <c r="G820" s="14" t="inlineStr">
        <is>
          <t>Mechanisms exist to review all system accounts and disable any account that cannot be associated with a business process and owner.</t>
        </is>
      </c>
      <c r="H820" s="27" t="inlineStr">
        <is>
          <t>Functional</t>
        </is>
      </c>
      <c r="I820" s="27" t="n"/>
      <c r="J820" s="27" t="n"/>
    </row>
    <row r="821" ht="38.7" customHeight="1">
      <c r="D821" s="13" t="inlineStr">
        <is>
          <t>Identification &amp; Authentication</t>
        </is>
      </c>
      <c r="E821" s="13" t="inlineStr">
        <is>
          <t>Usage Conditions</t>
        </is>
      </c>
      <c r="F821" s="13" t="inlineStr">
        <is>
          <t>IAC-15.8</t>
        </is>
      </c>
      <c r="G821" s="14" t="inlineStr">
        <is>
          <t>Automated mechanisms exist to enforce usage conditions for users and/or roles.</t>
        </is>
      </c>
    </row>
    <row r="822" ht="38.7" customHeight="1">
      <c r="D822" s="13" t="inlineStr">
        <is>
          <t>Identification &amp; Authentication</t>
        </is>
      </c>
      <c r="E822" s="13" t="inlineStr">
        <is>
          <t>Emergency Accounts</t>
        </is>
      </c>
      <c r="F822" s="13" t="inlineStr">
        <is>
          <t>IAC-15.9</t>
        </is>
      </c>
      <c r="G822" s="14" t="inlineStr">
        <is>
          <t>Mechanisms exist to establish and control "emergency access only" accounts.</t>
        </is>
      </c>
    </row>
    <row r="823" ht="90.3" customHeight="1">
      <c r="D823" s="13" t="inlineStr">
        <is>
          <t>Identification &amp; Authentication</t>
        </is>
      </c>
      <c r="E823" s="13" t="inlineStr">
        <is>
          <t>Account Separation Between Infrastructure Environments</t>
        </is>
      </c>
      <c r="F823" s="13" t="inlineStr">
        <is>
          <t>IAC-15.10</t>
        </is>
      </c>
      <c r="G823" s="14" t="inlineStr">
        <is>
          <t>Mechanisms exist to separate non-privileged accounts between infrastructure environments to reduce the risk that a compromise in one infrastructure environment laterally affects another infrastructure environment.</t>
        </is>
      </c>
    </row>
    <row r="824" ht="64.5" customHeight="1">
      <c r="A824" s="27" t="n"/>
      <c r="B824" s="27" t="n"/>
      <c r="D824" s="14" t="inlineStr">
        <is>
          <t>Identification &amp; Authentication</t>
        </is>
      </c>
      <c r="E824" s="14" t="inlineStr">
        <is>
          <t>Privileged Account Management (PAM)</t>
        </is>
      </c>
      <c r="F824" s="14" t="inlineStr">
        <is>
          <t>IAC-16</t>
        </is>
      </c>
      <c r="G824" s="14" t="inlineStr">
        <is>
          <t>Mechanisms exist to restrict and control privileged access rights for users and Technology Assets, Applications and/or Services (TAAS).</t>
        </is>
      </c>
      <c r="H824" s="27" t="inlineStr">
        <is>
          <t>Functional</t>
        </is>
      </c>
      <c r="I824" s="27" t="n"/>
      <c r="J824" s="27" t="n"/>
    </row>
    <row r="825" ht="77.40000000000001" customHeight="1">
      <c r="A825" s="27" t="n"/>
      <c r="B825" s="27" t="n"/>
      <c r="D825" s="14" t="inlineStr">
        <is>
          <t>Identification &amp; Authentication</t>
        </is>
      </c>
      <c r="E825" s="14" t="inlineStr">
        <is>
          <t>Privileged Account Inventories</t>
        </is>
      </c>
      <c r="F825" s="14" t="inlineStr">
        <is>
          <t>IAC-16.1</t>
        </is>
      </c>
      <c r="G825" s="14" t="inlineStr">
        <is>
          <t>Mechanisms exist to inventory all privileged accounts and validate that each person with elevated privileges is authorized by the appropriate level of organizational management.</t>
        </is>
      </c>
      <c r="H825" s="27" t="inlineStr">
        <is>
          <t>Functional</t>
        </is>
      </c>
      <c r="I825" s="27" t="n"/>
      <c r="J825" s="27" t="n"/>
    </row>
    <row r="826" ht="90.3" customHeight="1">
      <c r="D826" s="13" t="inlineStr">
        <is>
          <t>Identification &amp; Authentication</t>
        </is>
      </c>
      <c r="E826" s="13" t="inlineStr">
        <is>
          <t>Privileged Account Separation</t>
        </is>
      </c>
      <c r="F826" s="13" t="inlineStr">
        <is>
          <t>IAC-16.2</t>
        </is>
      </c>
      <c r="G826" s="14" t="inlineStr">
        <is>
          <t>Mechanisms exist to separate privileged accounts between infrastructure environments to reduce the risk of a compromise in one infrastructure environment from laterally affecting other infrastructure environments.</t>
        </is>
      </c>
    </row>
    <row r="827" ht="51.6" customHeight="1">
      <c r="D827" s="13" t="inlineStr">
        <is>
          <t>Identification &amp; Authentication</t>
        </is>
      </c>
      <c r="E827" s="13" t="inlineStr">
        <is>
          <t>Privileged Command Execution</t>
        </is>
      </c>
      <c r="F827" s="13" t="inlineStr">
        <is>
          <t>IAC-16.3</t>
        </is>
      </c>
      <c r="G827" s="14" t="inlineStr">
        <is>
          <t>Mechanisms exist to ensure privilege change requests require additional levels of authentication.</t>
        </is>
      </c>
    </row>
    <row r="828" ht="51.6" customHeight="1">
      <c r="A828" s="27" t="n"/>
      <c r="B828" s="27" t="n"/>
      <c r="D828" s="14" t="inlineStr">
        <is>
          <t>Identification &amp; Authentication</t>
        </is>
      </c>
      <c r="E828" s="14" t="inlineStr">
        <is>
          <t>Dedicated Privileged Account</t>
        </is>
      </c>
      <c r="F828" s="14" t="inlineStr">
        <is>
          <t>IAC-16.4</t>
        </is>
      </c>
      <c r="G828" s="14" t="inlineStr">
        <is>
          <t>Mechanisms exist to assign dedicated privileged user accounts to be used solely for duties requiring privileged access.</t>
        </is>
      </c>
      <c r="H828" s="27" t="inlineStr">
        <is>
          <t>Functional</t>
        </is>
      </c>
      <c r="I828" s="27" t="n"/>
      <c r="J828" s="27" t="n"/>
    </row>
    <row r="829" ht="103.2" customHeight="1">
      <c r="D829" s="13" t="inlineStr">
        <is>
          <t>Identification &amp; Authentication</t>
        </is>
      </c>
      <c r="E829" s="13" t="inlineStr">
        <is>
          <t>Manual Override</t>
        </is>
      </c>
      <c r="F829" s="13" t="inlineStr">
        <is>
          <t>IAC-16.5</t>
        </is>
      </c>
      <c r="G829" s="14" t="inlineStr">
        <is>
          <t>Mechanisms exist to enable a manual override of the current account privileges to enable the timely response to unusual conditions without terminating the current session and establishing a new session as a higher-privileged user.</t>
        </is>
      </c>
    </row>
    <row r="830" ht="90.3" customHeight="1">
      <c r="A830" s="27" t="n"/>
      <c r="B830" s="27" t="n"/>
      <c r="D830" s="14" t="inlineStr">
        <is>
          <t>Identification &amp; Authentication</t>
        </is>
      </c>
      <c r="E830" s="14" t="inlineStr">
        <is>
          <t>Periodic Review of Account Privileges</t>
        </is>
      </c>
      <c r="F830" s="14" t="inlineStr">
        <is>
          <t>IAC-17</t>
        </is>
      </c>
      <c r="G830" s="14" t="inlineStr">
        <is>
          <t>Mechanisms exist to periodically-review the privileges assigned to individuals and service accounts to validate the need for such privileges and reassign or remove unnecessary privileges, as necessary.</t>
        </is>
      </c>
      <c r="H830" s="27" t="inlineStr">
        <is>
          <t>Functional</t>
        </is>
      </c>
      <c r="I830" s="27" t="n"/>
      <c r="J830" s="27" t="n"/>
    </row>
    <row r="831" ht="103.2" customHeight="1">
      <c r="D831" s="13" t="inlineStr">
        <is>
          <t>Identification &amp; Authentication</t>
        </is>
      </c>
      <c r="E831" s="13" t="inlineStr">
        <is>
          <t>User Responsibilities for Account Management</t>
        </is>
      </c>
      <c r="F831" s="13" t="inlineStr">
        <is>
          <t>IAC-18</t>
        </is>
      </c>
      <c r="G831" s="14" t="inlineStr">
        <is>
          <t>Mechanisms exist to compel users to follow accepted practices in the use of authentication mechanisms (e.g., passwords, passphrases, physical or logical security tokens, smart cards, certificates, etc.).</t>
        </is>
      </c>
    </row>
    <row r="832" ht="51.6" customHeight="1">
      <c r="D832" s="13" t="inlineStr">
        <is>
          <t>Identification &amp; Authentication</t>
        </is>
      </c>
      <c r="E832" s="13" t="inlineStr">
        <is>
          <t>Credential Sharing</t>
        </is>
      </c>
      <c r="F832" s="13" t="inlineStr">
        <is>
          <t>IAC-19</t>
        </is>
      </c>
      <c r="G832" s="14" t="inlineStr">
        <is>
          <t>Mechanisms exist to prevent the sharing of generic IDs, passwords or other generic authentication methods.</t>
        </is>
      </c>
    </row>
    <row r="833" ht="51.6" customHeight="1">
      <c r="A833" s="27" t="n"/>
      <c r="B833" s="27" t="n"/>
      <c r="D833" s="14" t="inlineStr">
        <is>
          <t>Identification &amp; Authentication</t>
        </is>
      </c>
      <c r="E833" s="14" t="inlineStr">
        <is>
          <t>Access Enforcement</t>
        </is>
      </c>
      <c r="F833" s="14" t="inlineStr">
        <is>
          <t>IAC-20</t>
        </is>
      </c>
      <c r="G833" s="14" t="inlineStr">
        <is>
          <t>Mechanisms exist to enforce Logical Access Control (LAC) permissions that conform to the principle of "least privilege."</t>
        </is>
      </c>
      <c r="H833" s="27" t="inlineStr">
        <is>
          <t>Functional</t>
        </is>
      </c>
      <c r="I833" s="27" t="n"/>
      <c r="J833" s="27" t="n"/>
    </row>
    <row r="834" ht="51.6" customHeight="1">
      <c r="D834" s="13" t="inlineStr">
        <is>
          <t>Identification &amp; Authentication</t>
        </is>
      </c>
      <c r="E834" s="13" t="inlineStr">
        <is>
          <t>Access To Sensitive / Regulated Data</t>
        </is>
      </c>
      <c r="F834" s="13" t="inlineStr">
        <is>
          <t>IAC-20.1</t>
        </is>
      </c>
      <c r="G834" s="14" t="inlineStr">
        <is>
          <t>Mechanisms exist to limit access to sensitive and/or regulated data to only those individuals whose job requires such access.</t>
        </is>
      </c>
    </row>
    <row r="835" ht="103.2" customHeight="1">
      <c r="D835" s="13" t="inlineStr">
        <is>
          <t>Identification &amp; Authentication</t>
        </is>
      </c>
      <c r="E835" s="13" t="inlineStr">
        <is>
          <t>Database Access</t>
        </is>
      </c>
      <c r="F835" s="13" t="inlineStr">
        <is>
          <t>IAC-20.2</t>
        </is>
      </c>
      <c r="G835" s="14" t="inlineStr">
        <is>
          <t>Mechanisms exist to restrict access to databases containing sensitive and/or regulated data to only necessary Technology Assets, Applications and/or Services (TAAS) or those individuals whose job requires such access.</t>
        </is>
      </c>
    </row>
    <row r="836" ht="51.6" customHeight="1">
      <c r="A836" s="27" t="n"/>
      <c r="B836" s="27" t="n"/>
      <c r="D836" s="14" t="inlineStr">
        <is>
          <t>Identification &amp; Authentication</t>
        </is>
      </c>
      <c r="E836" s="14" t="inlineStr">
        <is>
          <t>Use of Privileged Utility Programs</t>
        </is>
      </c>
      <c r="F836" s="14" t="inlineStr">
        <is>
          <t>IAC-20.3</t>
        </is>
      </c>
      <c r="G836" s="14" t="inlineStr">
        <is>
          <t>Mechanisms exist to restrict and tightly control utility programs that are capable of overriding system and application controls.</t>
        </is>
      </c>
      <c r="H836" s="27" t="inlineStr">
        <is>
          <t>Functional</t>
        </is>
      </c>
      <c r="I836" s="27" t="n"/>
      <c r="J836" s="27" t="n"/>
    </row>
    <row r="837" ht="51.6" customHeight="1">
      <c r="D837" s="13" t="inlineStr">
        <is>
          <t>Identification &amp; Authentication</t>
        </is>
      </c>
      <c r="E837" s="13" t="inlineStr">
        <is>
          <t>Dedicated Administrative Machines</t>
        </is>
      </c>
      <c r="F837" s="13" t="inlineStr">
        <is>
          <t>IAC-20.4</t>
        </is>
      </c>
      <c r="G837" s="14" t="inlineStr">
        <is>
          <t>Mechanisms exist to restrict executing administrative tasks or tasks requiring elevated access to a dedicated machine.</t>
        </is>
      </c>
    </row>
    <row r="838" ht="38.7" customHeight="1">
      <c r="D838" s="13" t="inlineStr">
        <is>
          <t>Identification &amp; Authentication</t>
        </is>
      </c>
      <c r="E838" s="13" t="inlineStr">
        <is>
          <t>Dual Authorization for Privileged Commands</t>
        </is>
      </c>
      <c r="F838" s="13" t="inlineStr">
        <is>
          <t>IAC-20.5</t>
        </is>
      </c>
      <c r="G838" s="14" t="inlineStr">
        <is>
          <t>Automated mechanisms exist to enforce dual authorization for privileged commands.</t>
        </is>
      </c>
    </row>
    <row r="839" ht="38.7" customHeight="1">
      <c r="D839" s="13" t="inlineStr">
        <is>
          <t>Identification &amp; Authentication</t>
        </is>
      </c>
      <c r="E839" s="13" t="inlineStr">
        <is>
          <t>Revocation of Access Authorizations</t>
        </is>
      </c>
      <c r="F839" s="13" t="inlineStr">
        <is>
          <t>IAC-20.6</t>
        </is>
      </c>
      <c r="G839" s="14" t="inlineStr">
        <is>
          <t>Mechanisms exist to revoke logical and physical access authorizations.</t>
        </is>
      </c>
    </row>
    <row r="840" ht="64.5" customHeight="1">
      <c r="D840" s="13" t="inlineStr">
        <is>
          <t>Identification &amp; Authentication</t>
        </is>
      </c>
      <c r="E840" s="13" t="inlineStr">
        <is>
          <t>Authorized System Accounts</t>
        </is>
      </c>
      <c r="F840" s="13" t="inlineStr">
        <is>
          <t>IAC-20.7</t>
        </is>
      </c>
      <c r="G840" s="14" t="inlineStr">
        <is>
          <t>Mechanisms exist to define and document the types of accounts allowed and prohibited on Technology Assets, Applications and/or Services (TAAS).</t>
        </is>
      </c>
    </row>
    <row r="841" ht="90.3" customHeight="1">
      <c r="A841" s="27" t="n"/>
      <c r="B841" s="27" t="n"/>
      <c r="D841" s="14" t="inlineStr">
        <is>
          <t>Identification &amp; Authentication</t>
        </is>
      </c>
      <c r="E841" s="14" t="inlineStr">
        <is>
          <t>Least Privilege</t>
        </is>
      </c>
      <c r="F841" s="14" t="inlineStr">
        <is>
          <t>IAC-21</t>
        </is>
      </c>
      <c r="G841" s="14" t="inlineStr">
        <is>
          <t>Mechanisms exist to utilize the concept of least privilege, allowing only authorized access to processes necessary to accomplish assigned tasks in accordance with organizational business functions.</t>
        </is>
      </c>
      <c r="H841" s="27" t="inlineStr">
        <is>
          <t>Functional</t>
        </is>
      </c>
      <c r="I841" s="27" t="n"/>
      <c r="J841" s="27" t="n"/>
    </row>
    <row r="842" ht="38.7" customHeight="1">
      <c r="A842" s="27" t="n"/>
      <c r="B842" s="27" t="n"/>
      <c r="D842" s="14" t="inlineStr">
        <is>
          <t>Identification &amp; Authentication</t>
        </is>
      </c>
      <c r="E842" s="14" t="inlineStr">
        <is>
          <t>Authorize Access to Security Functions</t>
        </is>
      </c>
      <c r="F842" s="14" t="inlineStr">
        <is>
          <t>IAC-21.1</t>
        </is>
      </c>
      <c r="G842" s="14" t="inlineStr">
        <is>
          <t>Mechanisms exist to limit access to security functions to explicitly-authorized privileged users.</t>
        </is>
      </c>
      <c r="H842" s="27" t="inlineStr">
        <is>
          <t>Functional</t>
        </is>
      </c>
      <c r="I842" s="27" t="n"/>
      <c r="J842" s="27" t="n"/>
    </row>
    <row r="843" ht="64.5" customHeight="1">
      <c r="A843" s="27" t="n"/>
      <c r="B843" s="27" t="n"/>
      <c r="D843" s="14" t="inlineStr">
        <is>
          <t>Identification &amp; Authentication</t>
        </is>
      </c>
      <c r="E843" s="14" t="inlineStr">
        <is>
          <t>Non-Privileged Access for Non-Security Functions</t>
        </is>
      </c>
      <c r="F843" s="14" t="inlineStr">
        <is>
          <t>IAC-21.2</t>
        </is>
      </c>
      <c r="G843" s="14" t="inlineStr">
        <is>
          <t>Mechanisms exist to prohibit privileged users from using privileged accounts, while performing non-security functions.</t>
        </is>
      </c>
      <c r="H843" s="27" t="inlineStr">
        <is>
          <t>Functional</t>
        </is>
      </c>
      <c r="I843" s="27" t="n"/>
      <c r="J843" s="27" t="n"/>
    </row>
    <row r="844" ht="51.6" customHeight="1">
      <c r="D844" s="13" t="inlineStr">
        <is>
          <t>Identification &amp; Authentication</t>
        </is>
      </c>
      <c r="E844" s="13" t="inlineStr">
        <is>
          <t>Management Approval For Privileged Accounts</t>
        </is>
      </c>
      <c r="F844" s="13" t="inlineStr">
        <is>
          <t>IAC-21.3</t>
        </is>
      </c>
      <c r="G844" s="14" t="inlineStr">
        <is>
          <t>Mechanisms exist to restrict the assignment of privileged accounts to management-approved personnel and/or roles.</t>
        </is>
      </c>
    </row>
    <row r="845" ht="25.8" customHeight="1">
      <c r="A845" s="27" t="n"/>
      <c r="B845" s="27" t="n"/>
      <c r="D845" s="14" t="inlineStr">
        <is>
          <t>Identification &amp; Authentication</t>
        </is>
      </c>
      <c r="E845" s="14" t="inlineStr">
        <is>
          <t>Auditing Use of Privileged Functions</t>
        </is>
      </c>
      <c r="F845" s="14" t="inlineStr">
        <is>
          <t>IAC-21.4</t>
        </is>
      </c>
      <c r="G845" s="14" t="inlineStr">
        <is>
          <t>Mechanisms exist to audit the execution of privileged functions.</t>
        </is>
      </c>
      <c r="H845" s="27" t="inlineStr">
        <is>
          <t>Functional</t>
        </is>
      </c>
      <c r="I845" s="27" t="n"/>
      <c r="J845" s="27" t="n"/>
    </row>
    <row r="846" ht="77.40000000000001" customHeight="1">
      <c r="D846" s="13" t="inlineStr">
        <is>
          <t>Identification &amp; Authentication</t>
        </is>
      </c>
      <c r="E846" s="13" t="inlineStr">
        <is>
          <t>Prohibit Non-Privileged Users from Executing Privileged Functions</t>
        </is>
      </c>
      <c r="F846" s="13" t="inlineStr">
        <is>
          <t>IAC-21.5</t>
        </is>
      </c>
      <c r="G846" s="14" t="inlineStr">
        <is>
          <t>Mechanisms exist to prevent non-privileged users from executing privileged functions to include disabling, circumventing or altering implemented security safeguards / countermeasures.</t>
        </is>
      </c>
    </row>
    <row r="847" ht="116.1" customHeight="1">
      <c r="D847" s="13" t="inlineStr">
        <is>
          <t>Identification &amp; Authentication</t>
        </is>
      </c>
      <c r="E847" s="13" t="inlineStr">
        <is>
          <t>Network Access to Privileged Commands</t>
        </is>
      </c>
      <c r="F847" s="13" t="inlineStr">
        <is>
          <t>IAC-21.6</t>
        </is>
      </c>
      <c r="G847" s="14" t="inlineStr">
        <is>
          <t>Mechanisms exist to authorize remote access to perform privileged commands on critical Technology Assets, Applications and/or Services (TAAS) or where sensitive and/or regulated data is stored, transmitted and/or processed only for compelling operational needs.</t>
        </is>
      </c>
    </row>
    <row r="848" ht="51.6" customHeight="1">
      <c r="D848" s="13" t="inlineStr">
        <is>
          <t>Identification &amp; Authentication</t>
        </is>
      </c>
      <c r="E848" s="13" t="inlineStr">
        <is>
          <t>Privilege Levels for Code Execution</t>
        </is>
      </c>
      <c r="F848" s="13" t="inlineStr">
        <is>
          <t>IAC-21.7</t>
        </is>
      </c>
      <c r="G848" s="14" t="inlineStr">
        <is>
          <t>Automated mechanisms exist to prevent applications from executing at higher privilege levels than the user's privileges.</t>
        </is>
      </c>
    </row>
    <row r="849" ht="103.2" customHeight="1">
      <c r="D849" s="13" t="inlineStr">
        <is>
          <t>Identification &amp; Authentication</t>
        </is>
      </c>
      <c r="E849" s="13" t="inlineStr">
        <is>
          <t>Account Lockout</t>
        </is>
      </c>
      <c r="F849" s="13" t="inlineStr">
        <is>
          <t>IAC-22</t>
        </is>
      </c>
      <c r="G849" s="14" t="inlineStr">
        <is>
          <t>Mechanisms exist to enforce a limit for consecutive invalid login attempts by a user during an organization-defined time period and automatically locks the account when the maximum number of unsuccessful attempts is exceeded.</t>
        </is>
      </c>
    </row>
    <row r="850" ht="38.7" customHeight="1">
      <c r="D850" s="13" t="inlineStr">
        <is>
          <t>Identification &amp; Authentication</t>
        </is>
      </c>
      <c r="E850" s="13" t="inlineStr">
        <is>
          <t>Concurrent Session Control</t>
        </is>
      </c>
      <c r="F850" s="13" t="inlineStr">
        <is>
          <t>IAC-23</t>
        </is>
      </c>
      <c r="G850" s="14" t="inlineStr">
        <is>
          <t>Mechanisms exist to limit the number of concurrent sessions for each system account.</t>
        </is>
      </c>
    </row>
    <row r="851" ht="116.1" customHeight="1">
      <c r="D851" s="13" t="inlineStr">
        <is>
          <t>Identification &amp; Authentication</t>
        </is>
      </c>
      <c r="E851" s="13" t="inlineStr">
        <is>
          <t>Session Lock</t>
        </is>
      </c>
      <c r="F851" s="13" t="inlineStr">
        <is>
          <t>IAC-24</t>
        </is>
      </c>
      <c r="G851" s="14"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row>
    <row r="852" ht="64.5" customHeight="1">
      <c r="D852" s="13" t="inlineStr">
        <is>
          <t>Identification &amp; Authentication</t>
        </is>
      </c>
      <c r="E852" s="13" t="inlineStr">
        <is>
          <t>Pattern-Hiding Displays</t>
        </is>
      </c>
      <c r="F852" s="13" t="inlineStr">
        <is>
          <t>IAC-24.1</t>
        </is>
      </c>
      <c r="G852" s="14" t="inlineStr">
        <is>
          <t>Mechanisms exist to implement pattern-hiding displays to conceal information previously visible on the display during the session lock.</t>
        </is>
      </c>
    </row>
    <row r="853" ht="77.40000000000001" customHeight="1">
      <c r="D853" s="13" t="inlineStr">
        <is>
          <t>Identification &amp; Authentication</t>
        </is>
      </c>
      <c r="E853" s="13" t="inlineStr">
        <is>
          <t>Session Termination</t>
        </is>
      </c>
      <c r="F853" s="13" t="inlineStr">
        <is>
          <t>IAC-25</t>
        </is>
      </c>
      <c r="G853" s="14" t="inlineStr">
        <is>
          <t>Automated mechanisms exist to log out users, both locally on the network and for remote sessions, at the end of the session or after an organization-defined period of inactivity.</t>
        </is>
      </c>
    </row>
    <row r="854" ht="64.5" customHeight="1">
      <c r="D854" s="13" t="inlineStr">
        <is>
          <t>Identification &amp; Authentication</t>
        </is>
      </c>
      <c r="E854" s="13" t="inlineStr">
        <is>
          <t>User-Initiated Logouts / Message Displays</t>
        </is>
      </c>
      <c r="F854" s="13" t="inlineStr">
        <is>
          <t>IAC-25.1</t>
        </is>
      </c>
      <c r="G854" s="14" t="inlineStr">
        <is>
          <t>Mechanisms exist to provide a logout capability and display an explicit logout message to users indicating the reliable termination of the session.</t>
        </is>
      </c>
    </row>
    <row r="855" ht="77.40000000000001" customHeight="1">
      <c r="D855" s="13" t="inlineStr">
        <is>
          <t>Identification &amp; Authentication</t>
        </is>
      </c>
      <c r="E855" s="13" t="inlineStr">
        <is>
          <t>Permitted Actions Without Identification or Authorization</t>
        </is>
      </c>
      <c r="F855" s="13" t="inlineStr">
        <is>
          <t>IAC-26</t>
        </is>
      </c>
      <c r="G855" s="14" t="inlineStr">
        <is>
          <t>Mechanisms exist to identify and document the supporting rationale for specific user actions that can be performed on a system without identification or authentication.</t>
        </is>
      </c>
    </row>
    <row r="856" ht="90.3" customHeight="1">
      <c r="D856" s="13" t="inlineStr">
        <is>
          <t>Identification &amp; Authentication</t>
        </is>
      </c>
      <c r="E856" s="13" t="inlineStr">
        <is>
          <t>Reference Monitor</t>
        </is>
      </c>
      <c r="F856" s="13" t="inlineStr">
        <is>
          <t>IAC-27</t>
        </is>
      </c>
      <c r="G856" s="14" t="inlineStr">
        <is>
          <t>Mechanisms exist to implement a reference monitor that is tamperproof, always-invoked, small enough to be subject to analysis / testing and the completeness of which can be assured.</t>
        </is>
      </c>
    </row>
    <row r="857" ht="51.6" customHeight="1">
      <c r="D857" s="13" t="inlineStr">
        <is>
          <t>Identification &amp; Authentication</t>
        </is>
      </c>
      <c r="E857" s="13" t="inlineStr">
        <is>
          <t>Identity Proofing (Identity Verification)</t>
        </is>
      </c>
      <c r="F857" s="13" t="inlineStr">
        <is>
          <t>IAC-28</t>
        </is>
      </c>
      <c r="G857" s="14" t="inlineStr">
        <is>
          <t>Mechanisms exist to verify the identity of a user before issuing authenticators or modifying access permissions.</t>
        </is>
      </c>
    </row>
    <row r="858" ht="64.5" customHeight="1">
      <c r="D858" s="13" t="inlineStr">
        <is>
          <t>Identification &amp; Authentication</t>
        </is>
      </c>
      <c r="E858" s="13" t="inlineStr">
        <is>
          <t>Management Approval For New or Changed Accounts</t>
        </is>
      </c>
      <c r="F858" s="13" t="inlineStr">
        <is>
          <t>IAC-28.1</t>
        </is>
      </c>
      <c r="G858" s="14" t="inlineStr">
        <is>
          <t>Mechanisms exist to ensure management approvals are required for new accounts or changes in permissions to existing accounts.</t>
        </is>
      </c>
    </row>
    <row r="859" ht="51.6" customHeight="1">
      <c r="D859" s="13" t="inlineStr">
        <is>
          <t>Identification &amp; Authentication</t>
        </is>
      </c>
      <c r="E859" s="13" t="inlineStr">
        <is>
          <t>Identity Evidence</t>
        </is>
      </c>
      <c r="F859" s="13" t="inlineStr">
        <is>
          <t>IAC-28.2</t>
        </is>
      </c>
      <c r="G859" s="14" t="inlineStr">
        <is>
          <t>Mechanisms exist to require evidence of individual identification to be presented to the registration authority.</t>
        </is>
      </c>
    </row>
    <row r="860" ht="64.5" customHeight="1">
      <c r="D860" s="13" t="inlineStr">
        <is>
          <t>Identification &amp; Authentication</t>
        </is>
      </c>
      <c r="E860" s="13" t="inlineStr">
        <is>
          <t>Identity Evidence Validation &amp; Verification</t>
        </is>
      </c>
      <c r="F860" s="13" t="inlineStr">
        <is>
          <t>IAC-28.3</t>
        </is>
      </c>
      <c r="G860" s="14" t="inlineStr">
        <is>
          <t>Mechanisms exist to require that the presented identity evidence be validated and verified through organizational-defined methods of validation and verification.</t>
        </is>
      </c>
    </row>
    <row r="861" ht="64.5" customHeight="1">
      <c r="D861" s="13" t="inlineStr">
        <is>
          <t>Identification &amp; Authentication</t>
        </is>
      </c>
      <c r="E861" s="13" t="inlineStr">
        <is>
          <t>In-Person Validation &amp; Verification</t>
        </is>
      </c>
      <c r="F861" s="13" t="inlineStr">
        <is>
          <t>IAC-28.4</t>
        </is>
      </c>
      <c r="G861" s="14" t="inlineStr">
        <is>
          <t>Mechanisms exist to require that the validation and verification of identity evidence be conducted in person before a designated registration authority.</t>
        </is>
      </c>
    </row>
    <row r="862" ht="64.5" customHeight="1">
      <c r="D862" s="13" t="inlineStr">
        <is>
          <t>Identification &amp; Authentication</t>
        </is>
      </c>
      <c r="E862" s="13" t="inlineStr">
        <is>
          <t>Address Confirmation</t>
        </is>
      </c>
      <c r="F862" s="13" t="inlineStr">
        <is>
          <t>IAC-28.5</t>
        </is>
      </c>
      <c r="G862" s="14" t="inlineStr">
        <is>
          <t>Mechanisms exist to require that a notice of proofing be delivered through an out-of-band channel to verify the user's address (physical or digital).</t>
        </is>
      </c>
    </row>
    <row r="863" ht="64.5" customHeight="1">
      <c r="D863" s="13" t="inlineStr">
        <is>
          <t>Identification &amp; Authentication</t>
        </is>
      </c>
      <c r="E863" s="13" t="inlineStr">
        <is>
          <t>Attribute-Based Access Control (ABAC)</t>
        </is>
      </c>
      <c r="F863" s="13" t="inlineStr">
        <is>
          <t>IAC-29</t>
        </is>
      </c>
      <c r="G863" s="14" t="inlineStr">
        <is>
          <t>Mechanisms exist to enforce Attribute-Based Access Control (ABAC) for policy-driven, dynamic authorizations that supports the secure sharing of information.</t>
        </is>
      </c>
    </row>
    <row r="864" ht="77.40000000000001" customHeight="1">
      <c r="D864" s="13" t="inlineStr">
        <is>
          <t>Identification &amp; Authentication</t>
        </is>
      </c>
      <c r="E864" s="13" t="inlineStr">
        <is>
          <t>Real-Time Access Decisions</t>
        </is>
      </c>
      <c r="F864" s="13" t="inlineStr">
        <is>
          <t>IAC-29.1</t>
        </is>
      </c>
      <c r="G864" s="14" t="inlineStr">
        <is>
          <t>Automated mechanisms exist to utilize Machine Learning (ML) to make real-time access decisions based on advanced network analytics that leverages enterprise-wide data sources.</t>
        </is>
      </c>
    </row>
    <row r="865" ht="90.3" customHeight="1">
      <c r="D865" s="13" t="inlineStr">
        <is>
          <t>Identification &amp; Authentication</t>
        </is>
      </c>
      <c r="E865" s="13" t="inlineStr">
        <is>
          <t>Access Profile Rules</t>
        </is>
      </c>
      <c r="F865" s="13" t="inlineStr">
        <is>
          <t>IAC-29.2</t>
        </is>
      </c>
      <c r="G865" s="14" t="inlineStr">
        <is>
          <t>Mechanisms exist to develop access profile rules for sensitive and/or regulated Technology Assets, Applications, Services and/or Data (TAASD) access based on User, Data, Network, Environment &amp; Device attributes.</t>
        </is>
      </c>
    </row>
    <row r="866" ht="77.40000000000001" customHeight="1">
      <c r="D866" s="13" t="inlineStr">
        <is>
          <t>Identification &amp; Authentication</t>
        </is>
      </c>
      <c r="E866" s="13" t="inlineStr">
        <is>
          <t>Mutual Authentication (MA)</t>
        </is>
      </c>
      <c r="F866" s="13" t="inlineStr">
        <is>
          <t>IAC-30</t>
        </is>
      </c>
      <c r="G866" s="14" t="inlineStr">
        <is>
          <t>Mechanisms exist to enforce Mutual Authentication (MA) where both sides of a communications channel verify the identity of the other party through certificate exchange.</t>
        </is>
      </c>
    </row>
    <row r="867" ht="77.40000000000001" customHeight="1">
      <c r="A867" s="27" t="n"/>
      <c r="B867" s="27" t="n"/>
      <c r="D867" s="14" t="inlineStr">
        <is>
          <t>Incident Response</t>
        </is>
      </c>
      <c r="E867" s="14" t="inlineStr">
        <is>
          <t>Incident Response Operations</t>
        </is>
      </c>
      <c r="F867" s="14" t="inlineStr">
        <is>
          <t>IRO-01</t>
        </is>
      </c>
      <c r="G867" s="14" t="inlineStr">
        <is>
          <t>Mechanisms exist to implement and govern processes and documentation to facilitate an organization-wide response capability for cybersecurity and data protection-related incidents.</t>
        </is>
      </c>
      <c r="H867" s="27" t="inlineStr">
        <is>
          <t>Functional</t>
        </is>
      </c>
      <c r="I867" s="27" t="n"/>
      <c r="J867" s="27" t="n"/>
    </row>
    <row r="868" ht="103.2" customHeight="1">
      <c r="A868" s="27" t="n"/>
      <c r="B868" s="27" t="n"/>
      <c r="D868" s="14" t="inlineStr">
        <is>
          <t>Incident Response</t>
        </is>
      </c>
      <c r="E868" s="14" t="inlineStr">
        <is>
          <t>Incident Handling</t>
        </is>
      </c>
      <c r="F868" s="14" t="inlineStr">
        <is>
          <t>IRO-02</t>
        </is>
      </c>
      <c r="G868" s="14" t="inlineStr">
        <is>
          <t>Mechanisms exist to cover:
(1) Preparation;
(2) Automated event detection or manual incident report intake;
(3) Analysis;
(4) Containment;
(5) Eradication; and
(6) Recovery.</t>
        </is>
      </c>
      <c r="H868" s="27" t="inlineStr">
        <is>
          <t>Functional</t>
        </is>
      </c>
      <c r="I868" s="27" t="n"/>
      <c r="J868" s="27" t="n"/>
    </row>
    <row r="869" ht="38.7" customHeight="1">
      <c r="D869" s="13" t="inlineStr">
        <is>
          <t>Incident Response</t>
        </is>
      </c>
      <c r="E869" s="13" t="inlineStr">
        <is>
          <t>Automated Incident Handling Processes</t>
        </is>
      </c>
      <c r="F869" s="13" t="inlineStr">
        <is>
          <t>IRO-02.1</t>
        </is>
      </c>
      <c r="G869" s="14" t="inlineStr">
        <is>
          <t>Automated mechanisms exist to support the incident handling process.</t>
        </is>
      </c>
    </row>
    <row r="870" ht="38.7" customHeight="1">
      <c r="D870" s="13" t="inlineStr">
        <is>
          <t>Incident Response</t>
        </is>
      </c>
      <c r="E870" s="13" t="inlineStr">
        <is>
          <t>Insider Threat Response Capability</t>
        </is>
      </c>
      <c r="F870" s="13" t="inlineStr">
        <is>
          <t>IRO-02.2</t>
        </is>
      </c>
      <c r="G870" s="14" t="inlineStr">
        <is>
          <t>Mechanisms exist to implement and govern an insider threat program.</t>
        </is>
      </c>
    </row>
    <row r="871" ht="51.6" customHeight="1">
      <c r="D871" s="13" t="inlineStr">
        <is>
          <t>Incident Response</t>
        </is>
      </c>
      <c r="E871" s="13" t="inlineStr">
        <is>
          <t>Dynamic Reconfiguration</t>
        </is>
      </c>
      <c r="F871" s="13" t="inlineStr">
        <is>
          <t>IRO-02.3</t>
        </is>
      </c>
      <c r="G871" s="14" t="inlineStr">
        <is>
          <t>Automated mechanisms exist to dynamically reconfigure system components as part of the incident response capability.</t>
        </is>
      </c>
    </row>
    <row r="872" ht="64.5" customHeight="1">
      <c r="D872" s="13" t="inlineStr">
        <is>
          <t>Incident Response</t>
        </is>
      </c>
      <c r="E872" s="13" t="inlineStr">
        <is>
          <t>Incident Classification &amp; Prioritization</t>
        </is>
      </c>
      <c r="F872" s="13" t="inlineStr">
        <is>
          <t>IRO-02.4</t>
        </is>
      </c>
      <c r="G872" s="14" t="inlineStr">
        <is>
          <t>Mechanisms exist to identify classes of incidents and actions to take to ensure the continuation of organizational missions and business functions.</t>
        </is>
      </c>
    </row>
    <row r="873" ht="77.40000000000001" customHeight="1">
      <c r="A873" s="27" t="n"/>
      <c r="B873" s="27" t="n"/>
      <c r="D873" s="14" t="inlineStr">
        <is>
          <t>Incident Response</t>
        </is>
      </c>
      <c r="E873" s="14" t="inlineStr">
        <is>
          <t>Correlation with External Organizations</t>
        </is>
      </c>
      <c r="F873" s="14" t="inlineStr">
        <is>
          <t>IRO-02.5</t>
        </is>
      </c>
      <c r="G873" s="14" t="inlineStr">
        <is>
          <t>Mechanisms exist to coordinate with approved third-parties to achieve a cross-organization perspective on incident awareness and more effective incident responses.</t>
        </is>
      </c>
      <c r="H873" s="27" t="inlineStr">
        <is>
          <t>Functional</t>
        </is>
      </c>
      <c r="I873" s="27" t="n"/>
      <c r="J873" s="27" t="n"/>
    </row>
    <row r="874" ht="103.2" customHeight="1">
      <c r="D874" s="13" t="inlineStr">
        <is>
          <t>Incident Response</t>
        </is>
      </c>
      <c r="E874" s="13" t="inlineStr">
        <is>
          <t>Automatic Disabling of Technology Assets, Applications and/or Services (TAAS)</t>
        </is>
      </c>
      <c r="F874" s="13" t="inlineStr">
        <is>
          <t>IRO-02.6</t>
        </is>
      </c>
      <c r="G874" s="14" t="inlineStr">
        <is>
          <t>Mechanisms exist to automatically disable Technology Assets, Applications and/or Services (TAAS), upon detection of a possible incident that meets organizational criteria, which allows for forensic analysis to be performed.</t>
        </is>
      </c>
    </row>
    <row r="875" ht="64.5" customHeight="1">
      <c r="D875" s="13" t="inlineStr">
        <is>
          <t>Incident Response</t>
        </is>
      </c>
      <c r="E875" s="13" t="inlineStr">
        <is>
          <t>Indicators of Compromise (IOC)</t>
        </is>
      </c>
      <c r="F875" s="13" t="inlineStr">
        <is>
          <t>IRO-03</t>
        </is>
      </c>
      <c r="G875" s="14" t="inlineStr">
        <is>
          <t>Mechanisms exist to define specific Indicators of Compromise (IOC) to identify the signs of potential cybersecurity events.</t>
        </is>
      </c>
    </row>
    <row r="876" ht="51.6" customHeight="1">
      <c r="A876" s="27" t="n"/>
      <c r="B876" s="27" t="n"/>
      <c r="D876" s="14" t="inlineStr">
        <is>
          <t>Incident Response</t>
        </is>
      </c>
      <c r="E876" s="14" t="inlineStr">
        <is>
          <t>Incident Response Plan (IRP)</t>
        </is>
      </c>
      <c r="F876" s="14" t="inlineStr">
        <is>
          <t>IRO-04</t>
        </is>
      </c>
      <c r="G876" s="14" t="inlineStr">
        <is>
          <t>Mechanisms exist to maintain and make available a current and viable Incident Response Plan (IRP) to all stakeholders.</t>
        </is>
      </c>
      <c r="H876" s="27" t="inlineStr">
        <is>
          <t>Functional</t>
        </is>
      </c>
      <c r="I876" s="27" t="n"/>
      <c r="J876" s="27" t="n"/>
    </row>
    <row r="877" ht="90.3" customHeight="1">
      <c r="A877" s="27" t="n"/>
      <c r="B877" s="27" t="n"/>
      <c r="D877" s="14" t="inlineStr">
        <is>
          <t>Incident Response</t>
        </is>
      </c>
      <c r="E877" s="14" t="inlineStr">
        <is>
          <t>Data Breach</t>
        </is>
      </c>
      <c r="F877" s="14" t="inlineStr">
        <is>
          <t>IRO-04.1</t>
        </is>
      </c>
      <c r="G877" s="14" t="inlineStr">
        <is>
          <t>Mechanisms exist to address data breaches, or other incidents involving the unauthorized disclosure of sensitive or regulated data, according to applicable laws, regulations and contractual obligations.</t>
        </is>
      </c>
      <c r="H877" s="27" t="inlineStr">
        <is>
          <t>Functional</t>
        </is>
      </c>
      <c r="I877" s="27" t="n"/>
      <c r="J877" s="27" t="n"/>
    </row>
    <row r="878" ht="77.40000000000001" customHeight="1">
      <c r="A878" s="27" t="n"/>
      <c r="B878" s="27" t="n"/>
      <c r="D878" s="14" t="inlineStr">
        <is>
          <t>Incident Response</t>
        </is>
      </c>
      <c r="E878" s="14" t="inlineStr">
        <is>
          <t>IRP Update</t>
        </is>
      </c>
      <c r="F878" s="14" t="inlineStr">
        <is>
          <t>IRO-04.2</t>
        </is>
      </c>
      <c r="G878" s="14" t="inlineStr">
        <is>
          <t>Mechanisms exist to regularly review and modify incident response practices to incorporate lessons learned, business process changes and industry developments, as necessary.</t>
        </is>
      </c>
      <c r="H878" s="27" t="inlineStr">
        <is>
          <t>Functional</t>
        </is>
      </c>
      <c r="I878" s="27" t="n"/>
      <c r="J878" s="27" t="n"/>
    </row>
    <row r="879" ht="141.9" customHeight="1">
      <c r="A879" s="27" t="n"/>
      <c r="B879" s="27" t="n"/>
      <c r="D879" s="14" t="inlineStr">
        <is>
          <t>Incident Response</t>
        </is>
      </c>
      <c r="E879" s="14" t="inlineStr">
        <is>
          <t>Continuous Incident Response Improvements</t>
        </is>
      </c>
      <c r="F879" s="14" t="inlineStr">
        <is>
          <t>IRO-04.3</t>
        </is>
      </c>
      <c r="G879" s="14"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H879" s="27" t="inlineStr">
        <is>
          <t>Functional</t>
        </is>
      </c>
      <c r="I879" s="27" t="n"/>
      <c r="J879" s="27" t="n"/>
    </row>
    <row r="880" ht="51.6" customHeight="1">
      <c r="A880" s="27" t="n"/>
      <c r="B880" s="27" t="n"/>
      <c r="D880" s="14" t="inlineStr">
        <is>
          <t>Incident Response</t>
        </is>
      </c>
      <c r="E880" s="14" t="inlineStr">
        <is>
          <t>Incident Response Training</t>
        </is>
      </c>
      <c r="F880" s="14" t="inlineStr">
        <is>
          <t>IRO-05</t>
        </is>
      </c>
      <c r="G880" s="14" t="inlineStr">
        <is>
          <t>Mechanisms exist to train personnel in their incident response roles and responsibilities.</t>
        </is>
      </c>
      <c r="H880" s="27" t="inlineStr">
        <is>
          <t>Functional</t>
        </is>
      </c>
      <c r="I880" s="27" t="n"/>
      <c r="J880" s="27" t="n"/>
    </row>
    <row r="881" ht="64.5" customHeight="1">
      <c r="D881" s="13" t="inlineStr">
        <is>
          <t>Incident Response</t>
        </is>
      </c>
      <c r="E881" s="13" t="inlineStr">
        <is>
          <t>Simulated Incidents</t>
        </is>
      </c>
      <c r="F881" s="13" t="inlineStr">
        <is>
          <t>IRO-05.1</t>
        </is>
      </c>
      <c r="G881" s="14" t="inlineStr">
        <is>
          <t>Mechanisms exist to incorporate simulated events into incident response training to facilitate effective response by personnel in crisis situations.</t>
        </is>
      </c>
    </row>
    <row r="882" ht="51.6" customHeight="1">
      <c r="D882" s="13" t="inlineStr">
        <is>
          <t>Incident Response</t>
        </is>
      </c>
      <c r="E882" s="13" t="inlineStr">
        <is>
          <t>Automated Incident Response Training Environments</t>
        </is>
      </c>
      <c r="F882" s="13" t="inlineStr">
        <is>
          <t>IRO-05.2</t>
        </is>
      </c>
      <c r="G882" s="14" t="inlineStr">
        <is>
          <t>Automated mechanisms exist to provide a more thorough and realistic incident response training environment.</t>
        </is>
      </c>
    </row>
    <row r="883" ht="77.40000000000001" customHeight="1">
      <c r="A883" s="27" t="n"/>
      <c r="B883" s="27" t="n"/>
      <c r="D883" s="14" t="inlineStr">
        <is>
          <t>Incident Response</t>
        </is>
      </c>
      <c r="E883" s="14" t="inlineStr">
        <is>
          <t>Incident Response Testing</t>
        </is>
      </c>
      <c r="F883" s="14" t="inlineStr">
        <is>
          <t>IRO-06</t>
        </is>
      </c>
      <c r="G883" s="14" t="inlineStr">
        <is>
          <t>Mechanisms exist to formally test incident response capabilities through realistic exercises to determine the operational effectiveness of those capabilities.</t>
        </is>
      </c>
      <c r="H883" s="27" t="inlineStr">
        <is>
          <t>Functional</t>
        </is>
      </c>
      <c r="I883" s="27" t="n"/>
      <c r="J883" s="27" t="n"/>
    </row>
    <row r="884" ht="51.6" customHeight="1">
      <c r="D884" s="13" t="inlineStr">
        <is>
          <t>Incident Response</t>
        </is>
      </c>
      <c r="E884" s="13" t="inlineStr">
        <is>
          <t>Coordination with Related Plans</t>
        </is>
      </c>
      <c r="F884" s="13" t="inlineStr">
        <is>
          <t>IRO-06.1</t>
        </is>
      </c>
      <c r="G884" s="14" t="inlineStr">
        <is>
          <t>Mechanisms exist to coordinate incident response testing with organizational elements responsible for related plans.</t>
        </is>
      </c>
    </row>
    <row r="885" ht="90.3" customHeight="1">
      <c r="A885" s="27" t="n"/>
      <c r="B885" s="27" t="n"/>
      <c r="D885" s="14" t="inlineStr">
        <is>
          <t>Incident Response</t>
        </is>
      </c>
      <c r="E885" s="14" t="inlineStr">
        <is>
          <t>Integrated Security Incident Response Team (ISIRT)</t>
        </is>
      </c>
      <c r="F885" s="14" t="inlineStr">
        <is>
          <t>IRO-07</t>
        </is>
      </c>
      <c r="G885" s="14" t="inlineStr">
        <is>
          <t>Mechanisms exist to establish an integrated team of cybersecurity, IT and business function representatives that are capable of addressing cybersecurity and data protection incident response operations.</t>
        </is>
      </c>
      <c r="H885" s="27" t="inlineStr">
        <is>
          <t>Functional</t>
        </is>
      </c>
      <c r="I885" s="27" t="n"/>
      <c r="J885" s="27" t="n"/>
    </row>
    <row r="886" ht="77.40000000000001" customHeight="1">
      <c r="A886" t="inlineStr">
        <is>
          <t>5315-A INV-00</t>
        </is>
      </c>
      <c r="B886" t="inlineStr">
        <is>
          <t>Investigative Support Capabilities</t>
        </is>
      </c>
      <c r="C886" t="inlineStr">
        <is>
          <t>Mechanisms exist to search the entire email store for specific emails or indicators and provide results to administrators for further action.</t>
        </is>
      </c>
      <c r="D886" s="13" t="inlineStr">
        <is>
          <t>Incident Response</t>
        </is>
      </c>
      <c r="E886" s="13" t="inlineStr">
        <is>
          <t>Chain of Custody &amp; Forensics</t>
        </is>
      </c>
      <c r="F886" s="13" t="inlineStr">
        <is>
          <t>IRO-08</t>
        </is>
      </c>
      <c r="G886" s="14" t="inlineStr">
        <is>
          <t>Mechanisms exist to perform digital forensics and maintain the integrity of the chain of custody, in accordance with applicable laws, regulations and industry-recognized secure practices.</t>
        </is>
      </c>
      <c r="H886" t="inlineStr">
        <is>
          <t>Functional</t>
        </is>
      </c>
      <c r="I886" t="inlineStr">
        <is>
          <t>INTERSECTS WITH</t>
        </is>
      </c>
      <c r="J886" t="n">
        <v>5</v>
      </c>
      <c r="K886" t="inlineStr">
        <is>
          <t>Searching the email store for specific emails/indicators supports digital forensics and investigations, overlapping with IRO-08's chain-of-custody/forensics mandate, though IRO-08 is broader (all forensics) and not specific to email search capability.</t>
        </is>
      </c>
    </row>
    <row r="887" ht="77.40000000000001" customHeight="1">
      <c r="D887" s="13" t="inlineStr">
        <is>
          <t>Incident Response</t>
        </is>
      </c>
      <c r="E887" s="13" t="inlineStr">
        <is>
          <t>Licensed Forensic Investigators</t>
        </is>
      </c>
      <c r="F887" s="13" t="inlineStr">
        <is>
          <t>IRO-08.1</t>
        </is>
      </c>
      <c r="G887" s="14" t="inlineStr">
        <is>
          <t>Mechanisms exist to utilize licensed forensic investigators to perform data analysis for evidentiary purposes that may be used in legal proceedings or to prove wrongdoing.</t>
        </is>
      </c>
    </row>
    <row r="888" ht="77.40000000000001" customHeight="1">
      <c r="A888" s="27" t="inlineStr">
        <is>
          <t>5315-A INV-07</t>
        </is>
      </c>
      <c r="B888" s="27" t="inlineStr">
        <is>
          <t>Investigative Support Capabilities</t>
        </is>
      </c>
      <c r="C888" t="inlineStr">
        <is>
          <t>Mechanisms exist to provide timely supplemental investigative findings to the SOC.</t>
        </is>
      </c>
      <c r="D888" s="14" t="inlineStr">
        <is>
          <t>Incident Response</t>
        </is>
      </c>
      <c r="E888" s="14" t="inlineStr">
        <is>
          <t>Situational Awareness For Incidents</t>
        </is>
      </c>
      <c r="F888" s="14" t="inlineStr">
        <is>
          <t>IRO-09</t>
        </is>
      </c>
      <c r="G888" s="14" t="inlineStr">
        <is>
          <t>Mechanisms exist to document, monitor and report the status of cybersecurity and data protection incidents to internal stakeholders all the way through the resolution of the incident.</t>
        </is>
      </c>
      <c r="H888" s="27" t="inlineStr">
        <is>
          <t>Functional</t>
        </is>
      </c>
      <c r="I888" s="27" t="inlineStr">
        <is>
          <t>INTERSECTS WITH</t>
        </is>
      </c>
      <c r="J888" s="27" t="n">
        <v>5</v>
      </c>
      <c r="K888" t="inlineStr">
        <is>
          <t>Providing timely supplemental investigative findings to the SOC overlaps with IRO-09's mandate to document, monitor and report incident status to stakeholders through resolution.</t>
        </is>
      </c>
    </row>
    <row r="889" ht="77.40000000000001" customHeight="1">
      <c r="D889" s="13" t="inlineStr">
        <is>
          <t>Incident Response</t>
        </is>
      </c>
      <c r="E889" s="13" t="inlineStr">
        <is>
          <t>Automated Tracking, Data Collection &amp; Analysis</t>
        </is>
      </c>
      <c r="F889" s="13" t="inlineStr">
        <is>
          <t>IRO-09.1</t>
        </is>
      </c>
      <c r="G889" s="14" t="inlineStr">
        <is>
          <t>Automated mechanisms exist to assist in the tracking, collection and analysis of information from actual and potential cybersecurity and data protection incidents.</t>
        </is>
      </c>
    </row>
    <row r="890" ht="51.6" customHeight="1">
      <c r="D890" s="13" t="inlineStr">
        <is>
          <t>Incident Response</t>
        </is>
      </c>
      <c r="E890" s="13" t="inlineStr">
        <is>
          <t>Recurring Incident Analysis</t>
        </is>
      </c>
      <c r="F890" s="13" t="inlineStr">
        <is>
          <t>IRO-09.2</t>
        </is>
      </c>
      <c r="G890" s="14" t="inlineStr">
        <is>
          <t>Mechanisms exist to periodically review incident response activities for the existence of recurring incidents.</t>
        </is>
      </c>
    </row>
    <row r="891" ht="141.9" customHeight="1">
      <c r="A891" s="27" t="n"/>
      <c r="B891" s="27" t="n"/>
      <c r="D891" s="14" t="inlineStr">
        <is>
          <t>Incident Response</t>
        </is>
      </c>
      <c r="E891" s="14" t="inlineStr">
        <is>
          <t>Incident Tracking Repository</t>
        </is>
      </c>
      <c r="F891" s="14" t="inlineStr">
        <is>
          <t>IRO-09.3</t>
        </is>
      </c>
      <c r="G891" s="14"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H891" s="27" t="inlineStr">
        <is>
          <t>Functional</t>
        </is>
      </c>
      <c r="I891" s="27" t="n"/>
      <c r="J891" s="27" t="n"/>
    </row>
    <row r="892" ht="103.2" customHeight="1">
      <c r="D892" s="13" t="inlineStr">
        <is>
          <t>Incident Response</t>
        </is>
      </c>
      <c r="E892" s="13" t="inlineStr">
        <is>
          <t>Incident Pattern Analysis</t>
        </is>
      </c>
      <c r="F892" s="13" t="inlineStr">
        <is>
          <t>IRO-09.4</t>
        </is>
      </c>
      <c r="G892" s="14" t="inlineStr">
        <is>
          <t>Mechanisms exist to analyze historical incidents in aggregate to identify:
(1) Patterns;
(2) Trends; and 
(3) Other common root causes in order to address the vulnerability and risk.</t>
        </is>
      </c>
    </row>
    <row r="893" ht="77.40000000000001" customHeight="1">
      <c r="A893" s="27" t="inlineStr">
        <is>
          <t>5315-A INV-04</t>
        </is>
      </c>
      <c r="B893" s="27" t="inlineStr">
        <is>
          <t>Investigative Support Capabilities</t>
        </is>
      </c>
      <c r="C893" t="inlineStr">
        <is>
          <t>Mechanisms exist to establish and maintain a dedicated email address for the State Security Operations Center (SOC) to notify impacted entities of anomalies and suspected or confirmed incidents.</t>
        </is>
      </c>
      <c r="D893" s="14" t="inlineStr">
        <is>
          <t>Incident Response</t>
        </is>
      </c>
      <c r="E893" s="14" t="inlineStr">
        <is>
          <t>Incident Stakeholder Reporting</t>
        </is>
      </c>
      <c r="F893" s="14" t="inlineStr">
        <is>
          <t>IRO-10</t>
        </is>
      </c>
      <c r="G893" s="14" t="inlineStr">
        <is>
          <t>Mechanisms exist to timely-report incidents to applicable:
(1) Internal stakeholders; 
(2) Affected clients &amp; third-parties; and
(3) Regulatory authorities.</t>
        </is>
      </c>
      <c r="H893" s="27" t="inlineStr">
        <is>
          <t>Functional</t>
        </is>
      </c>
      <c r="I893" s="27" t="inlineStr">
        <is>
          <t>SUBSET OF</t>
        </is>
      </c>
      <c r="J893" s="27" t="n">
        <v>10</v>
      </c>
      <c r="K893" t="inlineStr">
        <is>
          <t>Establishing a dedicated SOC notification address to notify impacted entities of incidents is a specific instance of IRO-10's mandate to timely-report incidents to internal stakeholders and affected clients/third-parties.</t>
        </is>
      </c>
    </row>
    <row r="894" ht="51.6" customHeight="1">
      <c r="A894" s="27" t="n"/>
      <c r="B894" s="27" t="n"/>
      <c r="D894" s="14" t="inlineStr">
        <is>
          <t>Incident Response</t>
        </is>
      </c>
      <c r="E894" s="14" t="inlineStr">
        <is>
          <t>Automated Reporting</t>
        </is>
      </c>
      <c r="F894" s="14" t="inlineStr">
        <is>
          <t>IRO-10.1</t>
        </is>
      </c>
      <c r="G894" s="14" t="inlineStr">
        <is>
          <t>Automated mechanisms exist to assist in the reporting of cybersecurity and data protection incidents.</t>
        </is>
      </c>
      <c r="H894" s="27" t="inlineStr">
        <is>
          <t>Functional</t>
        </is>
      </c>
      <c r="I894" s="27" t="n"/>
      <c r="J894" s="27" t="n"/>
    </row>
    <row r="895" ht="38.7" customHeight="1">
      <c r="A895" s="27" t="n"/>
      <c r="B895" s="27" t="n"/>
      <c r="D895" s="14" t="inlineStr">
        <is>
          <t>Incident Response</t>
        </is>
      </c>
      <c r="E895" s="14" t="inlineStr">
        <is>
          <t>Cyber Incident Reporting for Sensitive / Regulated Data</t>
        </is>
      </c>
      <c r="F895" s="14" t="inlineStr">
        <is>
          <t>IRO-10.2</t>
        </is>
      </c>
      <c r="G895" s="14" t="inlineStr">
        <is>
          <t>Mechanisms exist to report sensitive and/or regulated data incidents in a timely manner.</t>
        </is>
      </c>
      <c r="H895" s="27" t="inlineStr">
        <is>
          <t>Functional</t>
        </is>
      </c>
      <c r="I895" s="27" t="n"/>
      <c r="J895" s="27" t="n"/>
    </row>
    <row r="896" ht="77.40000000000001" customHeight="1">
      <c r="D896" s="13" t="inlineStr">
        <is>
          <t>Incident Response</t>
        </is>
      </c>
      <c r="E896" s="13" t="inlineStr">
        <is>
          <t>Vulnerabilities Related To Incidents</t>
        </is>
      </c>
      <c r="F896" s="13" t="inlineStr">
        <is>
          <t>IRO-10.3</t>
        </is>
      </c>
      <c r="G896" s="14" t="inlineStr">
        <is>
          <t>Mechanisms exist to report system vulnerabilities associated with reported cybersecurity and data protection incidents to organization-defined personnel or roles.</t>
        </is>
      </c>
    </row>
    <row r="897" ht="103.2" customHeight="1">
      <c r="D897" s="13" t="inlineStr">
        <is>
          <t>Incident Response</t>
        </is>
      </c>
      <c r="E897" s="13" t="inlineStr">
        <is>
          <t>Supply Chain Coordination</t>
        </is>
      </c>
      <c r="F897" s="13" t="inlineStr">
        <is>
          <t>IRO-10.4</t>
        </is>
      </c>
      <c r="G897" s="14" t="inlineStr">
        <is>
          <t>Mechanisms exist to provide cybersecurity and data protection incident information to the provider of the Technology Assets, Applications and/or Services (TAAS) and other organizations involved in the supply chain for TAAS related to the incident.</t>
        </is>
      </c>
    </row>
    <row r="898" ht="141.9" customHeight="1">
      <c r="A898" s="27" t="n"/>
      <c r="B898" s="27" t="n"/>
      <c r="D898" s="14" t="inlineStr">
        <is>
          <t>Incident Response</t>
        </is>
      </c>
      <c r="E898" s="14" t="inlineStr">
        <is>
          <t>Serious Incident Reporting</t>
        </is>
      </c>
      <c r="F898" s="14" t="inlineStr">
        <is>
          <t>IRO-10.5</t>
        </is>
      </c>
      <c r="G898" s="14"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H898" s="27" t="inlineStr">
        <is>
          <t>Functional</t>
        </is>
      </c>
      <c r="I898" s="27" t="n"/>
      <c r="J898" s="27" t="n"/>
    </row>
    <row r="899" ht="103.2" customHeight="1">
      <c r="D899" s="13" t="inlineStr">
        <is>
          <t>Incident Response</t>
        </is>
      </c>
      <c r="E899" s="13" t="inlineStr">
        <is>
          <t>Incident Reporting Assistance</t>
        </is>
      </c>
      <c r="F899" s="13" t="inlineStr">
        <is>
          <t>IRO-11</t>
        </is>
      </c>
      <c r="G899" s="14" t="inlineStr">
        <is>
          <t>Mechanisms exist to provide incident response advice and assistance to users of Technology Assets, Applications and/or Services (TAAS) for the handling and reporting of actual and potential cybersecurity and data protection incidents.</t>
        </is>
      </c>
    </row>
    <row r="900" ht="51.6" customHeight="1">
      <c r="D900" s="13" t="inlineStr">
        <is>
          <t>Incident Response</t>
        </is>
      </c>
      <c r="E900" s="13" t="inlineStr">
        <is>
          <t>Automation Support of Availability of Information / Support</t>
        </is>
      </c>
      <c r="F900" s="13" t="inlineStr">
        <is>
          <t>IRO-11.1</t>
        </is>
      </c>
      <c r="G900" s="14" t="inlineStr">
        <is>
          <t>Automated mechanisms exist to increase the availability of incident response-related information and support.</t>
        </is>
      </c>
    </row>
    <row r="901" ht="64.5" customHeight="1">
      <c r="A901" s="27" t="n"/>
      <c r="B901" s="27" t="n"/>
      <c r="D901" s="14" t="inlineStr">
        <is>
          <t>Incident Response</t>
        </is>
      </c>
      <c r="E901" s="14" t="inlineStr">
        <is>
          <t>Coordination With External Providers</t>
        </is>
      </c>
      <c r="F901" s="14" t="inlineStr">
        <is>
          <t>IRO-11.2</t>
        </is>
      </c>
      <c r="G901" s="14" t="inlineStr">
        <is>
          <t>Mechanisms exist to establish a direct, cooperative relationship between the organization's incident response capability and external service providers.</t>
        </is>
      </c>
      <c r="H901" s="27" t="inlineStr">
        <is>
          <t>Functional</t>
        </is>
      </c>
      <c r="I901" s="27" t="n"/>
      <c r="J901" s="27" t="n"/>
    </row>
    <row r="902" ht="38.7" customHeight="1">
      <c r="D902" s="13" t="inlineStr">
        <is>
          <t>Incident Response</t>
        </is>
      </c>
      <c r="E902" s="13" t="inlineStr">
        <is>
          <t>Sensitive / Regulated Data Spill Response</t>
        </is>
      </c>
      <c r="F902" s="13" t="inlineStr">
        <is>
          <t>IRO-12</t>
        </is>
      </c>
      <c r="G902" s="14" t="inlineStr">
        <is>
          <t>Mechanisms exist to respond to sensitive and/or regulated data spills.</t>
        </is>
      </c>
    </row>
    <row r="903" ht="64.5" customHeight="1">
      <c r="D903" s="13" t="inlineStr">
        <is>
          <t>Incident Response</t>
        </is>
      </c>
      <c r="E903" s="13" t="inlineStr">
        <is>
          <t>Sensitive / Regulated Data Spill Responsible Personnel</t>
        </is>
      </c>
      <c r="F903" s="13" t="inlineStr">
        <is>
          <t>IRO-12.1</t>
        </is>
      </c>
      <c r="G903" s="14" t="inlineStr">
        <is>
          <t>Mechanisms exist to formally assign personnel or roles with responsibility for responding to sensitive and/or regulated data spills.</t>
        </is>
      </c>
    </row>
    <row r="904" ht="64.5" customHeight="1">
      <c r="D904" s="13" t="inlineStr">
        <is>
          <t>Incident Response</t>
        </is>
      </c>
      <c r="E904" s="13" t="inlineStr">
        <is>
          <t>Sensitive / Regulated Data Spill Training</t>
        </is>
      </c>
      <c r="F904" s="13" t="inlineStr">
        <is>
          <t>IRO-12.2</t>
        </is>
      </c>
      <c r="G904" s="14" t="inlineStr">
        <is>
          <t>Mechanisms exist to ensure incident response training material provides coverage for sensitive and/or regulated data spillage response.</t>
        </is>
      </c>
    </row>
    <row r="905" ht="116.1" customHeight="1">
      <c r="D905" s="13" t="inlineStr">
        <is>
          <t>Incident Response</t>
        </is>
      </c>
      <c r="E905" s="13" t="inlineStr">
        <is>
          <t>Post-Sensitive / Regulated Data Spill Operations</t>
        </is>
      </c>
      <c r="F905" s="13" t="inlineStr">
        <is>
          <t>IRO-12.3</t>
        </is>
      </c>
      <c r="G905" s="14" t="inlineStr">
        <is>
          <t>Mechanisms exist to ensure that organizational personnel impacted by sensitive and/or regulated data spills can continue to carry out assigned tasks while contaminated Technology Assets, Applications and/or Services (TAAS) are undergoing corrective actions.</t>
        </is>
      </c>
    </row>
    <row r="906" ht="77.40000000000001" customHeight="1">
      <c r="D906" s="13" t="inlineStr">
        <is>
          <t>Incident Response</t>
        </is>
      </c>
      <c r="E906" s="13" t="inlineStr">
        <is>
          <t>Sensitive / Regulated Data Exposure to Unauthorized Personnel</t>
        </is>
      </c>
      <c r="F906" s="13" t="inlineStr">
        <is>
          <t>IRO-12.4</t>
        </is>
      </c>
      <c r="G906" s="14" t="inlineStr">
        <is>
          <t>Mechanisms exist to address security safeguards for personnel exposed to sensitive and/or regulated data that is not within their assigned access authorizations.</t>
        </is>
      </c>
    </row>
    <row r="907" ht="77.40000000000001" customHeight="1">
      <c r="A907" s="27" t="n"/>
      <c r="B907" s="27" t="n"/>
      <c r="D907" s="14" t="inlineStr">
        <is>
          <t>Incident Response</t>
        </is>
      </c>
      <c r="E907" s="14" t="inlineStr">
        <is>
          <t>Root Cause Analysis (RCA) &amp; Lessons Learned</t>
        </is>
      </c>
      <c r="F907" s="14" t="inlineStr">
        <is>
          <t>IRO-13</t>
        </is>
      </c>
      <c r="G907" s="14" t="inlineStr">
        <is>
          <t>Mechanisms exist to incorporate lessons learned from analyzing and resolving cybersecurity and data protection incidents to reduce the likelihood or impact of future incidents.</t>
        </is>
      </c>
      <c r="H907" s="27" t="inlineStr">
        <is>
          <t>Functional</t>
        </is>
      </c>
      <c r="I907" s="27" t="n"/>
      <c r="J907" s="27" t="n"/>
    </row>
    <row r="908" ht="51.6" customHeight="1">
      <c r="A908" s="27" t="n"/>
      <c r="B908" s="27" t="n"/>
      <c r="D908" s="14" t="inlineStr">
        <is>
          <t>Incident Response</t>
        </is>
      </c>
      <c r="E908" s="14" t="inlineStr">
        <is>
          <t>Regulatory &amp; Law Enforcement Contacts</t>
        </is>
      </c>
      <c r="F908" s="14" t="inlineStr">
        <is>
          <t>IRO-14</t>
        </is>
      </c>
      <c r="G908" s="14" t="inlineStr">
        <is>
          <t>Mechanisms exist to maintain incident response contacts with applicable regulatory and law enforcement agencies.</t>
        </is>
      </c>
      <c r="H908" s="27" t="inlineStr">
        <is>
          <t>Functional</t>
        </is>
      </c>
      <c r="I908" s="27" t="n"/>
      <c r="J908" s="27" t="n"/>
    </row>
    <row r="909" ht="64.5" customHeight="1">
      <c r="A909" t="inlineStr">
        <is>
          <t>5315-A DET-02</t>
        </is>
      </c>
      <c r="B909" t="inlineStr">
        <is>
          <t>Detection Capabilities</t>
        </is>
      </c>
      <c r="C909" t="inlineStr">
        <is>
          <t>Mechanisms exist to screen email attachments using malware analysis, sandboxing, and machine learning to block malicious attachments, including zero-day threats, prior to delivery.</t>
        </is>
      </c>
      <c r="D909" s="13" t="inlineStr">
        <is>
          <t>Incident Response</t>
        </is>
      </c>
      <c r="E909" s="13" t="inlineStr">
        <is>
          <t>Detonation Chambers (Sandboxes)</t>
        </is>
      </c>
      <c r="F909" s="13" t="inlineStr">
        <is>
          <t>IRO-15</t>
        </is>
      </c>
      <c r="G909" s="14" t="inlineStr">
        <is>
          <t>Mechanisms exist to utilize a detonation chamber capability to detect and/or block potentially-malicious files and email attachments.</t>
        </is>
      </c>
      <c r="H909" t="inlineStr">
        <is>
          <t>Functional</t>
        </is>
      </c>
      <c r="I909" t="inlineStr">
        <is>
          <t>SUBSET OF</t>
        </is>
      </c>
      <c r="J909" t="n">
        <v>10</v>
      </c>
      <c r="K909" t="inlineStr">
        <is>
          <t>Screening attachments via sandbox/malware analysis to block malicious attachments including zero-day is a specific instance of IRO-15's mandate to use detonation chambers to detect/block malicious files and email attachments.</t>
        </is>
      </c>
    </row>
    <row r="910" ht="103.2" customHeight="1">
      <c r="D910" s="13" t="inlineStr">
        <is>
          <t>Incident Response</t>
        </is>
      </c>
      <c r="E910" s="13" t="inlineStr">
        <is>
          <t>Public Relations &amp; Reputation Repair</t>
        </is>
      </c>
      <c r="F910" s="13" t="inlineStr">
        <is>
          <t>IRO-16</t>
        </is>
      </c>
      <c r="G910" s="14" t="inlineStr">
        <is>
          <t>Mechanisms exist to proactively manage public relations associated with incidents and employ appropriate measures to prevent further reputational damage and develop plans to repair any damage to the organization's reputation.</t>
        </is>
      </c>
    </row>
    <row r="911" ht="64.5" customHeight="1">
      <c r="D911" s="13" t="inlineStr">
        <is>
          <t>Information Assurance</t>
        </is>
      </c>
      <c r="E911" s="13" t="inlineStr">
        <is>
          <t>Information Assurance (IA) Operations</t>
        </is>
      </c>
      <c r="F911" s="13" t="inlineStr">
        <is>
          <t>IAO-01</t>
        </is>
      </c>
      <c r="G911" s="14" t="inlineStr">
        <is>
          <t>Mechanisms exist to facilitate the implementation of security, compliance and resilience assessment and authorization controls.</t>
        </is>
      </c>
    </row>
    <row r="912" ht="141.9" customHeight="1">
      <c r="D912" s="13" t="inlineStr">
        <is>
          <t>Information Assurance</t>
        </is>
      </c>
      <c r="E912" s="13" t="inlineStr">
        <is>
          <t>Assessment Boundaries</t>
        </is>
      </c>
      <c r="F912" s="13" t="inlineStr">
        <is>
          <t>IAO-01.1</t>
        </is>
      </c>
      <c r="G912" s="14"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row>
    <row r="913" ht="154.8" customHeight="1">
      <c r="D913" s="13" t="inlineStr">
        <is>
          <t>Information Assurance</t>
        </is>
      </c>
      <c r="E913" s="13" t="inlineStr">
        <is>
          <t>Assessments</t>
        </is>
      </c>
      <c r="F913" s="13" t="inlineStr">
        <is>
          <t>IAO-02</t>
        </is>
      </c>
      <c r="G913" s="14"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row>
    <row r="914" ht="77.40000000000001" customHeight="1">
      <c r="D914" s="13" t="inlineStr">
        <is>
          <t>Information Assurance</t>
        </is>
      </c>
      <c r="E914" s="13" t="inlineStr">
        <is>
          <t>Assessor Independence</t>
        </is>
      </c>
      <c r="F914" s="13" t="inlineStr">
        <is>
          <t>IAO-02.1</t>
        </is>
      </c>
      <c r="G914" s="14" t="inlineStr">
        <is>
          <t>Mechanisms exist to ensure assessors or assessment teams have the appropriate independence to conduct security, compliance and/or resilience control assessments.</t>
        </is>
      </c>
    </row>
    <row r="915" ht="309.6" customHeight="1">
      <c r="D915" s="13" t="inlineStr">
        <is>
          <t>Information Assurance</t>
        </is>
      </c>
      <c r="E915" s="13" t="inlineStr">
        <is>
          <t>Specialized Assessments</t>
        </is>
      </c>
      <c r="F915" s="13" t="inlineStr">
        <is>
          <t>IAO-02.2</t>
        </is>
      </c>
      <c r="G915" s="14"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row>
    <row r="916" ht="64.5" customHeight="1">
      <c r="D916" s="13" t="inlineStr">
        <is>
          <t>Information Assurance</t>
        </is>
      </c>
      <c r="E916" s="13" t="inlineStr">
        <is>
          <t>Third-Party Assessment Reciprocity</t>
        </is>
      </c>
      <c r="F916" s="13" t="inlineStr">
        <is>
          <t>IAO-02.3</t>
        </is>
      </c>
      <c r="G916" s="14" t="inlineStr">
        <is>
          <t>Mechanisms exist to accept and respond to the results of external assessments that are performed by impartial, external organizations.</t>
        </is>
      </c>
    </row>
    <row r="917" ht="77.40000000000001" customHeight="1">
      <c r="D917" s="13" t="inlineStr">
        <is>
          <t>Information Assurance</t>
        </is>
      </c>
      <c r="E917" s="13" t="inlineStr">
        <is>
          <t>Security Assessment Report (SAR)</t>
        </is>
      </c>
      <c r="F917" s="13" t="inlineStr">
        <is>
          <t>IAO-02.4</t>
        </is>
      </c>
      <c r="G917" s="14" t="inlineStr">
        <is>
          <t>Mechanisms exist to produce a Security Assessment Report (SAR) at the conclusion of a security assessment to certify the results of the assessment and assist with any remediation actions.</t>
        </is>
      </c>
    </row>
    <row r="918" ht="232.2" customHeight="1">
      <c r="D918" s="13" t="inlineStr">
        <is>
          <t>Information Assurance</t>
        </is>
      </c>
      <c r="E918" s="13" t="inlineStr">
        <is>
          <t>Applied Security, Compliance and Resilience Controls Documentation</t>
        </is>
      </c>
      <c r="F918" s="13" t="inlineStr">
        <is>
          <t>IAO-03</t>
        </is>
      </c>
      <c r="G918" s="14"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row>
    <row r="919" ht="90.3" customHeight="1">
      <c r="D919" s="13" t="inlineStr">
        <is>
          <t>Information Assurance</t>
        </is>
      </c>
      <c r="E919" s="13" t="inlineStr">
        <is>
          <t>Plan / Coordinate with Other Organizational Entities</t>
        </is>
      </c>
      <c r="F919" s="13" t="inlineStr">
        <is>
          <t>IAO-03.1</t>
        </is>
      </c>
      <c r="G919" s="14" t="inlineStr">
        <is>
          <t>Mechanisms exist to plan and coordinate Information Assurance Program (IAP) activities with affected stakeholders before conducting such activities in order to reduce the potential impact on operations.</t>
        </is>
      </c>
    </row>
    <row r="920" ht="77.40000000000001" customHeight="1">
      <c r="D920" s="13" t="inlineStr">
        <is>
          <t>Information Assurance</t>
        </is>
      </c>
      <c r="E920" s="13" t="inlineStr">
        <is>
          <t>Adequate Security for Sensitive / Regulated Data In Support of Contracts</t>
        </is>
      </c>
      <c r="F920" s="13" t="inlineStr">
        <is>
          <t>IAO-03.2</t>
        </is>
      </c>
      <c r="G920" s="14" t="inlineStr">
        <is>
          <t>Mechanisms exist to protect sensitive and/or regulated data that is collected, developed, received, transmitted, used or stored in support of the performance of a contract.</t>
        </is>
      </c>
    </row>
    <row r="921" ht="90.3" customHeight="1">
      <c r="D921" s="13" t="inlineStr">
        <is>
          <t>Information Assurance</t>
        </is>
      </c>
      <c r="E921" s="13" t="inlineStr">
        <is>
          <t>Threat Analysis &amp; Flaw Remediation During Development</t>
        </is>
      </c>
      <c r="F921" s="13" t="inlineStr">
        <is>
          <t>IAO-04</t>
        </is>
      </c>
      <c r="G921" s="14" t="inlineStr">
        <is>
          <t>Mechanisms exist to require system developers and integrators to create and execute a Security Testing and Evaluation (ST&amp;E) plan, or similar process, to identify and remediate flaws during development.</t>
        </is>
      </c>
    </row>
    <row r="922" ht="361.2" customHeight="1">
      <c r="D922" s="13" t="inlineStr">
        <is>
          <t>Information Assurance</t>
        </is>
      </c>
      <c r="E922" s="13" t="inlineStr">
        <is>
          <t>Capabilities Deficiency Tracking</t>
        </is>
      </c>
      <c r="F922" s="13" t="inlineStr">
        <is>
          <t>IAO-05</t>
        </is>
      </c>
      <c r="G922" s="14"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row>
    <row r="923" ht="77.40000000000001" customHeight="1">
      <c r="D923" s="13" t="inlineStr">
        <is>
          <t>Information Assurance</t>
        </is>
      </c>
      <c r="E923" s="13" t="inlineStr">
        <is>
          <t>Deficiency Tracking Automation</t>
        </is>
      </c>
      <c r="F923" s="13" t="inlineStr">
        <is>
          <t>IAO-05.1</t>
        </is>
      </c>
      <c r="G923" s="14" t="inlineStr">
        <is>
          <t>Automated mechanisms exist to help ensure tracked deficiencies are: 
(1) Accurate;
(2) Up-to-date; and 
(3) Readily-available.</t>
        </is>
      </c>
    </row>
    <row r="924" ht="90.3" customHeight="1">
      <c r="D924" s="13" t="inlineStr">
        <is>
          <t>Information Assurance</t>
        </is>
      </c>
      <c r="E924" s="13" t="inlineStr">
        <is>
          <t>Technical Verification</t>
        </is>
      </c>
      <c r="F924" s="13" t="inlineStr">
        <is>
          <t>IAO-06</t>
        </is>
      </c>
      <c r="G924" s="14" t="inlineStr">
        <is>
          <t>Mechanisms exist to perform Information Assurance Program (IAP) activities to evaluate the design, implementation and effectiveness of technical security, compliance and resilience controls.</t>
        </is>
      </c>
    </row>
    <row r="925" ht="64.5" customHeight="1">
      <c r="D925" s="13" t="inlineStr">
        <is>
          <t>Information Assurance</t>
        </is>
      </c>
      <c r="E925" s="13" t="inlineStr">
        <is>
          <t>Security Authorization</t>
        </is>
      </c>
      <c r="F925" s="13" t="inlineStr">
        <is>
          <t>IAO-07</t>
        </is>
      </c>
      <c r="G925" s="14" t="inlineStr">
        <is>
          <t>Mechanisms exist to ensure Technology Assets, Applications and/or Services (TAAS) are officially authorized prior to "go live" in a production environment.</t>
        </is>
      </c>
    </row>
    <row r="926" ht="64.5" customHeight="1">
      <c r="D926" s="13" t="inlineStr">
        <is>
          <t>Maintenance</t>
        </is>
      </c>
      <c r="E926" s="13" t="inlineStr">
        <is>
          <t>Maintenance Operations</t>
        </is>
      </c>
      <c r="F926" s="13" t="inlineStr">
        <is>
          <t>MNT-01</t>
        </is>
      </c>
      <c r="G926" s="14" t="inlineStr">
        <is>
          <t>Mechanisms exist to develop, disseminate, review &amp; update procedures to facilitate the implementation of maintenance controls across the enterprise.</t>
        </is>
      </c>
    </row>
    <row r="927" ht="64.5" customHeight="1">
      <c r="D927" s="13" t="inlineStr">
        <is>
          <t>Maintenance</t>
        </is>
      </c>
      <c r="E927" s="13" t="inlineStr">
        <is>
          <t>Controlled Maintenance</t>
        </is>
      </c>
      <c r="F927" s="13" t="inlineStr">
        <is>
          <t>MNT-02</t>
        </is>
      </c>
      <c r="G927" s="14" t="inlineStr">
        <is>
          <t>Mechanisms exist to conduct controlled maintenance activities throughout the lifecycle of the Technology Asset, Application and/or Service (TAAS).</t>
        </is>
      </c>
    </row>
    <row r="928" ht="38.7" customHeight="1">
      <c r="D928" s="13" t="inlineStr">
        <is>
          <t>Maintenance</t>
        </is>
      </c>
      <c r="E928" s="13" t="inlineStr">
        <is>
          <t>Automated Maintenance Activities</t>
        </is>
      </c>
      <c r="F928" s="13" t="inlineStr">
        <is>
          <t>MNT-02.1</t>
        </is>
      </c>
      <c r="G928" s="14" t="inlineStr">
        <is>
          <t>Automated mechanisms exist to schedule, conduct and document maintenance and repairs.</t>
        </is>
      </c>
    </row>
    <row r="929" ht="77.40000000000001" customHeight="1">
      <c r="D929" s="13" t="inlineStr">
        <is>
          <t>Maintenance</t>
        </is>
      </c>
      <c r="E929" s="13" t="inlineStr">
        <is>
          <t>Timely Maintenance</t>
        </is>
      </c>
      <c r="F929" s="13" t="inlineStr">
        <is>
          <t>MNT-03</t>
        </is>
      </c>
      <c r="G929" s="14" t="inlineStr">
        <is>
          <t>Mechanisms exist to obtain maintenance support and/or spare parts for Technology Assets, Applications and/or Services (TAAS) within a defined Recovery Time Objective (RTO).</t>
        </is>
      </c>
    </row>
    <row r="930" ht="64.5" customHeight="1">
      <c r="D930" s="13" t="inlineStr">
        <is>
          <t>Maintenance</t>
        </is>
      </c>
      <c r="E930" s="13" t="inlineStr">
        <is>
          <t>Preventative Maintenance</t>
        </is>
      </c>
      <c r="F930" s="13" t="inlineStr">
        <is>
          <t>MNT-03.1</t>
        </is>
      </c>
      <c r="G930" s="14" t="inlineStr">
        <is>
          <t>Mechanisms exist to perform preventive maintenance on critical Technology Assets, Applications and/or Services (TAAS).</t>
        </is>
      </c>
    </row>
    <row r="931" ht="51.6" customHeight="1">
      <c r="D931" s="13" t="inlineStr">
        <is>
          <t>Maintenance</t>
        </is>
      </c>
      <c r="E931" s="13" t="inlineStr">
        <is>
          <t>Predictive Maintenance</t>
        </is>
      </c>
      <c r="F931" s="13" t="inlineStr">
        <is>
          <t>MNT-03.2</t>
        </is>
      </c>
      <c r="G931" s="14" t="inlineStr">
        <is>
          <t>Mechanisms exist to perform predictive maintenance on critical Technology Assets, Applications and/or Services (TAAS).</t>
        </is>
      </c>
    </row>
    <row r="932" ht="64.5" customHeight="1">
      <c r="D932" s="13" t="inlineStr">
        <is>
          <t>Maintenance</t>
        </is>
      </c>
      <c r="E932" s="13" t="inlineStr">
        <is>
          <t>Automated Support For Predictive Maintenance</t>
        </is>
      </c>
      <c r="F932" s="13" t="inlineStr">
        <is>
          <t>MNT-03.3</t>
        </is>
      </c>
      <c r="G932" s="14" t="inlineStr">
        <is>
          <t>Automated mechanisms exist to transfer predictive maintenance data to a computerized maintenance management system.</t>
        </is>
      </c>
    </row>
    <row r="933" ht="38.7" customHeight="1">
      <c r="D933" s="13" t="inlineStr">
        <is>
          <t>Maintenance</t>
        </is>
      </c>
      <c r="E933" s="13" t="inlineStr">
        <is>
          <t>Maintenance Tools</t>
        </is>
      </c>
      <c r="F933" s="13" t="inlineStr">
        <is>
          <t>MNT-04</t>
        </is>
      </c>
      <c r="G933" s="14" t="inlineStr">
        <is>
          <t>Mechanisms exist to control and monitor the use of system maintenance tools.</t>
        </is>
      </c>
    </row>
    <row r="934" ht="64.5" customHeight="1">
      <c r="D934" s="13" t="inlineStr">
        <is>
          <t>Maintenance</t>
        </is>
      </c>
      <c r="E934" s="13" t="inlineStr">
        <is>
          <t>Inspect Tools</t>
        </is>
      </c>
      <c r="F934" s="13" t="inlineStr">
        <is>
          <t>MNT-04.1</t>
        </is>
      </c>
      <c r="G934" s="14" t="inlineStr">
        <is>
          <t>Mechanisms exist to inspect maintenance tools carried into a facility by maintenance personnel for improper or unauthorized modifications.</t>
        </is>
      </c>
    </row>
    <row r="935" ht="51.6" customHeight="1">
      <c r="D935" s="13" t="inlineStr">
        <is>
          <t>Maintenance</t>
        </is>
      </c>
      <c r="E935" s="13" t="inlineStr">
        <is>
          <t>Inspect Media</t>
        </is>
      </c>
      <c r="F935" s="13" t="inlineStr">
        <is>
          <t>MNT-04.2</t>
        </is>
      </c>
      <c r="G935" s="14" t="inlineStr">
        <is>
          <t>Mechanisms exist to check media containing diagnostic and test programs for malicious code before the media are used.</t>
        </is>
      </c>
    </row>
    <row r="936" ht="64.5" customHeight="1">
      <c r="D936" s="13" t="inlineStr">
        <is>
          <t>Maintenance</t>
        </is>
      </c>
      <c r="E936" s="13" t="inlineStr">
        <is>
          <t>Prevent Unauthorized Removal</t>
        </is>
      </c>
      <c r="F936" s="13" t="inlineStr">
        <is>
          <t>MNT-04.3</t>
        </is>
      </c>
      <c r="G936" s="14" t="inlineStr">
        <is>
          <t>Mechanisms exist to prevent or control the removal of equipment undergoing maintenance that contains organizational information.</t>
        </is>
      </c>
    </row>
    <row r="937" ht="51.6" customHeight="1">
      <c r="D937" s="13" t="inlineStr">
        <is>
          <t>Maintenance</t>
        </is>
      </c>
      <c r="E937" s="13" t="inlineStr">
        <is>
          <t>Restrict Tool Usage</t>
        </is>
      </c>
      <c r="F937" s="13" t="inlineStr">
        <is>
          <t>MNT-04.4</t>
        </is>
      </c>
      <c r="G937" s="14" t="inlineStr">
        <is>
          <t>Automated mechanisms exist to restrict the use of maintenance tools to authorized maintenance personnel and/or roles.</t>
        </is>
      </c>
    </row>
    <row r="938" ht="51.6" customHeight="1">
      <c r="D938" s="13" t="inlineStr">
        <is>
          <t>Maintenance</t>
        </is>
      </c>
      <c r="E938" s="13" t="inlineStr">
        <is>
          <t>Remote Maintenance</t>
        </is>
      </c>
      <c r="F938" s="13" t="inlineStr">
        <is>
          <t>MNT-05</t>
        </is>
      </c>
      <c r="G938" s="14" t="inlineStr">
        <is>
          <t>Mechanisms exist to authorize, monitor and control remote, non-local maintenance and diagnostic activities.</t>
        </is>
      </c>
    </row>
    <row r="939" ht="77.40000000000001" customHeight="1">
      <c r="D939" s="13" t="inlineStr">
        <is>
          <t>Maintenance</t>
        </is>
      </c>
      <c r="E939" s="13" t="inlineStr">
        <is>
          <t>Auditing Remote Maintenance</t>
        </is>
      </c>
      <c r="F939" s="13" t="inlineStr">
        <is>
          <t>MNT-05.1</t>
        </is>
      </c>
      <c r="G939" s="14" t="inlineStr">
        <is>
          <t>Mechanisms exist to audit remote, non-local maintenance and diagnostic sessions, as well as review the maintenance action performed during remote maintenance sessions.</t>
        </is>
      </c>
    </row>
    <row r="940" ht="64.5" customHeight="1">
      <c r="D940" s="13" t="inlineStr">
        <is>
          <t>Maintenance</t>
        </is>
      </c>
      <c r="E940" s="13" t="inlineStr">
        <is>
          <t>Remote Maintenance Notifications</t>
        </is>
      </c>
      <c r="F940" s="13" t="inlineStr">
        <is>
          <t>MNT-05.2</t>
        </is>
      </c>
      <c r="G940" s="14" t="inlineStr">
        <is>
          <t>Mechanisms exist to require maintenance personnel to notify affected stakeholders when remote, non-local maintenance is planned (e.g., date/time).</t>
        </is>
      </c>
    </row>
    <row r="941" ht="64.5" customHeight="1">
      <c r="D941" s="13" t="inlineStr">
        <is>
          <t>Maintenance</t>
        </is>
      </c>
      <c r="E941" s="13" t="inlineStr">
        <is>
          <t>Remote Maintenance Cryptographic Protection</t>
        </is>
      </c>
      <c r="F941" s="13" t="inlineStr">
        <is>
          <t>MNT-05.3</t>
        </is>
      </c>
      <c r="G941" s="14" t="inlineStr">
        <is>
          <t>Cryptographic mechanisms exist to protect the integrity and confidentiality of remote, non-local maintenance and diagnostic communications.</t>
        </is>
      </c>
    </row>
    <row r="942" ht="64.5" customHeight="1">
      <c r="D942" s="13" t="inlineStr">
        <is>
          <t>Maintenance</t>
        </is>
      </c>
      <c r="E942" s="13" t="inlineStr">
        <is>
          <t>Remote Maintenance Disconnect Verification</t>
        </is>
      </c>
      <c r="F942" s="13" t="inlineStr">
        <is>
          <t>MNT-05.4</t>
        </is>
      </c>
      <c r="G942" s="14" t="inlineStr">
        <is>
          <t>Mechanisms exist to provide remote disconnect verification to ensure remote, non-local maintenance and diagnostic sessions are properly terminated.</t>
        </is>
      </c>
    </row>
    <row r="943" ht="64.5" customHeight="1">
      <c r="D943" s="13" t="inlineStr">
        <is>
          <t>Maintenance</t>
        </is>
      </c>
      <c r="E943" s="13" t="inlineStr">
        <is>
          <t>Remote Maintenance Pre-Approval</t>
        </is>
      </c>
      <c r="F943" s="13" t="inlineStr">
        <is>
          <t>MNT-05.5</t>
        </is>
      </c>
      <c r="G943" s="14" t="inlineStr">
        <is>
          <t>Mechanisms exist to require maintenance personnel to obtain pre-approval and scheduling for remote, non-local maintenance sessions.</t>
        </is>
      </c>
    </row>
    <row r="944" ht="116.1" customHeight="1">
      <c r="D944" s="13" t="inlineStr">
        <is>
          <t>Maintenance</t>
        </is>
      </c>
      <c r="E944" s="13" t="inlineStr">
        <is>
          <t>Remote Maintenance Comparable Security &amp; Sanitization</t>
        </is>
      </c>
      <c r="F944" s="13" t="inlineStr">
        <is>
          <t>MNT-05.6</t>
        </is>
      </c>
      <c r="G944" s="14" t="inlineStr">
        <is>
          <t>Mechanisms exist to require Technology Assets, Applications and/or Services (TAAS) performing remote, non-local maintenance and/or diagnostic services implement a security capability comparable to the capability implemented on the system being serviced.</t>
        </is>
      </c>
    </row>
    <row r="945" ht="77.40000000000001" customHeight="1">
      <c r="D945" s="13" t="inlineStr">
        <is>
          <t>Maintenance</t>
        </is>
      </c>
      <c r="E945" s="13" t="inlineStr">
        <is>
          <t>Separation of Maintenance Sessions</t>
        </is>
      </c>
      <c r="F945" s="13" t="inlineStr">
        <is>
          <t>MNT-05.7</t>
        </is>
      </c>
      <c r="G945" s="14" t="inlineStr">
        <is>
          <t>Mechanisms exist to protect maintenance sessions through replay-resistant sessions that are physically or logically separated communications paths from other network sessions.</t>
        </is>
      </c>
    </row>
    <row r="946" ht="51.6" customHeight="1">
      <c r="D946" s="13" t="inlineStr">
        <is>
          <t>Maintenance</t>
        </is>
      </c>
      <c r="E946" s="13" t="inlineStr">
        <is>
          <t>Authorized Maintenance Personnel</t>
        </is>
      </c>
      <c r="F946" s="13" t="inlineStr">
        <is>
          <t>MNT-06</t>
        </is>
      </c>
      <c r="G946" s="14" t="inlineStr">
        <is>
          <t>Mechanisms exist to maintain a current list of authorized maintenance organizations or personnel.</t>
        </is>
      </c>
    </row>
    <row r="947" ht="90.3" customHeight="1">
      <c r="D947" s="13" t="inlineStr">
        <is>
          <t>Maintenance</t>
        </is>
      </c>
      <c r="E947" s="13" t="inlineStr">
        <is>
          <t>Maintenance Personnel Without Appropriate Access</t>
        </is>
      </c>
      <c r="F947" s="13" t="inlineStr">
        <is>
          <t>MNT-06.1</t>
        </is>
      </c>
      <c r="G947" s="14" t="inlineStr">
        <is>
          <t>Mechanisms exist to ensure the risks associated with maintenance personnel who do not have appropriate access authorizations, clearances or formal access approvals are appropriately mitigated.</t>
        </is>
      </c>
    </row>
    <row r="948" ht="77.40000000000001" customHeight="1">
      <c r="D948" s="13" t="inlineStr">
        <is>
          <t>Maintenance</t>
        </is>
      </c>
      <c r="E948" s="13" t="inlineStr">
        <is>
          <t>Non-System Related Maintenance</t>
        </is>
      </c>
      <c r="F948" s="13" t="inlineStr">
        <is>
          <t>MNT-06.2</t>
        </is>
      </c>
      <c r="G948" s="14" t="inlineStr">
        <is>
          <t>Mechanisms exist to ensure that non-escorted personnel performing non-IT maintenance activities in the physical proximity of systems have required access authorizations.</t>
        </is>
      </c>
    </row>
    <row r="949" ht="64.5" customHeight="1">
      <c r="D949" s="13" t="inlineStr">
        <is>
          <t>Maintenance</t>
        </is>
      </c>
      <c r="E949" s="13" t="inlineStr">
        <is>
          <t>Maintain Configuration Control During Maintenance</t>
        </is>
      </c>
      <c r="F949" s="13" t="inlineStr">
        <is>
          <t>MNT-07</t>
        </is>
      </c>
      <c r="G949" s="14" t="inlineStr">
        <is>
          <t>Mechanisms exist to maintain proper physical security and configuration control over technology assets awaiting service or repair.</t>
        </is>
      </c>
    </row>
    <row r="950" ht="38.7" customHeight="1">
      <c r="D950" s="13" t="inlineStr">
        <is>
          <t>Maintenance</t>
        </is>
      </c>
      <c r="E950" s="13" t="inlineStr">
        <is>
          <t>Field Maintenance</t>
        </is>
      </c>
      <c r="F950" s="13" t="inlineStr">
        <is>
          <t>MNT-08</t>
        </is>
      </c>
      <c r="G950" s="14" t="inlineStr">
        <is>
          <t>Mechanisms exist to securely conduct field maintenance on geographically deployed assets.</t>
        </is>
      </c>
    </row>
    <row r="951" ht="90.3" customHeight="1">
      <c r="D951" s="13" t="inlineStr">
        <is>
          <t>Maintenance</t>
        </is>
      </c>
      <c r="E951" s="13" t="inlineStr">
        <is>
          <t>Off-Site Maintenance</t>
        </is>
      </c>
      <c r="F951" s="13" t="inlineStr">
        <is>
          <t>MNT-09</t>
        </is>
      </c>
      <c r="G951" s="14" t="inlineStr">
        <is>
          <t>Mechanisms exist to ensure off-site maintenance activities are conducted securely and the asset(s) undergoing maintenance actions are secured during physical transfer and storage while off-site.</t>
        </is>
      </c>
    </row>
    <row r="952" ht="90.3" customHeight="1">
      <c r="D952" s="13" t="inlineStr">
        <is>
          <t>Maintenance</t>
        </is>
      </c>
      <c r="E952" s="13" t="inlineStr">
        <is>
          <t>Maintenance Validation</t>
        </is>
      </c>
      <c r="F952" s="13" t="inlineStr">
        <is>
          <t>MNT-10</t>
        </is>
      </c>
      <c r="G952" s="14" t="inlineStr">
        <is>
          <t>Mechanisms exist to validate:
(1) Maintenance activities were appropriately performed according to the work order; and 
(2) Applicable security, compliance and resilience controls are operational.</t>
        </is>
      </c>
    </row>
    <row r="953" ht="77.40000000000001" customHeight="1">
      <c r="D953" s="13" t="inlineStr">
        <is>
          <t>Maintenance</t>
        </is>
      </c>
      <c r="E953" s="13" t="inlineStr">
        <is>
          <t>Maintenance Monitoring</t>
        </is>
      </c>
      <c r="F953" s="13" t="inlineStr">
        <is>
          <t>MNT-11</t>
        </is>
      </c>
      <c r="G953" s="14" t="inlineStr">
        <is>
          <t>Mechanisms exist to maintain situational awareness of the quality and reliability of systems and components through tracking maintenance activities and component failure rates.</t>
        </is>
      </c>
    </row>
    <row r="954" ht="38.7" customHeight="1">
      <c r="D954" s="13" t="inlineStr">
        <is>
          <t>Mobile Device Management</t>
        </is>
      </c>
      <c r="E954" s="13" t="inlineStr">
        <is>
          <t>Centralized Management Of Mobile Devices</t>
        </is>
      </c>
      <c r="F954" s="13" t="inlineStr">
        <is>
          <t>MDM-01</t>
        </is>
      </c>
      <c r="G954" s="14" t="inlineStr">
        <is>
          <t>Mechanisms exist to implement and govern Mobile Device Management (MDM) controls.</t>
        </is>
      </c>
    </row>
    <row r="955" ht="77.40000000000001" customHeight="1">
      <c r="D955" s="13" t="inlineStr">
        <is>
          <t>Mobile Device Management</t>
        </is>
      </c>
      <c r="E955" s="13" t="inlineStr">
        <is>
          <t>Access Control For Mobile Devices</t>
        </is>
      </c>
      <c r="F955" s="13" t="inlineStr">
        <is>
          <t>MDM-02</t>
        </is>
      </c>
      <c r="G955" s="14" t="inlineStr">
        <is>
          <t>Mechanisms exist to enforce access control requirements for the connection of mobile devices to organizational Technology Assets, Applications and/or Services (TAAS).</t>
        </is>
      </c>
    </row>
    <row r="956" ht="64.5" customHeight="1">
      <c r="D956" s="13" t="inlineStr">
        <is>
          <t>Mobile Device Management</t>
        </is>
      </c>
      <c r="E956" s="13" t="inlineStr">
        <is>
          <t>Full Device &amp; Container-Based Encryption</t>
        </is>
      </c>
      <c r="F956" s="13" t="inlineStr">
        <is>
          <t>MDM-03</t>
        </is>
      </c>
      <c r="G956" s="14" t="inlineStr">
        <is>
          <t>Cryptographic mechanisms exist to protect the confidentiality and integrity of information on mobile devices through full-device or container encryption.</t>
        </is>
      </c>
    </row>
    <row r="957" ht="103.2" customHeight="1">
      <c r="D957" s="13" t="inlineStr">
        <is>
          <t>Mobile Device Management</t>
        </is>
      </c>
      <c r="E957" s="13" t="inlineStr">
        <is>
          <t>Mobile Device Tampering</t>
        </is>
      </c>
      <c r="F957" s="13" t="inlineStr">
        <is>
          <t>MDM-04</t>
        </is>
      </c>
      <c r="G957" s="14" t="inlineStr">
        <is>
          <t>Mechanisms exist to protect mobile devices from tampering through inspecting devices returning from locations that the organization deems to be of significant risk, prior to the device being connected to the organization's network.</t>
        </is>
      </c>
    </row>
    <row r="958" ht="38.7" customHeight="1">
      <c r="D958" s="13" t="inlineStr">
        <is>
          <t>Mobile Device Management</t>
        </is>
      </c>
      <c r="E958" s="13" t="inlineStr">
        <is>
          <t>Remote Purging</t>
        </is>
      </c>
      <c r="F958" s="13" t="inlineStr">
        <is>
          <t>MDM-05</t>
        </is>
      </c>
      <c r="G958" s="14" t="inlineStr">
        <is>
          <t>Mechanisms exist to remotely purge selected information from mobile devices.</t>
        </is>
      </c>
    </row>
    <row r="959" ht="64.5" customHeight="1">
      <c r="D959" s="13" t="inlineStr">
        <is>
          <t>Mobile Device Management</t>
        </is>
      </c>
      <c r="E959" s="13" t="inlineStr">
        <is>
          <t>Personally-Owned Mobile Devices</t>
        </is>
      </c>
      <c r="F959" s="13" t="inlineStr">
        <is>
          <t>MDM-06</t>
        </is>
      </c>
      <c r="G959" s="14" t="inlineStr">
        <is>
          <t>Mechanisms exist to restrict the connection of personally-owned, mobile devices to organizational Technology Assets, Applications and/or Services (TAAS).</t>
        </is>
      </c>
    </row>
    <row r="960" ht="77.40000000000001" customHeight="1">
      <c r="D960" s="13" t="inlineStr">
        <is>
          <t>Mobile Device Management</t>
        </is>
      </c>
      <c r="E960" s="13" t="inlineStr">
        <is>
          <t>Organization-Owned Mobile Devices</t>
        </is>
      </c>
      <c r="F960" s="13" t="inlineStr">
        <is>
          <t>MDM-07</t>
        </is>
      </c>
      <c r="G960" s="14" t="inlineStr">
        <is>
          <t>Mechanisms exist to prohibit the installation of non-approved applications or approved applications not obtained through the organization-approved application store.</t>
        </is>
      </c>
    </row>
    <row r="961" ht="51.6" customHeight="1">
      <c r="D961" s="13" t="inlineStr">
        <is>
          <t>Mobile Device Management</t>
        </is>
      </c>
      <c r="E961" s="13" t="inlineStr">
        <is>
          <t>Mobile Device Data Retention Limitations</t>
        </is>
      </c>
      <c r="F961" s="13" t="inlineStr">
        <is>
          <t>MDM-08</t>
        </is>
      </c>
      <c r="G961" s="14" t="inlineStr">
        <is>
          <t>Mechanisms exist to limit data retention on mobile devices to the smallest usable dataset and timeframe.</t>
        </is>
      </c>
    </row>
    <row r="962" ht="38.7" customHeight="1">
      <c r="D962" s="13" t="inlineStr">
        <is>
          <t>Mobile Device Management</t>
        </is>
      </c>
      <c r="E962" s="13" t="inlineStr">
        <is>
          <t>Mobile Device Geofencing</t>
        </is>
      </c>
      <c r="F962" s="13" t="inlineStr">
        <is>
          <t>MDM-09</t>
        </is>
      </c>
      <c r="G962" s="14" t="inlineStr">
        <is>
          <t>Mechanisms exist to restrict the functionality of mobile devices based on geographic location.</t>
        </is>
      </c>
    </row>
    <row r="963" ht="77.40000000000001" customHeight="1">
      <c r="D963" s="13" t="inlineStr">
        <is>
          <t>Mobile Device Management</t>
        </is>
      </c>
      <c r="E963" s="13" t="inlineStr">
        <is>
          <t>Separate Mobile Device Profiles</t>
        </is>
      </c>
      <c r="F963" s="13" t="inlineStr">
        <is>
          <t>MDM-10</t>
        </is>
      </c>
      <c r="G963" s="14" t="inlineStr">
        <is>
          <t>Mechanisms exist to enforce a separate device workspace on applicable mobile devices to separate work-related and personal-related applications and data.</t>
        </is>
      </c>
    </row>
    <row r="964" ht="90.3" customHeight="1">
      <c r="D964" s="13" t="inlineStr">
        <is>
          <t>Mobile Device Management</t>
        </is>
      </c>
      <c r="E964" s="13" t="inlineStr">
        <is>
          <t>Restricting Access To Authorized Technology Assets, Applications and/or Services (TAAS)</t>
        </is>
      </c>
      <c r="F964" s="13" t="inlineStr">
        <is>
          <t>MDM-11</t>
        </is>
      </c>
      <c r="G964" s="14" t="inlineStr">
        <is>
          <t>Mechanisms exist to restrict the connectivity of unauthorized mobile devices from communicating with organizational Technology Assets, Applications and/or Services (TAAS).</t>
        </is>
      </c>
    </row>
    <row r="965" ht="51.6" customHeight="1">
      <c r="D965" s="13" t="inlineStr">
        <is>
          <t>Network Security</t>
        </is>
      </c>
      <c r="E965" s="13" t="inlineStr">
        <is>
          <t>Network Security Controls (NSC)</t>
        </is>
      </c>
      <c r="F965" s="13" t="inlineStr">
        <is>
          <t>NET-01</t>
        </is>
      </c>
      <c r="G965" s="14" t="inlineStr">
        <is>
          <t>Mechanisms exist to develop, govern &amp; update procedures to facilitate the implementation of Network Security Controls (NSC).</t>
        </is>
      </c>
    </row>
    <row r="966" ht="77.40000000000001" customHeight="1">
      <c r="A966" s="27" t="inlineStr">
        <is>
          <t>5315-A PROT-13</t>
        </is>
      </c>
      <c r="B966" s="27" t="inlineStr">
        <is>
          <t>Protection Capabilities</t>
        </is>
      </c>
      <c r="C966" t="inlineStr">
        <is>
          <t>Mechanisms exist to restrict link-sharing permissions in email using a zero-trust, Role-Based Access Control (RBAC) framework.</t>
        </is>
      </c>
      <c r="D966" s="14" t="inlineStr">
        <is>
          <t>Network Security</t>
        </is>
      </c>
      <c r="E966" s="14" t="inlineStr">
        <is>
          <t>Zero Trust Architecture (ZTA)</t>
        </is>
      </c>
      <c r="F966" s="14" t="inlineStr">
        <is>
          <t>NET-01.1</t>
        </is>
      </c>
      <c r="G966" s="14" t="inlineStr">
        <is>
          <t>Mechanisms exist to treat all users and devices as potential threats and prevent access to data and resources until the users can be properly authenticated and their access authorized.</t>
        </is>
      </c>
      <c r="H966" s="27" t="inlineStr">
        <is>
          <t>Functional</t>
        </is>
      </c>
      <c r="I966" s="27" t="inlineStr">
        <is>
          <t>INTERSECTS WITH</t>
        </is>
      </c>
      <c r="J966" s="27" t="n">
        <v>5</v>
      </c>
      <c r="K966" t="inlineStr">
        <is>
          <t>Restricting link-sharing via a zero-trust framework overlaps with NET-01.1's zero trust architecture principle of not implicitly trusting access, though NET-01.1 is a broad architectural control rather than an email-link-specific one.</t>
        </is>
      </c>
    </row>
    <row r="967" ht="103.2" customHeight="1">
      <c r="D967" s="13" t="inlineStr">
        <is>
          <t>Network Security</t>
        </is>
      </c>
      <c r="E967" s="13" t="inlineStr">
        <is>
          <t>Layered Network Defenses</t>
        </is>
      </c>
      <c r="F967" s="13" t="inlineStr">
        <is>
          <t>NET-02</t>
        </is>
      </c>
      <c r="G967" s="14" t="inlineStr">
        <is>
          <t>Mechanisms exist to implement security functions as a layered structure that minimizes interactions between layers of the design and avoids any dependence by lower layers on the functionality or correctness of higher layers.</t>
        </is>
      </c>
    </row>
    <row r="968" ht="38.7" customHeight="1">
      <c r="A968" s="27" t="n"/>
      <c r="B968" s="27" t="n"/>
      <c r="D968" s="14" t="inlineStr">
        <is>
          <t>Network Security</t>
        </is>
      </c>
      <c r="E968" s="14" t="inlineStr">
        <is>
          <t>Denial of Service (DoS) Protection</t>
        </is>
      </c>
      <c r="F968" s="14" t="inlineStr">
        <is>
          <t>NET-02.1</t>
        </is>
      </c>
      <c r="G968" s="14" t="inlineStr">
        <is>
          <t>Automated mechanisms exist to protect against or limit the effects of denial of service attacks.</t>
        </is>
      </c>
      <c r="H968" s="27" t="inlineStr">
        <is>
          <t>Functional</t>
        </is>
      </c>
      <c r="I968" s="27" t="n"/>
      <c r="J968" s="27" t="n"/>
    </row>
    <row r="969" ht="38.7" customHeight="1">
      <c r="D969" s="13" t="inlineStr">
        <is>
          <t>Network Security</t>
        </is>
      </c>
      <c r="E969" s="13" t="inlineStr">
        <is>
          <t>Guest Networks</t>
        </is>
      </c>
      <c r="F969" s="13" t="inlineStr">
        <is>
          <t>NET-02.2</t>
        </is>
      </c>
      <c r="G969" s="14" t="inlineStr">
        <is>
          <t>Mechanisms exist to implement and manage a secure guest network.</t>
        </is>
      </c>
    </row>
    <row r="970" ht="77.40000000000001" customHeight="1">
      <c r="A970" s="27" t="n"/>
      <c r="B970" s="27" t="n"/>
      <c r="D970" s="14" t="inlineStr">
        <is>
          <t>Network Security</t>
        </is>
      </c>
      <c r="E970" s="14" t="inlineStr">
        <is>
          <t>Cross Domain Solution (CDS)</t>
        </is>
      </c>
      <c r="F970" s="14" t="inlineStr">
        <is>
          <t>NET-02.3</t>
        </is>
      </c>
      <c r="G970" s="14" t="inlineStr">
        <is>
          <t>Mechanisms exist to implement a Cross Domain Solution (CDS) to mitigate the specific security risks of accessing or transferring information between security domains.</t>
        </is>
      </c>
      <c r="H970" s="27" t="inlineStr">
        <is>
          <t>Functional</t>
        </is>
      </c>
      <c r="I970" s="27" t="n"/>
      <c r="J970" s="27" t="n"/>
    </row>
    <row r="971" ht="64.5" customHeight="1">
      <c r="A971" s="27" t="n"/>
      <c r="B971" s="27" t="n"/>
      <c r="D971" s="14" t="inlineStr">
        <is>
          <t>Network Security</t>
        </is>
      </c>
      <c r="E971" s="14" t="inlineStr">
        <is>
          <t>Boundary Protection</t>
        </is>
      </c>
      <c r="F971" s="14" t="inlineStr">
        <is>
          <t>NET-03</t>
        </is>
      </c>
      <c r="G971" s="14" t="inlineStr">
        <is>
          <t>Mechanisms exist to monitor and control communications at the external network boundary and at key internal boundaries within the network.</t>
        </is>
      </c>
      <c r="H971" s="27" t="inlineStr">
        <is>
          <t>Functional</t>
        </is>
      </c>
      <c r="I971" s="27" t="n"/>
      <c r="J971" s="27" t="n"/>
    </row>
    <row r="972" ht="64.5" customHeight="1">
      <c r="D972" s="13" t="inlineStr">
        <is>
          <t>Network Security</t>
        </is>
      </c>
      <c r="E972" s="13" t="inlineStr">
        <is>
          <t>Limit Network Connections</t>
        </is>
      </c>
      <c r="F972" s="13" t="inlineStr">
        <is>
          <t>NET-03.1</t>
        </is>
      </c>
      <c r="G972" s="14" t="inlineStr">
        <is>
          <t>Mechanisms exist to limit the number of concurrent external network connections to its Technology Assets, Applications and/or Services (TAAS).</t>
        </is>
      </c>
    </row>
    <row r="973" ht="90.3" customHeight="1">
      <c r="D973" s="13" t="inlineStr">
        <is>
          <t>Network Security</t>
        </is>
      </c>
      <c r="E973" s="13" t="inlineStr">
        <is>
          <t>External Telecommunications Services</t>
        </is>
      </c>
      <c r="F973" s="13" t="inlineStr">
        <is>
          <t>NET-03.2</t>
        </is>
      </c>
      <c r="G973" s="14" t="inlineStr">
        <is>
          <t>Mechanisms exist to maintain a managed interface for each external telecommunication service that protects the confidentiality and integrity of the information being transmitted across each interface.</t>
        </is>
      </c>
    </row>
    <row r="974" ht="38.7" customHeight="1">
      <c r="D974" s="13" t="inlineStr">
        <is>
          <t>Network Security</t>
        </is>
      </c>
      <c r="E974" s="13" t="inlineStr">
        <is>
          <t>Prevent Discovery of Internal Information</t>
        </is>
      </c>
      <c r="F974" s="13" t="inlineStr">
        <is>
          <t>NET-03.3</t>
        </is>
      </c>
      <c r="G974" s="14" t="inlineStr">
        <is>
          <t>Mechanisms exist to prevent the public disclosure of internal network information.</t>
        </is>
      </c>
    </row>
    <row r="975" ht="51.6" customHeight="1">
      <c r="D975" s="13" t="inlineStr">
        <is>
          <t>Network Security</t>
        </is>
      </c>
      <c r="E975" s="13" t="inlineStr">
        <is>
          <t>Personal Data (PD)</t>
        </is>
      </c>
      <c r="F975" s="13" t="inlineStr">
        <is>
          <t>NET-03.4</t>
        </is>
      </c>
      <c r="G975" s="14" t="inlineStr">
        <is>
          <t>Mechanisms exist to apply network-based processing rules to data elements of Personal Data (PD).</t>
        </is>
      </c>
    </row>
    <row r="976" ht="64.5" customHeight="1">
      <c r="D976" s="13" t="inlineStr">
        <is>
          <t>Network Security</t>
        </is>
      </c>
      <c r="E976" s="13" t="inlineStr">
        <is>
          <t>Prevent Unauthorized Exfiltration</t>
        </is>
      </c>
      <c r="F976" s="13" t="inlineStr">
        <is>
          <t>NET-03.5</t>
        </is>
      </c>
      <c r="G976" s="14" t="inlineStr">
        <is>
          <t>Automated mechanisms exist to prevent the unauthorized exfiltration of sensitive and/or regulated data across managed interfaces.</t>
        </is>
      </c>
    </row>
    <row r="977" ht="103.2" customHeight="1">
      <c r="D977" s="13" t="inlineStr">
        <is>
          <t>Network Security</t>
        </is>
      </c>
      <c r="E977" s="13" t="inlineStr">
        <is>
          <t>Dynamic Isolation &amp; Segregation (Sandboxing)</t>
        </is>
      </c>
      <c r="F977" s="13" t="inlineStr">
        <is>
          <t>NET-03.6</t>
        </is>
      </c>
      <c r="G977" s="14" t="inlineStr">
        <is>
          <t>Automated mechanisms exist to dynamically isolate (e.g., sandbox) untrusted components during runtime, where the component is isolated in a fault-contained environment but it can still collaborate with the application.</t>
        </is>
      </c>
    </row>
    <row r="978" ht="77.40000000000001" customHeight="1">
      <c r="D978" s="13" t="inlineStr">
        <is>
          <t>Network Security</t>
        </is>
      </c>
      <c r="E978" s="13" t="inlineStr">
        <is>
          <t>Isolation of System Components</t>
        </is>
      </c>
      <c r="F978" s="13" t="inlineStr">
        <is>
          <t>NET-03.7</t>
        </is>
      </c>
      <c r="G978" s="14" t="inlineStr">
        <is>
          <t>Mechanisms exist to employ boundary protections to isolate Technology Assets, Applications and/or Services (TAAS) that support critical missions and/or business functions.</t>
        </is>
      </c>
    </row>
    <row r="979" ht="64.5" customHeight="1">
      <c r="A979" s="27" t="n"/>
      <c r="B979" s="27" t="n"/>
      <c r="D979" s="14" t="inlineStr">
        <is>
          <t>Network Security</t>
        </is>
      </c>
      <c r="E979" s="14" t="inlineStr">
        <is>
          <t>Separate Subnet for Connecting to Different Security Domains</t>
        </is>
      </c>
      <c r="F979" s="14" t="inlineStr">
        <is>
          <t>NET-03.8</t>
        </is>
      </c>
      <c r="G979" s="14" t="inlineStr">
        <is>
          <t>Mechanisms exist to implement separate network addresses (e.g., different subnets) to connect to systems in different security domains.</t>
        </is>
      </c>
      <c r="H979" s="27" t="inlineStr">
        <is>
          <t>Functional</t>
        </is>
      </c>
      <c r="I979" s="27" t="n"/>
      <c r="J979" s="27" t="n"/>
    </row>
    <row r="980" ht="77.40000000000001" customHeight="1">
      <c r="A980" s="27" t="n"/>
      <c r="B980" s="27" t="n"/>
      <c r="D980" s="14" t="inlineStr">
        <is>
          <t>Network Security</t>
        </is>
      </c>
      <c r="E980" s="14" t="inlineStr">
        <is>
          <t>Data Flow Enforcement – Access Control Lists (ACLs)</t>
        </is>
      </c>
      <c r="F980" s="14" t="inlineStr">
        <is>
          <t>NET-04</t>
        </is>
      </c>
      <c r="G980" s="14" t="inlineStr">
        <is>
          <t>Mechanisms exist to implement and govern Access Control Lists (ACLs) to provide data flow enforcement that explicitly restrict network traffic to only what is authorized.</t>
        </is>
      </c>
      <c r="H980" s="27" t="inlineStr">
        <is>
          <t>Functional</t>
        </is>
      </c>
      <c r="I980" s="27" t="n"/>
      <c r="J980" s="27" t="n"/>
    </row>
    <row r="981" ht="77.40000000000001" customHeight="1">
      <c r="A981" s="27" t="n"/>
      <c r="B981" s="27" t="n"/>
      <c r="D981" s="14" t="inlineStr">
        <is>
          <t>Network Security</t>
        </is>
      </c>
      <c r="E981" s="14" t="inlineStr">
        <is>
          <t>Deny Traffic by Default &amp; Allow Traffic by Exception</t>
        </is>
      </c>
      <c r="F981" s="14" t="inlineStr">
        <is>
          <t>NET-04.1</t>
        </is>
      </c>
      <c r="G981" s="14" t="inlineStr">
        <is>
          <t>Mechanisms exist to configure firewall and router configurations to deny network traffic by default and allow network traffic by exception (e.g., deny all, permit by exception).</t>
        </is>
      </c>
      <c r="H981" s="27" t="inlineStr">
        <is>
          <t>Functional</t>
        </is>
      </c>
      <c r="I981" s="27" t="n"/>
      <c r="J981" s="27" t="n"/>
    </row>
    <row r="982" ht="90.3" customHeight="1">
      <c r="D982" s="13" t="inlineStr">
        <is>
          <t>Network Security</t>
        </is>
      </c>
      <c r="E982" s="13" t="inlineStr">
        <is>
          <t>Object Security Attributes</t>
        </is>
      </c>
      <c r="F982" s="13" t="inlineStr">
        <is>
          <t>NET-04.2</t>
        </is>
      </c>
      <c r="G982" s="14" t="inlineStr">
        <is>
          <t>Mechanisms exist to associate security attributes with information, source and destination objects to enforce defined information flow control configurations as a basis for flow control decisions.</t>
        </is>
      </c>
    </row>
    <row r="983" ht="38.7" customHeight="1">
      <c r="D983" s="13" t="inlineStr">
        <is>
          <t>Network Security</t>
        </is>
      </c>
      <c r="E983" s="13" t="inlineStr">
        <is>
          <t>Content Check for Encrypted Data</t>
        </is>
      </c>
      <c r="F983" s="13" t="inlineStr">
        <is>
          <t>NET-04.3</t>
        </is>
      </c>
      <c r="G983" s="14" t="inlineStr">
        <is>
          <t>Mechanisms exist to prevent encrypted data from bypassing content-checking mechanisms.</t>
        </is>
      </c>
    </row>
    <row r="984" ht="38.7" customHeight="1">
      <c r="D984" s="13" t="inlineStr">
        <is>
          <t>Network Security</t>
        </is>
      </c>
      <c r="E984" s="13" t="inlineStr">
        <is>
          <t>Embedded Data Types</t>
        </is>
      </c>
      <c r="F984" s="13" t="inlineStr">
        <is>
          <t>NET-04.4</t>
        </is>
      </c>
      <c r="G984" s="14" t="inlineStr">
        <is>
          <t>Mechanisms exist to enforce limitations on embedding data within other data types.</t>
        </is>
      </c>
    </row>
    <row r="985" ht="38.7" customHeight="1">
      <c r="D985" s="13" t="inlineStr">
        <is>
          <t>Network Security</t>
        </is>
      </c>
      <c r="E985" s="13" t="inlineStr">
        <is>
          <t>Metadata</t>
        </is>
      </c>
      <c r="F985" s="13" t="inlineStr">
        <is>
          <t>NET-04.5</t>
        </is>
      </c>
      <c r="G985" s="14" t="inlineStr">
        <is>
          <t>Mechanisms exist to enforce information flow controls based on metadata.</t>
        </is>
      </c>
    </row>
    <row r="986" ht="51.6" customHeight="1">
      <c r="A986" s="27" t="n"/>
      <c r="B986" s="27" t="n"/>
      <c r="D986" s="14" t="inlineStr">
        <is>
          <t>Network Security</t>
        </is>
      </c>
      <c r="E986" s="14" t="inlineStr">
        <is>
          <t>Human Reviews</t>
        </is>
      </c>
      <c r="F986" s="14" t="inlineStr">
        <is>
          <t>NET-04.6</t>
        </is>
      </c>
      <c r="G986" s="14" t="inlineStr">
        <is>
          <t>Mechanisms exist to enforce the use of human reviews for Access Control Lists (ACLs) and similar rulesets on a routine basis.</t>
        </is>
      </c>
      <c r="H986" s="27" t="inlineStr">
        <is>
          <t>Functional</t>
        </is>
      </c>
      <c r="I986" s="27" t="n"/>
      <c r="J986" s="27" t="n"/>
    </row>
    <row r="987" ht="77.40000000000001" customHeight="1">
      <c r="D987" s="13" t="inlineStr">
        <is>
          <t>Network Security</t>
        </is>
      </c>
      <c r="E987" s="13" t="inlineStr">
        <is>
          <t>Policy Decision Point (PDP)</t>
        </is>
      </c>
      <c r="F987" s="13" t="inlineStr">
        <is>
          <t>NET-04.7</t>
        </is>
      </c>
      <c r="G987" s="14" t="inlineStr">
        <is>
          <t>Automated mechanisms exist to evaluate access requests against established criteria to dynamically and uniformly enforce access rights and permissions.</t>
        </is>
      </c>
    </row>
    <row r="988" ht="77.40000000000001" customHeight="1">
      <c r="D988" s="13" t="inlineStr">
        <is>
          <t>Network Security</t>
        </is>
      </c>
      <c r="E988" s="13" t="inlineStr">
        <is>
          <t>Data Type Identifiers</t>
        </is>
      </c>
      <c r="F988" s="13" t="inlineStr">
        <is>
          <t>NET-04.8</t>
        </is>
      </c>
      <c r="G988" s="14" t="inlineStr">
        <is>
          <t>Automated mechanisms exist to utilize data type identifiers to validate data essential for information flow decisions when transferring information between different security domains.</t>
        </is>
      </c>
    </row>
    <row r="989" ht="90.3" customHeight="1">
      <c r="D989" s="13" t="inlineStr">
        <is>
          <t>Network Security</t>
        </is>
      </c>
      <c r="E989" s="13" t="inlineStr">
        <is>
          <t>Decomposition Into Policy-Related Subcomponents</t>
        </is>
      </c>
      <c r="F989" s="13" t="inlineStr">
        <is>
          <t>NET-04.9</t>
        </is>
      </c>
      <c r="G989" s="14" t="inlineStr">
        <is>
          <t>Automated mechanisms exist to decompose information into policy-relevant subcomponents for submission to policy enforcement mechanisms, when transferring information between different security domains.</t>
        </is>
      </c>
    </row>
    <row r="990" ht="90.3" customHeight="1">
      <c r="D990" s="13" t="inlineStr">
        <is>
          <t>Network Security</t>
        </is>
      </c>
      <c r="E990" s="13" t="inlineStr">
        <is>
          <t>Detection of Unsanctioned Information</t>
        </is>
      </c>
      <c r="F990" s="13" t="inlineStr">
        <is>
          <t>NET-04.10</t>
        </is>
      </c>
      <c r="G990" s="14" t="inlineStr">
        <is>
          <t>Automated mechanisms exist to implement security policy filters requiring fully enumerated formats that restrict data structure and content, when transferring information between different security domains.</t>
        </is>
      </c>
    </row>
    <row r="991" ht="103.2" customHeight="1">
      <c r="D991" s="13" t="inlineStr">
        <is>
          <t>Network Security</t>
        </is>
      </c>
      <c r="E991" s="13" t="inlineStr">
        <is>
          <t>Approved Solutions</t>
        </is>
      </c>
      <c r="F991" s="13" t="inlineStr">
        <is>
          <t>NET-04.11</t>
        </is>
      </c>
      <c r="G991" s="14" t="inlineStr">
        <is>
          <t>Automated mechanisms exist to examine information for the presence of unsanctioned information and prohibits the transfer of such information, when transferring information between different security domains.</t>
        </is>
      </c>
    </row>
    <row r="992" ht="51.6" customHeight="1">
      <c r="D992" s="13" t="inlineStr">
        <is>
          <t>Network Security</t>
        </is>
      </c>
      <c r="E992" s="13" t="inlineStr">
        <is>
          <t>Cross Domain Authentication</t>
        </is>
      </c>
      <c r="F992" s="13" t="inlineStr">
        <is>
          <t>NET-04.12</t>
        </is>
      </c>
      <c r="G992" s="14" t="inlineStr">
        <is>
          <t>Automated mechanisms exist to uniquely identify and authenticate source and destination points for information transfer.</t>
        </is>
      </c>
    </row>
    <row r="993" ht="38.7" customHeight="1">
      <c r="D993" s="13" t="inlineStr">
        <is>
          <t>Network Security</t>
        </is>
      </c>
      <c r="E993" s="13" t="inlineStr">
        <is>
          <t>Metadata Validation</t>
        </is>
      </c>
      <c r="F993" s="13" t="inlineStr">
        <is>
          <t>NET-04.13</t>
        </is>
      </c>
      <c r="G993" s="14" t="inlineStr">
        <is>
          <t>Automated mechanisms exist to apply cybersecurity and/or data protection filters on metadata.</t>
        </is>
      </c>
    </row>
    <row r="994" ht="77.40000000000001" customHeight="1">
      <c r="D994" s="13" t="inlineStr">
        <is>
          <t>Network Security</t>
        </is>
      </c>
      <c r="E994" s="13" t="inlineStr">
        <is>
          <t>Application Proxy</t>
        </is>
      </c>
      <c r="F994" s="13" t="inlineStr">
        <is>
          <t>NET-04.14</t>
        </is>
      </c>
      <c r="G994" s="14" t="inlineStr">
        <is>
          <t>Mechanisms exist to terminate, inspect, control and reinitiate application traffic, regardless of the user’s location or the security posture of the surrounding network.</t>
        </is>
      </c>
    </row>
    <row r="995" ht="154.8" customHeight="1">
      <c r="A995" s="27" t="n"/>
      <c r="B995" s="27" t="n"/>
      <c r="D995" s="14" t="inlineStr">
        <is>
          <t>Network Security</t>
        </is>
      </c>
      <c r="E995" s="14" t="inlineStr">
        <is>
          <t>Interconnection Security Agreements (ISAs)</t>
        </is>
      </c>
      <c r="F995" s="14" t="inlineStr">
        <is>
          <t>NET-05</t>
        </is>
      </c>
      <c r="G995" s="14"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H995" s="27" t="inlineStr">
        <is>
          <t>Functional</t>
        </is>
      </c>
      <c r="I995" s="27" t="n"/>
      <c r="J995" s="27" t="n"/>
    </row>
    <row r="996" ht="77.40000000000001" customHeight="1">
      <c r="D996" s="13" t="inlineStr">
        <is>
          <t>Network Security</t>
        </is>
      </c>
      <c r="E996" s="13" t="inlineStr">
        <is>
          <t>External System Connections</t>
        </is>
      </c>
      <c r="F996" s="13" t="inlineStr">
        <is>
          <t>NET-05.1</t>
        </is>
      </c>
      <c r="G996" s="14" t="inlineStr">
        <is>
          <t>Mechanisms exist to prohibit the direct connection of a sensitive system to an external network without the use of an organization-defined boundary protection device.</t>
        </is>
      </c>
    </row>
    <row r="997" ht="116.1" customHeight="1">
      <c r="D997" s="13" t="inlineStr">
        <is>
          <t>Network Security</t>
        </is>
      </c>
      <c r="E997" s="13" t="inlineStr">
        <is>
          <t>Internal System Connections</t>
        </is>
      </c>
      <c r="F997" s="13" t="inlineStr">
        <is>
          <t>NET-05.2</t>
        </is>
      </c>
      <c r="G997" s="14" t="inlineStr">
        <is>
          <t>Mechanisms exist to control internal system connections through authorizing internal connections of systems and documenting, for each internal connection, the interface characteristics, security requirements and the nature of the information communicated.</t>
        </is>
      </c>
    </row>
    <row r="998" ht="77.40000000000001" customHeight="1">
      <c r="A998" s="27" t="n"/>
      <c r="B998" s="27" t="n"/>
      <c r="D998" s="14" t="inlineStr">
        <is>
          <t>Network Security</t>
        </is>
      </c>
      <c r="E998" s="14" t="inlineStr">
        <is>
          <t>Network Segmentation (macrosegmentation)</t>
        </is>
      </c>
      <c r="F998" s="14" t="inlineStr">
        <is>
          <t>NET-06</t>
        </is>
      </c>
      <c r="G998" s="14" t="inlineStr">
        <is>
          <t>Mechanisms exist to implement network segmentation within network architectures to isolate Technology Assets, Applications and/or Services (TAAS) from other network resources.</t>
        </is>
      </c>
      <c r="H998" s="27" t="inlineStr">
        <is>
          <t>Functional</t>
        </is>
      </c>
      <c r="I998" s="27" t="n"/>
      <c r="J998" s="27" t="n"/>
    </row>
    <row r="999" ht="116.1" customHeight="1">
      <c r="D999" s="13" t="inlineStr">
        <is>
          <t>Network Security</t>
        </is>
      </c>
      <c r="E999" s="13" t="inlineStr">
        <is>
          <t>Security Management Subnets</t>
        </is>
      </c>
      <c r="F999" s="13" t="inlineStr">
        <is>
          <t>NET-06.1</t>
        </is>
      </c>
      <c r="G999" s="14" t="inlineStr">
        <is>
          <t>Mechanisms exist to implement security management subnets to isolate security tools and support components from other internal system components by implementing separate subnetworks with managed interfaces to other components of the system.</t>
        </is>
      </c>
    </row>
    <row r="1000" ht="116.1" customHeight="1">
      <c r="D1000" s="13" t="inlineStr">
        <is>
          <t>Network Security</t>
        </is>
      </c>
      <c r="E1000" s="13" t="inlineStr">
        <is>
          <t>Virtual Local Area Network (VLAN) Separation</t>
        </is>
      </c>
      <c r="F1000" s="13" t="inlineStr">
        <is>
          <t>NET-06.2</t>
        </is>
      </c>
      <c r="G1000" s="14" t="inlineStr">
        <is>
          <t>Mechanisms exist to enable Virtual Local Area Networks (VLANs) to limit the ability of devices on a network to directly communicate with other devices on the subnet and limit an attacker's ability to laterally move to compromise neighboring systems.</t>
        </is>
      </c>
    </row>
    <row r="1001" ht="77.40000000000001" customHeight="1">
      <c r="D1001" s="13" t="inlineStr">
        <is>
          <t>Network Security</t>
        </is>
      </c>
      <c r="E1001" s="13" t="inlineStr">
        <is>
          <t>Sensitive / Regulated Data Enclave (Secure Zone)</t>
        </is>
      </c>
      <c r="F1001" s="13" t="inlineStr">
        <is>
          <t>NET-06.3</t>
        </is>
      </c>
      <c r="G1001" s="14" t="inlineStr">
        <is>
          <t>Mechanisms exist to implement segmentation controls to restrict inbound and outbound connectivity for sensitive and/or regulated data enclaves (secure zones).</t>
        </is>
      </c>
    </row>
    <row r="1002" ht="116.1" customHeight="1">
      <c r="D1002" s="13" t="inlineStr">
        <is>
          <t>Network Security</t>
        </is>
      </c>
      <c r="E1002" s="13" t="inlineStr">
        <is>
          <t>Segregation From Enterprise Services</t>
        </is>
      </c>
      <c r="F1002" s="13" t="inlineStr">
        <is>
          <t>NET-06.4</t>
        </is>
      </c>
      <c r="G1002" s="14"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row>
    <row r="1003" ht="51.6" customHeight="1">
      <c r="D1003" s="13" t="inlineStr">
        <is>
          <t>Network Security</t>
        </is>
      </c>
      <c r="E1003" s="13" t="inlineStr">
        <is>
          <t>Direct Internet Access Restrictions</t>
        </is>
      </c>
      <c r="F1003" s="13" t="inlineStr">
        <is>
          <t>NET-06.5</t>
        </is>
      </c>
      <c r="G1003" s="14" t="inlineStr">
        <is>
          <t>Mechanisms exist to prohibit, or strictly-control, Internet access from sensitive and/or regulated data enclaves (secure zones).</t>
        </is>
      </c>
    </row>
    <row r="1004" ht="77.40000000000001" customHeight="1">
      <c r="D1004" s="13" t="inlineStr">
        <is>
          <t>Network Security</t>
        </is>
      </c>
      <c r="E1004" s="13" t="inlineStr">
        <is>
          <t>Microsegmentation</t>
        </is>
      </c>
      <c r="F1004" s="13" t="inlineStr">
        <is>
          <t>NET-06.6</t>
        </is>
      </c>
      <c r="G1004" s="14" t="inlineStr">
        <is>
          <t>Automated mechanisms exist to enable microsegmentation, either physically or virtually, to divide the network according to application and data workflows communications needs.</t>
        </is>
      </c>
    </row>
    <row r="1005" ht="77.40000000000001" customHeight="1">
      <c r="D1005" s="13" t="inlineStr">
        <is>
          <t>Network Security</t>
        </is>
      </c>
      <c r="E1005" s="13" t="inlineStr">
        <is>
          <t>Software Defined Networking (SDN)</t>
        </is>
      </c>
      <c r="F1005" s="13" t="inlineStr">
        <is>
          <t>NET-06.7</t>
        </is>
      </c>
      <c r="G1005" s="14" t="inlineStr">
        <is>
          <t>Automated mechanisms exist to enable dynamic, policy-driven network segmentation, access controls and traffic management with a Software Defined Networking (SDN) architecture.</t>
        </is>
      </c>
    </row>
    <row r="1006" ht="116.1" customHeight="1">
      <c r="D1006" s="13" t="inlineStr">
        <is>
          <t>Network Security</t>
        </is>
      </c>
      <c r="E1006" s="13" t="inlineStr">
        <is>
          <t>Network Device Plane Segmentation</t>
        </is>
      </c>
      <c r="F1006" s="13" t="inlineStr">
        <is>
          <t>NET-06.8</t>
        </is>
      </c>
      <c r="G1006" s="14" t="inlineStr">
        <is>
          <t>Automated mechanisms exist to separate network appliance functions (e.g., management, control and data planes) to prevent ordinary traffic from accessing functions that:
(1) Manage network appliances; and/or
(2) Affect network operations.</t>
        </is>
      </c>
    </row>
    <row r="1007" ht="77.40000000000001" customHeight="1">
      <c r="D1007" s="13" t="inlineStr">
        <is>
          <t>Network Security</t>
        </is>
      </c>
      <c r="E1007" s="13" t="inlineStr">
        <is>
          <t>Separate Subnets To Isolate Functions</t>
        </is>
      </c>
      <c r="F1007" s="13" t="inlineStr">
        <is>
          <t>NET-06.9</t>
        </is>
      </c>
      <c r="G1007" s="14" t="inlineStr">
        <is>
          <t>Mechanisms exist to implement physically or logically separate subnetworks to isolate organization-defined Technology Assets, Applications, Services and/or Data (TAASD).</t>
        </is>
      </c>
    </row>
    <row r="1008" ht="51.6" customHeight="1">
      <c r="D1008" s="13" t="inlineStr">
        <is>
          <t>Network Security</t>
        </is>
      </c>
      <c r="E1008" s="13" t="inlineStr">
        <is>
          <t>Network Connection Termination</t>
        </is>
      </c>
      <c r="F1008" s="13" t="inlineStr">
        <is>
          <t>NET-07</t>
        </is>
      </c>
      <c r="G1008" s="14" t="inlineStr">
        <is>
          <t>Mechanisms exist to terminate network connections at the end of a session or after an organization-defined time period of inactivity.</t>
        </is>
      </c>
    </row>
    <row r="1009" ht="64.5" customHeight="1">
      <c r="A1009" s="27" t="n"/>
      <c r="B1009" s="27" t="n"/>
      <c r="D1009" s="14" t="inlineStr">
        <is>
          <t>Network Security</t>
        </is>
      </c>
      <c r="E1009" s="14" t="inlineStr">
        <is>
          <t>Network Intrusion Detection / Prevention Systems (NIDS / NIPS)</t>
        </is>
      </c>
      <c r="F1009" s="14" t="inlineStr">
        <is>
          <t>NET-08</t>
        </is>
      </c>
      <c r="G1009" s="14" t="inlineStr">
        <is>
          <t>Mechanisms exist to employ Network Intrusion Detection / Prevention Systems (NIDS/NIPS) to detect and/or prevent intrusions into the network.</t>
        </is>
      </c>
      <c r="H1009" s="27" t="inlineStr">
        <is>
          <t>Functional</t>
        </is>
      </c>
      <c r="I1009" s="27" t="n"/>
      <c r="J1009" s="27" t="n"/>
    </row>
    <row r="1010" ht="51.6" customHeight="1">
      <c r="A1010" s="27" t="n"/>
      <c r="B1010" s="27" t="n"/>
      <c r="D1010" s="14" t="inlineStr">
        <is>
          <t>Network Security</t>
        </is>
      </c>
      <c r="E1010" s="14" t="inlineStr">
        <is>
          <t>DMZ Networks</t>
        </is>
      </c>
      <c r="F1010" s="14" t="inlineStr">
        <is>
          <t>NET-08.1</t>
        </is>
      </c>
      <c r="G1010" s="14" t="inlineStr">
        <is>
          <t>Mechanisms exist to monitor De-Militarized Zone (DMZ) network segments to separate untrusted networks from trusted networks.</t>
        </is>
      </c>
      <c r="H1010" s="27" t="inlineStr">
        <is>
          <t>Functional</t>
        </is>
      </c>
      <c r="I1010" s="27" t="n"/>
      <c r="J1010" s="27" t="n"/>
    </row>
    <row r="1011" ht="51.6" customHeight="1">
      <c r="A1011" s="27" t="n"/>
      <c r="B1011" s="27" t="n"/>
      <c r="D1011" s="14" t="inlineStr">
        <is>
          <t>Network Security</t>
        </is>
      </c>
      <c r="E1011" s="14" t="inlineStr">
        <is>
          <t>Wireless Intrusion Detection / Prevention Systems (WIDS / WIPS) Deployment</t>
        </is>
      </c>
      <c r="F1011" s="14" t="inlineStr">
        <is>
          <t>NET-08.2</t>
        </is>
      </c>
      <c r="G1011" s="14" t="inlineStr">
        <is>
          <t>Mechanisms exist to utilize Wireless Intrusion Detection / Protection Systems (WIDS / WIPS) on wireless network segments.</t>
        </is>
      </c>
      <c r="H1011" s="27" t="inlineStr">
        <is>
          <t>Functional</t>
        </is>
      </c>
      <c r="I1011" s="27" t="n"/>
      <c r="J1011" s="27" t="n"/>
    </row>
    <row r="1012" ht="64.5" customHeight="1">
      <c r="D1012" s="13" t="inlineStr">
        <is>
          <t>Network Security</t>
        </is>
      </c>
      <c r="E1012" s="13" t="inlineStr">
        <is>
          <t>Host Containment</t>
        </is>
      </c>
      <c r="F1012" s="13" t="inlineStr">
        <is>
          <t>NET-08.3</t>
        </is>
      </c>
      <c r="G1012" s="14" t="inlineStr">
        <is>
          <t>Automated mechanisms exist to enforce host containment protections that revoke or quarantine a host’s access to the network.</t>
        </is>
      </c>
    </row>
    <row r="1013" ht="64.5" customHeight="1">
      <c r="D1013" s="13" t="inlineStr">
        <is>
          <t>Network Security</t>
        </is>
      </c>
      <c r="E1013" s="13" t="inlineStr">
        <is>
          <t>Resource Containment</t>
        </is>
      </c>
      <c r="F1013" s="13" t="inlineStr">
        <is>
          <t>NET-08.4</t>
        </is>
      </c>
      <c r="G1013" s="14" t="inlineStr">
        <is>
          <t>Automated mechanisms exist to enforce resource containment protections that remove or quarantine a resource’s access to other resources.</t>
        </is>
      </c>
    </row>
    <row r="1014" ht="38.7" customHeight="1">
      <c r="D1014" s="13" t="inlineStr">
        <is>
          <t>Network Security</t>
        </is>
      </c>
      <c r="E1014" s="13" t="inlineStr">
        <is>
          <t>Session Integrity</t>
        </is>
      </c>
      <c r="F1014" s="13" t="inlineStr">
        <is>
          <t>NET-09</t>
        </is>
      </c>
      <c r="G1014" s="14" t="inlineStr">
        <is>
          <t>Mechanisms exist to protect the authenticity and integrity of communications sessions.</t>
        </is>
      </c>
    </row>
    <row r="1015" ht="51.6" customHeight="1">
      <c r="D1015" s="13" t="inlineStr">
        <is>
          <t>Network Security</t>
        </is>
      </c>
      <c r="E1015" s="13" t="inlineStr">
        <is>
          <t>Invalidate Session Identifiers at Logout</t>
        </is>
      </c>
      <c r="F1015" s="13" t="inlineStr">
        <is>
          <t>NET-09.1</t>
        </is>
      </c>
      <c r="G1015" s="14" t="inlineStr">
        <is>
          <t>Automated mechanisms exist to invalidate session identifiers upon user logout or other session termination.</t>
        </is>
      </c>
    </row>
    <row r="1016" ht="51.6" customHeight="1">
      <c r="D1016" s="13" t="inlineStr">
        <is>
          <t>Network Security</t>
        </is>
      </c>
      <c r="E1016" s="13" t="inlineStr">
        <is>
          <t>Unique System-Generated Session Identifiers</t>
        </is>
      </c>
      <c r="F1016" s="13" t="inlineStr">
        <is>
          <t>NET-09.2</t>
        </is>
      </c>
      <c r="G1016" s="14" t="inlineStr">
        <is>
          <t>Automated mechanisms exist to generate and recognize unique session identifiers for each session.</t>
        </is>
      </c>
    </row>
    <row r="1017" ht="77.40000000000001" customHeight="1">
      <c r="D1017" s="13" t="inlineStr">
        <is>
          <t>Network Security</t>
        </is>
      </c>
      <c r="E1017" s="13" t="inlineStr">
        <is>
          <t>Domain Name Service (DNS) Resolution</t>
        </is>
      </c>
      <c r="F1017" s="13" t="inlineStr">
        <is>
          <t>NET-10</t>
        </is>
      </c>
      <c r="G1017" s="14" t="inlineStr">
        <is>
          <t>Mechanisms exist to ensure Domain Name Service (DNS) resolution is designed, implemented and managed to protect the security of name / address resolution.</t>
        </is>
      </c>
    </row>
    <row r="1018" ht="77.40000000000001" customHeight="1">
      <c r="D1018" s="13" t="inlineStr">
        <is>
          <t>Network Security</t>
        </is>
      </c>
      <c r="E1018" s="13" t="inlineStr">
        <is>
          <t>Architecture &amp; Provisioning for Name / Address Resolution Service</t>
        </is>
      </c>
      <c r="F1018" s="13" t="inlineStr">
        <is>
          <t>NET-10.1</t>
        </is>
      </c>
      <c r="G1018" s="14" t="inlineStr">
        <is>
          <t>Mechanisms exist to ensure systems that collectively provide Domain Name Service (DNS) resolution service are fault-tolerant and implement internal/external role separation.</t>
        </is>
      </c>
    </row>
    <row r="1019" ht="90.3" customHeight="1">
      <c r="D1019" s="13" t="inlineStr">
        <is>
          <t>Network Security</t>
        </is>
      </c>
      <c r="E1019" s="13" t="inlineStr">
        <is>
          <t>Secure Name / Address Resolution Service (Recursive or Caching Resolver)</t>
        </is>
      </c>
      <c r="F1019" s="13" t="inlineStr">
        <is>
          <t>NET-10.2</t>
        </is>
      </c>
      <c r="G1019" s="14" t="inlineStr">
        <is>
          <t>Mechanisms exist to perform data origin authentication and data integrity verification on the Domain Name Service (DNS) resolution responses received from authoritative sources when requested by client systems.</t>
        </is>
      </c>
    </row>
    <row r="1020" ht="129" customHeight="1">
      <c r="A1020" t="inlineStr">
        <is>
          <t>5315-A PROT-01b</t>
        </is>
      </c>
      <c r="B1020" t="inlineStr">
        <is>
          <t>Protection Capabilities</t>
        </is>
      </c>
      <c r="C1020" t="inlineStr">
        <is>
          <t>Mechanisms exist to implement SPF (Sender Policy Framework) to validate authorized senders for a domain.</t>
        </is>
      </c>
      <c r="D1020" s="13" t="inlineStr">
        <is>
          <t>Network Security</t>
        </is>
      </c>
      <c r="E1020" s="13" t="inlineStr">
        <is>
          <t>Sender Policy Framework (SPF)</t>
        </is>
      </c>
      <c r="F1020" s="13" t="inlineStr">
        <is>
          <t>NET-10.3</t>
        </is>
      </c>
      <c r="G1020" s="14"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H1020" t="inlineStr">
        <is>
          <t>Functional</t>
        </is>
      </c>
      <c r="I1020" t="inlineStr">
        <is>
          <t>EQUAL</t>
        </is>
      </c>
      <c r="J1020" t="n">
        <v>10</v>
      </c>
      <c r="K1020" t="inlineStr">
        <is>
          <t>Both require configuring an SPF DNS record specifying authorized senders for the domain; scope is essentially identical.</t>
        </is>
      </c>
    </row>
    <row r="1021" ht="77.40000000000001" customHeight="1">
      <c r="D1021" s="13" t="inlineStr">
        <is>
          <t>Network Security</t>
        </is>
      </c>
      <c r="E1021" s="13" t="inlineStr">
        <is>
          <t>Domain Registrar Security</t>
        </is>
      </c>
      <c r="F1021" s="13" t="inlineStr">
        <is>
          <t>NET-10.4</t>
        </is>
      </c>
      <c r="G1021" s="14" t="inlineStr">
        <is>
          <t>Mechanisms exist to lock the domain name registrar to prevent a denial of service caused by unauthorized deletion, transfer or other unauthorized modification of a domain’s registration details.</t>
        </is>
      </c>
    </row>
    <row r="1022" ht="77.40000000000001" customHeight="1">
      <c r="D1022" s="13" t="inlineStr">
        <is>
          <t>Network Security</t>
        </is>
      </c>
      <c r="E1022" s="13" t="inlineStr">
        <is>
          <t>Out-of-Band Channels</t>
        </is>
      </c>
      <c r="F1022" s="13" t="inlineStr">
        <is>
          <t>NET-11</t>
        </is>
      </c>
      <c r="G1022" s="14" t="inlineStr">
        <is>
          <t>Mechanisms exist to utilize out-of-band channels for the electronic transmission of information and/or the physical shipment of system components or devices to authorized individuals.</t>
        </is>
      </c>
    </row>
    <row r="1023" ht="90.3" customHeight="1">
      <c r="A1023" s="27" t="n"/>
      <c r="B1023" s="27" t="n"/>
      <c r="D1023" s="14" t="inlineStr">
        <is>
          <t>Network Security</t>
        </is>
      </c>
      <c r="E1023" s="14" t="inlineStr">
        <is>
          <t>Safeguarding Data Over Open Networks</t>
        </is>
      </c>
      <c r="F1023" s="14" t="inlineStr">
        <is>
          <t>NET-12</t>
        </is>
      </c>
      <c r="G1023" s="14" t="inlineStr">
        <is>
          <t>Cryptographic mechanisms exist to implement strong cryptography and security protocols to safeguard sensitive and/or regulated data during transmission over open, public networks.</t>
        </is>
      </c>
      <c r="H1023" s="27" t="inlineStr">
        <is>
          <t>Functional</t>
        </is>
      </c>
      <c r="I1023" s="27" t="n"/>
      <c r="J1023" s="27" t="n"/>
    </row>
    <row r="1024" ht="129" customHeight="1">
      <c r="A1024" s="27" t="n"/>
      <c r="B1024" s="27" t="n"/>
      <c r="D1024" s="14" t="inlineStr">
        <is>
          <t>Network Security</t>
        </is>
      </c>
      <c r="E1024" s="14" t="inlineStr">
        <is>
          <t>Wireless Link Protection</t>
        </is>
      </c>
      <c r="F1024" s="14" t="inlineStr">
        <is>
          <t>NET-12.1</t>
        </is>
      </c>
      <c r="G1024" s="14"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H1024" s="27" t="inlineStr">
        <is>
          <t>Functional</t>
        </is>
      </c>
      <c r="I1024" s="27" t="n"/>
      <c r="J1024" s="27" t="n"/>
    </row>
    <row r="1025" ht="51.6" customHeight="1">
      <c r="D1025" s="13" t="inlineStr">
        <is>
          <t>Network Security</t>
        </is>
      </c>
      <c r="E1025" s="13" t="inlineStr">
        <is>
          <t>End-User Messaging Technologies</t>
        </is>
      </c>
      <c r="F1025" s="13" t="inlineStr">
        <is>
          <t>NET-12.2</t>
        </is>
      </c>
      <c r="G1025" s="14" t="inlineStr">
        <is>
          <t>Mechanisms exist to prohibit the transmission of unprotected sensitive and/or regulated data by end-user messaging technologies.</t>
        </is>
      </c>
    </row>
    <row r="1026" ht="51.6" customHeight="1">
      <c r="D1026" s="13" t="inlineStr">
        <is>
          <t>Network Security</t>
        </is>
      </c>
      <c r="E1026" s="13" t="inlineStr">
        <is>
          <t>Electronic Messaging</t>
        </is>
      </c>
      <c r="F1026" s="13" t="inlineStr">
        <is>
          <t>NET-13</t>
        </is>
      </c>
      <c r="G1026" s="14" t="inlineStr">
        <is>
          <t>Mechanisms exist to protect the confidentiality, integrity and availability of electronic messaging communications.</t>
        </is>
      </c>
    </row>
    <row r="1027" ht="51.6" customHeight="1">
      <c r="A1027" s="27" t="n"/>
      <c r="B1027" s="27" t="n"/>
      <c r="D1027" s="14" t="inlineStr">
        <is>
          <t>Network Security</t>
        </is>
      </c>
      <c r="E1027" s="14" t="inlineStr">
        <is>
          <t>Remote Access</t>
        </is>
      </c>
      <c r="F1027" s="14" t="inlineStr">
        <is>
          <t>NET-14</t>
        </is>
      </c>
      <c r="G1027" s="14" t="inlineStr">
        <is>
          <t>Mechanisms exist to define, control and review organization-approved, secure remote access methods.</t>
        </is>
      </c>
      <c r="H1027" s="27" t="inlineStr">
        <is>
          <t>Functional</t>
        </is>
      </c>
      <c r="I1027" s="27" t="n"/>
      <c r="J1027" s="27" t="n"/>
    </row>
    <row r="1028" ht="38.7" customHeight="1">
      <c r="A1028" s="27" t="n"/>
      <c r="B1028" s="27" t="n"/>
      <c r="D1028" s="14" t="inlineStr">
        <is>
          <t>Network Security</t>
        </is>
      </c>
      <c r="E1028" s="14" t="inlineStr">
        <is>
          <t>Automated Monitoring &amp; Control</t>
        </is>
      </c>
      <c r="F1028" s="14" t="inlineStr">
        <is>
          <t>NET-14.1</t>
        </is>
      </c>
      <c r="G1028" s="14" t="inlineStr">
        <is>
          <t>Automated mechanisms exist to monitor and control remote access sessions.</t>
        </is>
      </c>
      <c r="H1028" s="27" t="inlineStr">
        <is>
          <t>Functional</t>
        </is>
      </c>
      <c r="I1028" s="27" t="n"/>
      <c r="J1028" s="27" t="n"/>
    </row>
    <row r="1029" ht="51.6" customHeight="1">
      <c r="D1029" s="13" t="inlineStr">
        <is>
          <t>Network Security</t>
        </is>
      </c>
      <c r="E1029" s="13" t="inlineStr">
        <is>
          <t>Protection of Confidentiality / Integrity Using Encryption</t>
        </is>
      </c>
      <c r="F1029" s="13" t="inlineStr">
        <is>
          <t>NET-14.2</t>
        </is>
      </c>
      <c r="G1029" s="14" t="inlineStr">
        <is>
          <t>Cryptographic mechanisms exist to protect the confidentiality and integrity of remote access sessions (e.g., VPN).</t>
        </is>
      </c>
    </row>
    <row r="1030" ht="51.6" customHeight="1">
      <c r="D1030" s="13" t="inlineStr">
        <is>
          <t>Network Security</t>
        </is>
      </c>
      <c r="E1030" s="13" t="inlineStr">
        <is>
          <t>Managed Access Control Points</t>
        </is>
      </c>
      <c r="F1030" s="13" t="inlineStr">
        <is>
          <t>NET-14.3</t>
        </is>
      </c>
      <c r="G1030" s="14" t="inlineStr">
        <is>
          <t>Mechanisms exist to route all remote accesses through managed network access control points (e.g., VPN concentrator).</t>
        </is>
      </c>
    </row>
    <row r="1031" ht="77.40000000000001" customHeight="1">
      <c r="D1031" s="13" t="inlineStr">
        <is>
          <t>Network Security</t>
        </is>
      </c>
      <c r="E1031" s="13" t="inlineStr">
        <is>
          <t>Remote Privileged Commands &amp; Sensitive Data Access</t>
        </is>
      </c>
      <c r="F1031" s="13" t="inlineStr">
        <is>
          <t>NET-14.4</t>
        </is>
      </c>
      <c r="G1031" s="14" t="inlineStr">
        <is>
          <t>Mechanisms exist to restrict the execution of privileged commands and access to security-relevant information via remote access only for compelling operational needs.</t>
        </is>
      </c>
    </row>
    <row r="1032" ht="77.40000000000001" customHeight="1">
      <c r="A1032" s="27" t="n"/>
      <c r="B1032" s="27" t="n"/>
      <c r="D1032" s="14" t="inlineStr">
        <is>
          <t>Network Security</t>
        </is>
      </c>
      <c r="E1032" s="14" t="inlineStr">
        <is>
          <t>Work From Anywhere (WFA) - Telecommuting Security</t>
        </is>
      </c>
      <c r="F1032" s="14" t="inlineStr">
        <is>
          <t>NET-14.5</t>
        </is>
      </c>
      <c r="G1032" s="14" t="inlineStr">
        <is>
          <t>Mechanisms exist to define secure telecommuting practices and govern remote access to Technology Assets, Applications, Services and/or Data (TAASD) for remote workers.</t>
        </is>
      </c>
      <c r="H1032" s="27" t="inlineStr">
        <is>
          <t>Functional</t>
        </is>
      </c>
      <c r="I1032" s="27" t="n"/>
      <c r="J1032" s="27" t="n"/>
    </row>
    <row r="1033" ht="64.5" customHeight="1">
      <c r="D1033" s="13" t="inlineStr">
        <is>
          <t>Network Security</t>
        </is>
      </c>
      <c r="E1033" s="13" t="inlineStr">
        <is>
          <t>Third-Party Remote Access Governance</t>
        </is>
      </c>
      <c r="F1033" s="13" t="inlineStr">
        <is>
          <t>NET-14.6</t>
        </is>
      </c>
      <c r="G1033" s="14" t="inlineStr">
        <is>
          <t>Mechanisms exist to proactively control and monitor third-party accounts used to access, support, or maintain system components via remote access.</t>
        </is>
      </c>
    </row>
    <row r="1034" ht="103.2" customHeight="1">
      <c r="D1034" s="13" t="inlineStr">
        <is>
          <t>Network Security</t>
        </is>
      </c>
      <c r="E1034" s="13" t="inlineStr">
        <is>
          <t>Endpoint Security Validation</t>
        </is>
      </c>
      <c r="F1034" s="13" t="inlineStr">
        <is>
          <t>NET-14.7</t>
        </is>
      </c>
      <c r="G1034" s="14" t="inlineStr">
        <is>
          <t>Automated mechanisms exist to validate the security posture of the endpoint devices (e.g., software versions, patch levels, etc.) prior to allowing devices to connect to organizational Technology Assets, Applications and/or Services (TAAS).</t>
        </is>
      </c>
    </row>
    <row r="1035" ht="51.6" customHeight="1">
      <c r="D1035" s="13" t="inlineStr">
        <is>
          <t>Network Security</t>
        </is>
      </c>
      <c r="E1035" s="13" t="inlineStr">
        <is>
          <t>Expeditious Disconnect / Disable Capability</t>
        </is>
      </c>
      <c r="F1035" s="13" t="inlineStr">
        <is>
          <t>NET-14.8</t>
        </is>
      </c>
      <c r="G1035" s="14" t="inlineStr">
        <is>
          <t>Mechanisms exist to provide the capability to expeditiously disconnect or disable a user's remote access session.</t>
        </is>
      </c>
    </row>
    <row r="1036" ht="51.6" customHeight="1">
      <c r="A1036" s="27" t="n"/>
      <c r="B1036" s="27" t="n"/>
      <c r="D1036" s="14" t="inlineStr">
        <is>
          <t>Network Security</t>
        </is>
      </c>
      <c r="E1036" s="14" t="inlineStr">
        <is>
          <t>Wireless Networking</t>
        </is>
      </c>
      <c r="F1036" s="14" t="inlineStr">
        <is>
          <t>NET-15</t>
        </is>
      </c>
      <c r="G1036" s="14" t="inlineStr">
        <is>
          <t>Mechanisms exist to control authorized wireless usage and monitor for unauthorized wireless access.</t>
        </is>
      </c>
      <c r="H1036" s="27" t="inlineStr">
        <is>
          <t>Functional</t>
        </is>
      </c>
      <c r="I1036" s="27" t="n"/>
      <c r="J1036" s="27" t="n"/>
    </row>
    <row r="1037" ht="77.40000000000001" customHeight="1">
      <c r="A1037" s="27" t="n"/>
      <c r="B1037" s="27" t="n"/>
      <c r="D1037" s="14" t="inlineStr">
        <is>
          <t>Network Security</t>
        </is>
      </c>
      <c r="E1037" s="14" t="inlineStr">
        <is>
          <t>Authentication &amp; Encryption</t>
        </is>
      </c>
      <c r="F1037" s="14" t="inlineStr">
        <is>
          <t>NET-15.1</t>
        </is>
      </c>
      <c r="G1037" s="14" t="inlineStr">
        <is>
          <t>Mechanisms exist to secure Wi-Fi (e.g., IEEE 802.11) and prevent unauthorized access by:
(1) Authenticating devices trying to connect; and 
(2) Encrypting transmitted data.</t>
        </is>
      </c>
      <c r="H1037" s="27" t="inlineStr">
        <is>
          <t>Functional</t>
        </is>
      </c>
      <c r="I1037" s="27" t="n"/>
      <c r="J1037" s="27" t="n"/>
    </row>
    <row r="1038" ht="77.40000000000001" customHeight="1">
      <c r="A1038" s="27" t="n"/>
      <c r="B1038" s="27" t="n"/>
      <c r="D1038" s="14" t="inlineStr">
        <is>
          <t>Network Security</t>
        </is>
      </c>
      <c r="E1038" s="14" t="inlineStr">
        <is>
          <t>Disable Wireless Networking</t>
        </is>
      </c>
      <c r="F1038" s="14" t="inlineStr">
        <is>
          <t>NET-15.2</t>
        </is>
      </c>
      <c r="G1038" s="14" t="inlineStr">
        <is>
          <t>Mechanisms exist to disable unnecessary wireless networking capabilities that are internally embedded within system components prior to issuance to end users.</t>
        </is>
      </c>
      <c r="H1038" s="27" t="inlineStr">
        <is>
          <t>Functional</t>
        </is>
      </c>
      <c r="I1038" s="27" t="n"/>
      <c r="J1038" s="27" t="n"/>
    </row>
    <row r="1039" ht="64.5" customHeight="1">
      <c r="A1039" s="27" t="n"/>
      <c r="B1039" s="27" t="n"/>
      <c r="D1039" s="14" t="inlineStr">
        <is>
          <t>Network Security</t>
        </is>
      </c>
      <c r="E1039" s="14" t="inlineStr">
        <is>
          <t>Restrict Configuration By Users</t>
        </is>
      </c>
      <c r="F1039" s="14" t="inlineStr">
        <is>
          <t>NET-15.3</t>
        </is>
      </c>
      <c r="G1039" s="14" t="inlineStr">
        <is>
          <t>Mechanisms exist to identify and explicitly authorize users who are allowed to independently configure wireless networking capabilities.</t>
        </is>
      </c>
      <c r="H1039" s="27" t="inlineStr">
        <is>
          <t>Functional</t>
        </is>
      </c>
      <c r="I1039" s="27" t="n"/>
      <c r="J1039" s="27" t="n"/>
    </row>
    <row r="1040" ht="51.6" customHeight="1">
      <c r="A1040" s="27" t="n"/>
      <c r="B1040" s="27" t="n"/>
      <c r="D1040" s="14" t="inlineStr">
        <is>
          <t>Network Security</t>
        </is>
      </c>
      <c r="E1040" s="14" t="inlineStr">
        <is>
          <t>Wireless Boundaries</t>
        </is>
      </c>
      <c r="F1040" s="14" t="inlineStr">
        <is>
          <t>NET-15.4</t>
        </is>
      </c>
      <c r="G1040" s="14" t="inlineStr">
        <is>
          <t>Mechanisms exist to confine wireless communications to organization-controlled boundaries.</t>
        </is>
      </c>
      <c r="H1040" s="27" t="inlineStr">
        <is>
          <t>Functional</t>
        </is>
      </c>
      <c r="I1040" s="27" t="n"/>
      <c r="J1040" s="27" t="n"/>
    </row>
    <row r="1041" ht="64.5" customHeight="1">
      <c r="A1041" s="27" t="n"/>
      <c r="B1041" s="27" t="n"/>
      <c r="D1041" s="14" t="inlineStr">
        <is>
          <t>Network Security</t>
        </is>
      </c>
      <c r="E1041" s="14" t="inlineStr">
        <is>
          <t>Rogue Wireless Detection</t>
        </is>
      </c>
      <c r="F1041" s="14" t="inlineStr">
        <is>
          <t>NET-15.5</t>
        </is>
      </c>
      <c r="G1041" s="14" t="inlineStr">
        <is>
          <t>Mechanisms exist to test for the presence of Wireless Access Points (WAPs) and identify all authorized and unauthorized WAPs within the facility(ies).</t>
        </is>
      </c>
      <c r="H1041" s="27" t="inlineStr">
        <is>
          <t>Functional</t>
        </is>
      </c>
      <c r="I1041" s="27" t="n"/>
      <c r="J1041" s="27" t="n"/>
    </row>
    <row r="1042" ht="180.6" customHeight="1">
      <c r="A1042" s="27" t="n"/>
      <c r="B1042" s="27" t="n"/>
      <c r="D1042" s="14" t="inlineStr">
        <is>
          <t>Network Security</t>
        </is>
      </c>
      <c r="E1042" s="14" t="inlineStr">
        <is>
          <t>Intranets</t>
        </is>
      </c>
      <c r="F1042" s="14" t="inlineStr">
        <is>
          <t>NET-16</t>
        </is>
      </c>
      <c r="G1042" s="14"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H1042" s="27" t="inlineStr">
        <is>
          <t>Functional</t>
        </is>
      </c>
      <c r="I1042" s="27" t="n"/>
      <c r="J1042" s="27" t="n"/>
    </row>
    <row r="1043" ht="64.5" customHeight="1">
      <c r="A1043" t="inlineStr">
        <is>
          <t>5315-A PROT-09</t>
        </is>
      </c>
      <c r="B1043" t="inlineStr">
        <is>
          <t>Protection Capabilities</t>
        </is>
      </c>
      <c r="C1043" t="inlineStr">
        <is>
          <t>Mechanisms exist to apply data loss prevention (DLP) to outbound email to detect and prevent unauthorized transmission of confidential, sensitive, or personal information.</t>
        </is>
      </c>
      <c r="D1043" s="13" t="inlineStr">
        <is>
          <t>Network Security</t>
        </is>
      </c>
      <c r="E1043" s="13" t="inlineStr">
        <is>
          <t>Data Loss Prevention (DLP)</t>
        </is>
      </c>
      <c r="F1043" s="13" t="inlineStr">
        <is>
          <t>NET-17</t>
        </is>
      </c>
      <c r="G1043" s="14" t="inlineStr">
        <is>
          <t>Automated mechanisms exist to implement Data Loss Prevention (DLP) to protect sensitive information as it is stored, transmitted and processed.</t>
        </is>
      </c>
      <c r="H1043" t="inlineStr">
        <is>
          <t>Functional</t>
        </is>
      </c>
      <c r="I1043" t="inlineStr">
        <is>
          <t>EQUAL</t>
        </is>
      </c>
      <c r="J1043" t="n">
        <v>10</v>
      </c>
      <c r="K1043" t="inlineStr">
        <is>
          <t>Both require automated data loss prevention on outbound information to detect/prevent unauthorized transmission of sensitive data; scope is essentially identical.</t>
        </is>
      </c>
    </row>
    <row r="1044" ht="103.2" customHeight="1">
      <c r="A1044" t="inlineStr">
        <is>
          <t>5315-A PROT-12</t>
        </is>
      </c>
      <c r="B1044" t="inlineStr">
        <is>
          <t>Protection Capabilities</t>
        </is>
      </c>
      <c r="C1044" t="inlineStr">
        <is>
          <t>Mechanisms exist to apply DNS filtering to email-related traffic.</t>
        </is>
      </c>
      <c r="D1044" s="13" t="inlineStr">
        <is>
          <t>Network Security</t>
        </is>
      </c>
      <c r="E1044" s="13" t="inlineStr">
        <is>
          <t>DNS &amp; Content Filtering</t>
        </is>
      </c>
      <c r="F1044" s="13" t="inlineStr">
        <is>
          <t>NET-18</t>
        </is>
      </c>
      <c r="G1044" s="14" t="inlineStr">
        <is>
          <t>Mechanisms exist to force Internet-bound network traffic through a proxy device (e.g., Policy Enforcement Point (PEP)) for URL content filtering and DNS filtering to limit a user's ability to connect to dangerous or prohibited Internet sites.</t>
        </is>
      </c>
      <c r="H1044" t="inlineStr">
        <is>
          <t>Functional</t>
        </is>
      </c>
      <c r="I1044" t="inlineStr">
        <is>
          <t>SUBSET OF</t>
        </is>
      </c>
      <c r="J1044" t="n">
        <v>10</v>
      </c>
      <c r="K1044" t="inlineStr">
        <is>
          <t>Applying DNS filtering to email-related traffic is a specific instance of NET-18's broader DNS &amp; content filtering mandate.</t>
        </is>
      </c>
    </row>
    <row r="1045" ht="64.5" customHeight="1">
      <c r="D1045" s="13" t="inlineStr">
        <is>
          <t>Network Security</t>
        </is>
      </c>
      <c r="E1045" s="13" t="inlineStr">
        <is>
          <t>Route Internal Traffic to Proxy Servers</t>
        </is>
      </c>
      <c r="F1045" s="13" t="inlineStr">
        <is>
          <t>NET-18.1</t>
        </is>
      </c>
      <c r="G1045" s="14" t="inlineStr">
        <is>
          <t>Mechanisms exist to route internal communications traffic to external networks through organization-approved proxy servers at managed interfaces.</t>
        </is>
      </c>
    </row>
    <row r="1046" ht="64.5" customHeight="1">
      <c r="D1046" s="13" t="inlineStr">
        <is>
          <t>Network Security</t>
        </is>
      </c>
      <c r="E1046" s="13" t="inlineStr">
        <is>
          <t>Visibility of Encrypted Communications</t>
        </is>
      </c>
      <c r="F1046" s="13" t="inlineStr">
        <is>
          <t>NET-18.2</t>
        </is>
      </c>
      <c r="G1046" s="14" t="inlineStr">
        <is>
          <t>Mechanisms exist to configure the proxy to make encrypted communications traffic visible to monitoring tools and mechanisms.</t>
        </is>
      </c>
    </row>
    <row r="1047" ht="64.5" customHeight="1">
      <c r="D1047" s="13" t="inlineStr">
        <is>
          <t>Network Security</t>
        </is>
      </c>
      <c r="E1047" s="13" t="inlineStr">
        <is>
          <t>Route Privileged Network Access</t>
        </is>
      </c>
      <c r="F1047" s="13" t="inlineStr">
        <is>
          <t>NET-18.3</t>
        </is>
      </c>
      <c r="G1047" s="14" t="inlineStr">
        <is>
          <t>Automated mechanisms exist to route networked, privileged accesses through a dedicated, managed interface for purposes of access control and auditing.</t>
        </is>
      </c>
    </row>
    <row r="1048" ht="64.5" customHeight="1">
      <c r="D1048" s="13" t="inlineStr">
        <is>
          <t>Network Security</t>
        </is>
      </c>
      <c r="E1048" s="13" t="inlineStr">
        <is>
          <t>Protocol Compliance Enforcement</t>
        </is>
      </c>
      <c r="F1048" s="13" t="inlineStr">
        <is>
          <t>NET-18.4</t>
        </is>
      </c>
      <c r="G1048" s="14" t="inlineStr">
        <is>
          <t>Automated mechanisms exist to ensure network traffic complies with Internet Engineering Task Force (IETF) protocol specifications.</t>
        </is>
      </c>
    </row>
    <row r="1049" ht="77.40000000000001" customHeight="1">
      <c r="D1049" s="13" t="inlineStr">
        <is>
          <t>Network Security</t>
        </is>
      </c>
      <c r="E1049" s="13" t="inlineStr">
        <is>
          <t>Domain Name Verification</t>
        </is>
      </c>
      <c r="F1049" s="13" t="inlineStr">
        <is>
          <t>NET-18.5</t>
        </is>
      </c>
      <c r="G1049" s="14" t="inlineStr">
        <is>
          <t>Mechanisms exist to ensure that domain name lookups, whether for internal or external domains, are validated according to Domain Name System Security Extensions (DNSSEC).</t>
        </is>
      </c>
    </row>
    <row r="1050" ht="64.5" customHeight="1">
      <c r="D1050" s="13" t="inlineStr">
        <is>
          <t>Network Security</t>
        </is>
      </c>
      <c r="E1050" s="13" t="inlineStr">
        <is>
          <t>Internet Address Denylisting</t>
        </is>
      </c>
      <c r="F1050" s="13" t="inlineStr">
        <is>
          <t>NET-18.6</t>
        </is>
      </c>
      <c r="G1050" s="14" t="inlineStr">
        <is>
          <t>Mechanisms exist to implement Internet address denylisting protections that blocks traffic received from or destined to a denylisted Internet address.</t>
        </is>
      </c>
    </row>
    <row r="1051" ht="64.5" customHeight="1">
      <c r="D1051" s="13" t="inlineStr">
        <is>
          <t>Network Security</t>
        </is>
      </c>
      <c r="E1051" s="13" t="inlineStr">
        <is>
          <t>Bandwidth Control</t>
        </is>
      </c>
      <c r="F1051" s="13" t="inlineStr">
        <is>
          <t>NET-18.7</t>
        </is>
      </c>
      <c r="G1051" s="14" t="inlineStr">
        <is>
          <t>Mechanisms exist to implement bandwidth control technologies to limit the amount of bandwidth used by categories of domains that are bandwidth-intensive.</t>
        </is>
      </c>
    </row>
    <row r="1052" ht="77.40000000000001" customHeight="1">
      <c r="D1052" s="13" t="inlineStr">
        <is>
          <t>Network Security</t>
        </is>
      </c>
      <c r="E1052" s="13" t="inlineStr">
        <is>
          <t>Authenticated Proxy</t>
        </is>
      </c>
      <c r="F1052" s="13" t="inlineStr">
        <is>
          <t>NET-18.8</t>
        </is>
      </c>
      <c r="G1052" s="14" t="inlineStr">
        <is>
          <t>Mechanisms exist to force systems and processes to authenticate Internet-bound traffic with a proxy to enable user, group and/or location-aware security controls.</t>
        </is>
      </c>
    </row>
    <row r="1053" ht="64.5" customHeight="1">
      <c r="D1053" s="13" t="inlineStr">
        <is>
          <t>Network Security</t>
        </is>
      </c>
      <c r="E1053" s="13" t="inlineStr">
        <is>
          <t>Certificate Denylisting</t>
        </is>
      </c>
      <c r="F1053" s="13" t="inlineStr">
        <is>
          <t>NET-18.9</t>
        </is>
      </c>
      <c r="G1053" s="14" t="inlineStr">
        <is>
          <t>Mechanisms exist to prevent communication with Technology Assets, Applications and/or Services (TAAS) that use a set of known bad certificates.</t>
        </is>
      </c>
    </row>
    <row r="1054" ht="90.3" customHeight="1">
      <c r="D1054" s="13" t="inlineStr">
        <is>
          <t>Network Security</t>
        </is>
      </c>
      <c r="E1054" s="13" t="inlineStr">
        <is>
          <t>Content Disarm and Reconstruction (CDR)</t>
        </is>
      </c>
      <c r="F1054" s="13" t="inlineStr">
        <is>
          <t>NET-19</t>
        </is>
      </c>
      <c r="G1054" s="14" t="inlineStr">
        <is>
          <t>Automated Content Disarm and Reconstruction (CDR) mechanisms exist to detect the presence of unapproved active content and facilitate its removal, resulting in content with only known safe elements.</t>
        </is>
      </c>
    </row>
    <row r="1055" ht="64.5" customHeight="1">
      <c r="A1055" t="inlineStr">
        <is>
          <t>5315-A DET-01</t>
        </is>
      </c>
      <c r="B1055" t="inlineStr">
        <is>
          <t>Detection Capabilities</t>
        </is>
      </c>
      <c r="C1055" t="inlineStr">
        <is>
          <t>Mechanisms exist to screen inbound email for spam, phishing, and malicious intent using heuristics and machine learning, quarantining likely malicious or phishing emails.</t>
        </is>
      </c>
      <c r="D1055" s="13" t="inlineStr">
        <is>
          <t>Network Security</t>
        </is>
      </c>
      <c r="E1055" s="13" t="inlineStr">
        <is>
          <t>Email Content Protections</t>
        </is>
      </c>
      <c r="F1055" s="13" t="inlineStr">
        <is>
          <t>NET-20</t>
        </is>
      </c>
      <c r="G1055" s="14" t="inlineStr">
        <is>
          <t>Mechanisms exist to implement an email filtering security service to detect malicious attachments in emails and prevent users from accessing them.</t>
        </is>
      </c>
      <c r="H1055" t="inlineStr">
        <is>
          <t>Functional</t>
        </is>
      </c>
      <c r="I1055" t="inlineStr">
        <is>
          <t>INTERSECTS WITH</t>
        </is>
      </c>
      <c r="J1055" t="n">
        <v>5</v>
      </c>
      <c r="K1055" t="inlineStr">
        <is>
          <t>NET-20's email filtering service to detect malicious content overlaps with spam/phishing screening but is framed around attachments specifically rather than the full spam/phishing/malicious-intent screening scope.</t>
        </is>
      </c>
    </row>
    <row r="1056" ht="51.6" customHeight="1">
      <c r="A1056" t="inlineStr">
        <is>
          <t>5315-A PROT-05</t>
        </is>
      </c>
      <c r="B1056" t="inlineStr">
        <is>
          <t>Protection Capabilities</t>
        </is>
      </c>
      <c r="C1056" t="inlineStr">
        <is>
          <t>Mechanisms exist to implement domain reputation-based protections for email.</t>
        </is>
      </c>
      <c r="D1056" s="13" t="inlineStr">
        <is>
          <t>Network Security</t>
        </is>
      </c>
      <c r="E1056" s="13" t="inlineStr">
        <is>
          <t>Email Domain Reputation Protections</t>
        </is>
      </c>
      <c r="F1056" s="13" t="inlineStr">
        <is>
          <t>NET-20.1</t>
        </is>
      </c>
      <c r="G1056" s="14" t="inlineStr">
        <is>
          <t>Mechanisms exist to monitor the organization's email domain’s reputation and protect the email domain’s reputation.</t>
        </is>
      </c>
      <c r="H1056" t="inlineStr">
        <is>
          <t>Functional</t>
        </is>
      </c>
      <c r="I1056" t="inlineStr">
        <is>
          <t>EQUAL</t>
        </is>
      </c>
      <c r="J1056" t="n">
        <v>10</v>
      </c>
      <c r="K1056" t="inlineStr">
        <is>
          <t>Both require monitoring and protecting email domain reputation; scope is essentially identical.</t>
        </is>
      </c>
    </row>
    <row r="1057" ht="64.5" customHeight="1">
      <c r="D1057" s="13" t="inlineStr">
        <is>
          <t>Network Security</t>
        </is>
      </c>
      <c r="E1057" s="13" t="inlineStr">
        <is>
          <t>Sender Denylisting</t>
        </is>
      </c>
      <c r="F1057" s="13" t="inlineStr">
        <is>
          <t>NET-20.2</t>
        </is>
      </c>
      <c r="G1057" s="14" t="inlineStr">
        <is>
          <t>Mechanisms exist to implement sender denylisting protections that prevent the reception of email from denylisted senders, domains and/or email servers.</t>
        </is>
      </c>
    </row>
    <row r="1058" ht="103.2" customHeight="1">
      <c r="A1058" t="inlineStr">
        <is>
          <t>5315-A PROT-04</t>
        </is>
      </c>
      <c r="B1058" t="inlineStr">
        <is>
          <t>Protection Capabilities</t>
        </is>
      </c>
      <c r="C1058" t="inlineStr">
        <is>
          <t>Mechanisms exist to detect email spoofing of both internal and external domains.</t>
        </is>
      </c>
      <c r="D1058" s="13" t="inlineStr">
        <is>
          <t>Network Security</t>
        </is>
      </c>
      <c r="E1058" s="13" t="inlineStr">
        <is>
          <t>Authenticated Received Chain (ARC)</t>
        </is>
      </c>
      <c r="F1058" s="13" t="inlineStr">
        <is>
          <t>NET-20.3</t>
        </is>
      </c>
      <c r="G1058" s="14" t="inlineStr">
        <is>
          <t>Mechanisms exist to utilize an authenticated received chain that allows for an intermediary to sign its own authentication of the original email, allowing downstream entities to accept the intermediary’s authentication even if the email was changed.</t>
        </is>
      </c>
      <c r="H1058" t="inlineStr">
        <is>
          <t>Functional</t>
        </is>
      </c>
      <c r="I1058" t="inlineStr">
        <is>
          <t>INTERSECTS WITH</t>
        </is>
      </c>
      <c r="J1058" t="n">
        <v>5</v>
      </c>
      <c r="K1058" t="inlineStr">
        <is>
          <t>ARC supports validating an email's authentication chain across intermediaries, which helps detect certain spoofing/tampering scenarios, but is narrower in mechanism than general spoofing detection.</t>
        </is>
      </c>
    </row>
    <row r="1059" ht="90.3" customHeight="1">
      <c r="A1059" t="inlineStr">
        <is>
          <t>5315-A PROT-01a</t>
        </is>
      </c>
      <c r="B1059" t="inlineStr">
        <is>
          <t>Protection Capabilities</t>
        </is>
      </c>
      <c r="C1059" t="inlineStr">
        <is>
          <t>Mechanisms exist to implement the DMARC authentication and policy enforcement protocol for email domains.</t>
        </is>
      </c>
      <c r="D1059" s="13" t="inlineStr">
        <is>
          <t>Network Security</t>
        </is>
      </c>
      <c r="E1059" s="13" t="inlineStr">
        <is>
          <t>Domain-Based Message Authentication Reporting and Conformance (DMARC)</t>
        </is>
      </c>
      <c r="F1059" s="13" t="inlineStr">
        <is>
          <t>NET-20.4</t>
        </is>
      </c>
      <c r="G1059" s="14" t="inlineStr">
        <is>
          <t>Mechanisms exist to implement domain signature verification protections that authenticate incoming email according to the Domain-based Message Authentication Reporting and Conformance (DMARC).</t>
        </is>
      </c>
      <c r="H1059" t="inlineStr">
        <is>
          <t>Functional</t>
        </is>
      </c>
      <c r="I1059" t="inlineStr">
        <is>
          <t>EQUAL</t>
        </is>
      </c>
      <c r="J1059" t="n">
        <v>10</v>
      </c>
      <c r="K1059" t="inlineStr">
        <is>
          <t>Both require implementing DMARC as the domain signature verification/authentication protocol for incoming email; scope and mechanism are essentially identical.</t>
        </is>
      </c>
    </row>
    <row r="1060" ht="116.1" customHeight="1">
      <c r="A1060" t="inlineStr">
        <is>
          <t>5315-A PROT-01c</t>
        </is>
      </c>
      <c r="B1060" t="inlineStr">
        <is>
          <t>Protection Capabilities</t>
        </is>
      </c>
      <c r="C1060" t="inlineStr">
        <is>
          <t>Mechanisms exist to implement DKIM (DomainKeys Identified Mail) to cryptographically validate email origin and integrity.</t>
        </is>
      </c>
      <c r="D1060" s="13" t="inlineStr">
        <is>
          <t>Network Security</t>
        </is>
      </c>
      <c r="E1060" s="13" t="inlineStr">
        <is>
          <t>User Digital Signatures for Outgoing Email</t>
        </is>
      </c>
      <c r="F1060" s="13" t="inlineStr">
        <is>
          <t>NET-20.5</t>
        </is>
      </c>
      <c r="G1060" s="14"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H1060" t="inlineStr">
        <is>
          <t>Functional</t>
        </is>
      </c>
      <c r="I1060" t="inlineStr">
        <is>
          <t>INTERSECTS WITH</t>
        </is>
      </c>
      <c r="J1060" t="n">
        <v>5</v>
      </c>
      <c r="K1060" t="inlineStr">
        <is>
          <t>DKIM and NET-20.5's user-level digital signing both cryptographically authenticate email origin/integrity, but DKIM is a domain-level signing standard while NET-20.5 is framed around individual users digitally signing their own emails -- related mechanisms, not identical scope.</t>
        </is>
      </c>
    </row>
    <row r="1061" ht="51.6" customHeight="1">
      <c r="A1061" t="inlineStr">
        <is>
          <t>5315-A PROT-06a</t>
        </is>
      </c>
      <c r="B1061" t="inlineStr">
        <is>
          <t>Protection Capabilities</t>
        </is>
      </c>
      <c r="C1061" t="inlineStr">
        <is>
          <t>Mechanisms exist to provide on-demand email encryption for messages containing confidential, sensitive, or personal information when required by policy or law.</t>
        </is>
      </c>
      <c r="D1061" s="13" t="inlineStr">
        <is>
          <t>Network Security</t>
        </is>
      </c>
      <c r="E1061" s="13" t="inlineStr">
        <is>
          <t>Encryption for Outgoing Email</t>
        </is>
      </c>
      <c r="F1061" s="13" t="inlineStr">
        <is>
          <t>NET-20.6</t>
        </is>
      </c>
      <c r="G1061" s="14" t="inlineStr">
        <is>
          <t>Mechanisms exist to enable the encryption of outgoing emails using organization-approved cryptographic means.</t>
        </is>
      </c>
      <c r="H1061" t="inlineStr">
        <is>
          <t>Functional</t>
        </is>
      </c>
      <c r="I1061" t="inlineStr">
        <is>
          <t>SUBSET OF</t>
        </is>
      </c>
      <c r="J1061" t="n">
        <v>10</v>
      </c>
      <c r="K1061" t="inlineStr">
        <is>
          <t>On-demand user-triggered encryption of sensitive email is a specific instance of NET-20.6's broader mandate to enable encryption of outgoing email.</t>
        </is>
      </c>
    </row>
    <row r="1062" ht="64.5" customHeight="1">
      <c r="D1062" s="13" t="inlineStr">
        <is>
          <t>Network Security</t>
        </is>
      </c>
      <c r="E1062" s="13" t="inlineStr">
        <is>
          <t>Adaptive Email Protections</t>
        </is>
      </c>
      <c r="F1062" s="13" t="inlineStr">
        <is>
          <t>NET-20.7</t>
        </is>
      </c>
      <c r="G1062" s="14" t="inlineStr">
        <is>
          <t>Mechanisms exist to utilize adaptive email protections that involve employing risk-based analysis in the application and enforcement of email protections.</t>
        </is>
      </c>
    </row>
    <row r="1063" ht="51.6" customHeight="1">
      <c r="D1063" s="13" t="inlineStr">
        <is>
          <t>Network Security</t>
        </is>
      </c>
      <c r="E1063" s="13" t="inlineStr">
        <is>
          <t>Email Labeling</t>
        </is>
      </c>
      <c r="F1063" s="13" t="inlineStr">
        <is>
          <t>NET-20.8</t>
        </is>
      </c>
      <c r="G1063" s="14" t="inlineStr">
        <is>
          <t>Automated mechanisms exist to implement email labeling that apply organization-defined tags to incoming or outgoing email.</t>
        </is>
      </c>
    </row>
    <row r="1064" ht="64.5" customHeight="1">
      <c r="D1064" s="13" t="inlineStr">
        <is>
          <t>Network Security</t>
        </is>
      </c>
      <c r="E1064" s="13" t="inlineStr">
        <is>
          <t>User Threat Reporting</t>
        </is>
      </c>
      <c r="F1064" s="13" t="inlineStr">
        <is>
          <t>NET-20.9</t>
        </is>
      </c>
      <c r="G1064" s="14" t="inlineStr">
        <is>
          <t>Mechanisms exist to incorporate submissions from users of phishing attempts, spam or otherwise malicious actions to better protect the organization.</t>
        </is>
      </c>
    </row>
    <row r="1065" ht="51.6" customHeight="1">
      <c r="D1065" s="13" t="inlineStr">
        <is>
          <t>Physical &amp; Environmental Security</t>
        </is>
      </c>
      <c r="E1065" s="13" t="inlineStr">
        <is>
          <t>Physical &amp; Environmental Protections</t>
        </is>
      </c>
      <c r="F1065" s="13" t="inlineStr">
        <is>
          <t>PES-01</t>
        </is>
      </c>
      <c r="G1065" s="14" t="inlineStr">
        <is>
          <t>Mechanisms exist to facilitate the operation of physical and environmental protection controls.</t>
        </is>
      </c>
    </row>
    <row r="1066" ht="103.2" customHeight="1">
      <c r="D1066" s="13" t="inlineStr">
        <is>
          <t>Physical &amp; Environmental Security</t>
        </is>
      </c>
      <c r="E1066" s="13" t="inlineStr">
        <is>
          <t>Physical Security Plan (PSP)</t>
        </is>
      </c>
      <c r="F1066" s="13" t="inlineStr">
        <is>
          <t>PES-01.1</t>
        </is>
      </c>
      <c r="G1066" s="14" t="inlineStr">
        <is>
          <t>Mechanisms exist to document a Physical Security Plan (PSP), or similar document, to summarize the implemented security controls to protect physical access to technology assets, as well as applicable risks and threats.</t>
        </is>
      </c>
    </row>
    <row r="1067" ht="38.7" customHeight="1">
      <c r="D1067" s="13" t="inlineStr">
        <is>
          <t>Physical &amp; Environmental Security</t>
        </is>
      </c>
      <c r="E1067" s="13" t="inlineStr">
        <is>
          <t>Zone-Based Physical Security</t>
        </is>
      </c>
      <c r="F1067" s="13" t="inlineStr">
        <is>
          <t>PES-01.2</t>
        </is>
      </c>
      <c r="G1067" s="14" t="inlineStr">
        <is>
          <t>Mechanisms exist to implement a zone-based approach to physical security.</t>
        </is>
      </c>
    </row>
    <row r="1068" ht="103.2" customHeight="1">
      <c r="A1068" s="27" t="n"/>
      <c r="B1068" s="27" t="n"/>
      <c r="D1068" s="14" t="inlineStr">
        <is>
          <t>Physical &amp; Environmental Security</t>
        </is>
      </c>
      <c r="E1068" s="14" t="inlineStr">
        <is>
          <t>Physical Access Authorizations</t>
        </is>
      </c>
      <c r="F1068" s="14" t="inlineStr">
        <is>
          <t>PES-02</t>
        </is>
      </c>
      <c r="G1068" s="14" t="inlineStr">
        <is>
          <t>Physical access control mechanisms exist to maintain a current list of personnel with authorized access to organizational facilities (except for those areas within the facility officially designated as publicly accessible).</t>
        </is>
      </c>
      <c r="H1068" s="27" t="inlineStr">
        <is>
          <t>Functional</t>
        </is>
      </c>
      <c r="I1068" s="27" t="n"/>
      <c r="J1068" s="27" t="n"/>
    </row>
    <row r="1069" ht="64.5" customHeight="1">
      <c r="D1069" s="13" t="inlineStr">
        <is>
          <t>Physical &amp; Environmental Security</t>
        </is>
      </c>
      <c r="E1069" s="13" t="inlineStr">
        <is>
          <t>Role-Based Physical Access</t>
        </is>
      </c>
      <c r="F1069" s="13" t="inlineStr">
        <is>
          <t>PES-02.1</t>
        </is>
      </c>
      <c r="G1069" s="14" t="inlineStr">
        <is>
          <t>Physical access control mechanisms exist to authorize physical access to facilities based on the position or role of the individual.</t>
        </is>
      </c>
    </row>
    <row r="1070" ht="103.2" customHeight="1">
      <c r="D1070" s="13" t="inlineStr">
        <is>
          <t>Physical &amp; Environmental Security</t>
        </is>
      </c>
      <c r="E1070" s="13" t="inlineStr">
        <is>
          <t>Dual Authorization for Physical Access</t>
        </is>
      </c>
      <c r="F1070" s="13" t="inlineStr">
        <is>
          <t>PES-02.2</t>
        </is>
      </c>
      <c r="G1070" s="14" t="inlineStr">
        <is>
          <t>Mechanisms exist to enforce a "two-person rule" for physical access by requiring two authorized individuals with separate access cards, keys or PINs, to access highly-sensitive areas (e.g., safe, high-security cage, etc.).</t>
        </is>
      </c>
    </row>
    <row r="1071" ht="116.1" customHeight="1">
      <c r="A1071" s="27" t="n"/>
      <c r="B1071" s="27" t="n"/>
      <c r="D1071" s="14" t="inlineStr">
        <is>
          <t>Physical &amp; Environmental Security</t>
        </is>
      </c>
      <c r="E1071" s="14" t="inlineStr">
        <is>
          <t>Physical Access Control</t>
        </is>
      </c>
      <c r="F1071" s="14" t="inlineStr">
        <is>
          <t>PES-03</t>
        </is>
      </c>
      <c r="G1071" s="14" t="inlineStr">
        <is>
          <t>Physical access control mechanisms exist to enforce physical access authorizations for all physical access points (including designated entry/exit points) to facilities (excluding those areas within the facility officially designated as publicly accessible).</t>
        </is>
      </c>
      <c r="H1071" s="27" t="inlineStr">
        <is>
          <t>Functional</t>
        </is>
      </c>
      <c r="I1071" s="27" t="n"/>
      <c r="J1071" s="27" t="n"/>
    </row>
    <row r="1072" ht="64.5" customHeight="1">
      <c r="D1072" s="13" t="inlineStr">
        <is>
          <t>Physical &amp; Environmental Security</t>
        </is>
      </c>
      <c r="E1072" s="13" t="inlineStr">
        <is>
          <t>Controlled Ingress &amp; Egress Points</t>
        </is>
      </c>
      <c r="F1072" s="13" t="inlineStr">
        <is>
          <t>PES-03.1</t>
        </is>
      </c>
      <c r="G1072" s="14" t="inlineStr">
        <is>
          <t>Physical access control mechanisms exist to limit and monitor physical access through controlled ingress and egress points.</t>
        </is>
      </c>
    </row>
    <row r="1073" ht="64.5" customHeight="1">
      <c r="D1073" s="13" t="inlineStr">
        <is>
          <t>Physical &amp; Environmental Security</t>
        </is>
      </c>
      <c r="E1073" s="13" t="inlineStr">
        <is>
          <t>Lockable Physical Casings</t>
        </is>
      </c>
      <c r="F1073" s="13" t="inlineStr">
        <is>
          <t>PES-03.2</t>
        </is>
      </c>
      <c r="G1073" s="14" t="inlineStr">
        <is>
          <t>Physical access control mechanisms exist to protect system components from unauthorized physical access (e.g., lockable physical casings).</t>
        </is>
      </c>
    </row>
    <row r="1074" ht="64.5" customHeight="1">
      <c r="A1074" s="27" t="n"/>
      <c r="B1074" s="27" t="n"/>
      <c r="D1074" s="14" t="inlineStr">
        <is>
          <t>Physical &amp; Environmental Security</t>
        </is>
      </c>
      <c r="E1074" s="14" t="inlineStr">
        <is>
          <t>Physical Access Logs</t>
        </is>
      </c>
      <c r="F1074" s="14" t="inlineStr">
        <is>
          <t>PES-03.3</t>
        </is>
      </c>
      <c r="G1074" s="14" t="inlineStr">
        <is>
          <t>Physical access control mechanisms generate a log entry for each access attempt through controlled ingress and egress points.</t>
        </is>
      </c>
      <c r="H1074" s="27" t="inlineStr">
        <is>
          <t>Functional</t>
        </is>
      </c>
      <c r="I1074" s="27" t="n"/>
      <c r="J1074" s="27" t="n"/>
    </row>
    <row r="1075" ht="90.3" customHeight="1">
      <c r="D1075" s="13" t="inlineStr">
        <is>
          <t>Physical &amp; Environmental Security</t>
        </is>
      </c>
      <c r="E1075" s="13" t="inlineStr">
        <is>
          <t>Access To Critical Systems</t>
        </is>
      </c>
      <c r="F1075" s="13" t="inlineStr">
        <is>
          <t>PES-03.4</t>
        </is>
      </c>
      <c r="G1075" s="14" t="inlineStr">
        <is>
          <t>Physical access control mechanisms exist to enforce physical access to critical systems or sensitive and/or regulated data, in addition to the physical access controls for the facility.</t>
        </is>
      </c>
    </row>
    <row r="1076" ht="116.1" customHeight="1">
      <c r="D1076" s="13" t="inlineStr">
        <is>
          <t>Physical &amp; Environmental Security</t>
        </is>
      </c>
      <c r="E1076" s="13" t="inlineStr">
        <is>
          <t>Physical Security of Offices, Rooms &amp; Facilities</t>
        </is>
      </c>
      <c r="F1076" s="13" t="inlineStr">
        <is>
          <t>PES-04</t>
        </is>
      </c>
      <c r="G1076" s="14" t="inlineStr">
        <is>
          <t>Mechanisms exist to identify systems, equipment and respective operating environments that require limited physical access so that appropriate physical access controls are designed and implemented for offices, rooms and facilities.</t>
        </is>
      </c>
    </row>
    <row r="1077" ht="38.7" customHeight="1">
      <c r="D1077" s="13" t="inlineStr">
        <is>
          <t>Physical &amp; Environmental Security</t>
        </is>
      </c>
      <c r="E1077" s="13" t="inlineStr">
        <is>
          <t>Working in Secure Areas</t>
        </is>
      </c>
      <c r="F1077" s="13" t="inlineStr">
        <is>
          <t>PES-04.1</t>
        </is>
      </c>
      <c r="G1077" s="14" t="inlineStr">
        <is>
          <t>Physical security mechanisms exist to allow only authorized personnel access to secure areas.</t>
        </is>
      </c>
    </row>
    <row r="1078" ht="116.1" customHeight="1">
      <c r="D1078" s="13" t="inlineStr">
        <is>
          <t>Physical &amp; Environmental Security</t>
        </is>
      </c>
      <c r="E1078" s="13" t="inlineStr">
        <is>
          <t>Searches</t>
        </is>
      </c>
      <c r="F1078" s="13" t="inlineStr">
        <is>
          <t>PES-04.2</t>
        </is>
      </c>
      <c r="G1078" s="14" t="inlineStr">
        <is>
          <t>Physical access control mechanisms exist to inspect personnel and their personal effects (e.g., personal property ordinarily worn or carried by the individual, including vehicles) to prevent the unauthorized exfiltration of data and technology assets.</t>
        </is>
      </c>
    </row>
    <row r="1079" ht="116.1" customHeight="1">
      <c r="D1079" s="13" t="inlineStr">
        <is>
          <t>Physical &amp; Environmental Security</t>
        </is>
      </c>
      <c r="E1079" s="13" t="inlineStr">
        <is>
          <t>Temporary Storage</t>
        </is>
      </c>
      <c r="F1079" s="13" t="inlineStr">
        <is>
          <t>PES-04.3</t>
        </is>
      </c>
      <c r="G1079" s="14" t="inlineStr">
        <is>
          <t>Physical access control mechanisms exist to temporarily store undelivered packages or deliveries in a dedicated, secure area (e.g., security cage, secure room) that is locked, access-controlled and monitored with surveillance cameras and/or security guards.</t>
        </is>
      </c>
    </row>
    <row r="1080" ht="51.6" customHeight="1">
      <c r="A1080" s="27" t="n"/>
      <c r="B1080" s="27" t="n"/>
      <c r="D1080" s="14" t="inlineStr">
        <is>
          <t>Physical &amp; Environmental Security</t>
        </is>
      </c>
      <c r="E1080" s="14" t="inlineStr">
        <is>
          <t>Monitoring Physical Access</t>
        </is>
      </c>
      <c r="F1080" s="14" t="inlineStr">
        <is>
          <t>PES-05</t>
        </is>
      </c>
      <c r="G1080" s="14" t="inlineStr">
        <is>
          <t>Physical access control mechanisms exist to monitor for, detect and respond to physical security incidents.</t>
        </is>
      </c>
      <c r="H1080" s="27" t="inlineStr">
        <is>
          <t>Functional</t>
        </is>
      </c>
      <c r="I1080" s="27" t="n"/>
      <c r="J1080" s="27" t="n"/>
    </row>
    <row r="1081" ht="51.6" customHeight="1">
      <c r="A1081" s="27" t="n"/>
      <c r="B1081" s="27" t="n"/>
      <c r="D1081" s="14" t="inlineStr">
        <is>
          <t>Physical &amp; Environmental Security</t>
        </is>
      </c>
      <c r="E1081" s="14" t="inlineStr">
        <is>
          <t>Intrusion Alarms / Surveillance Equipment</t>
        </is>
      </c>
      <c r="F1081" s="14" t="inlineStr">
        <is>
          <t>PES-05.1</t>
        </is>
      </c>
      <c r="G1081" s="14" t="inlineStr">
        <is>
          <t>Physical access control mechanisms exist to monitor physical intrusion alarms and surveillance equipment.</t>
        </is>
      </c>
      <c r="H1081" s="27" t="inlineStr">
        <is>
          <t>Functional</t>
        </is>
      </c>
      <c r="I1081" s="27" t="n"/>
      <c r="J1081" s="27" t="n"/>
    </row>
    <row r="1082" ht="77.40000000000001" customHeight="1">
      <c r="A1082" s="27" t="n"/>
      <c r="B1082" s="27" t="n"/>
      <c r="D1082" s="14" t="inlineStr">
        <is>
          <t>Physical &amp; Environmental Security</t>
        </is>
      </c>
      <c r="E1082" s="14" t="inlineStr">
        <is>
          <t>Monitoring Physical Access To Critical Systems</t>
        </is>
      </c>
      <c r="F1082" s="14" t="inlineStr">
        <is>
          <t>PES-05.2</t>
        </is>
      </c>
      <c r="G1082" s="14" t="inlineStr">
        <is>
          <t>Facility security mechanisms exist to monitor physical access to critical systems or sensitive and/or regulated data, in addition to the physical access monitoring of the facility.</t>
        </is>
      </c>
      <c r="H1082" s="27" t="inlineStr">
        <is>
          <t>Functional</t>
        </is>
      </c>
      <c r="I1082" s="27" t="n"/>
      <c r="J1082" s="27" t="n"/>
    </row>
    <row r="1083" ht="90.3" customHeight="1">
      <c r="A1083" s="27" t="n"/>
      <c r="B1083" s="27" t="n"/>
      <c r="D1083" s="14" t="inlineStr">
        <is>
          <t>Physical &amp; Environmental Security</t>
        </is>
      </c>
      <c r="E1083" s="14" t="inlineStr">
        <is>
          <t>Visitor Control</t>
        </is>
      </c>
      <c r="F1083" s="14" t="inlineStr">
        <is>
          <t>PES-06</t>
        </is>
      </c>
      <c r="G1083" s="14" t="inlineStr">
        <is>
          <t>Physical access control mechanisms exist to identify, authorize and monitor visitors before allowing access to the facility (other than areas designated as publicly accessible).</t>
        </is>
      </c>
      <c r="H1083" s="27" t="inlineStr">
        <is>
          <t>Functional</t>
        </is>
      </c>
      <c r="I1083" s="27" t="n"/>
      <c r="J1083" s="27" t="n"/>
    </row>
    <row r="1084" ht="77.40000000000001" customHeight="1">
      <c r="D1084" s="13" t="inlineStr">
        <is>
          <t>Physical &amp; Environmental Security</t>
        </is>
      </c>
      <c r="E1084" s="13" t="inlineStr">
        <is>
          <t>Distinguish Visitors from On-Site Personnel</t>
        </is>
      </c>
      <c r="F1084" s="13" t="inlineStr">
        <is>
          <t>PES-06.1</t>
        </is>
      </c>
      <c r="G1084" s="14" t="inlineStr">
        <is>
          <t>Physical access control mechanisms exist to easily distinguish between onsite personnel and visitors, especially in areas where sensitive and/or regulated data is accessible.</t>
        </is>
      </c>
    </row>
    <row r="1085" ht="103.2" customHeight="1">
      <c r="A1085" s="27" t="n"/>
      <c r="B1085" s="27" t="n"/>
      <c r="D1085" s="14" t="inlineStr">
        <is>
          <t>Physical &amp; Environmental Security</t>
        </is>
      </c>
      <c r="E1085" s="14" t="inlineStr">
        <is>
          <t>Identification Requirement</t>
        </is>
      </c>
      <c r="F1085" s="14" t="inlineStr">
        <is>
          <t>PES-06.2</t>
        </is>
      </c>
      <c r="G1085" s="14" t="inlineStr">
        <is>
          <t>Physical access control mechanisms exist to requires at least one(1) form of government-issued or organization-issued photo identification to authenticate individuals before they can gain access to the facility.</t>
        </is>
      </c>
      <c r="H1085" s="27" t="inlineStr">
        <is>
          <t>Functional</t>
        </is>
      </c>
      <c r="I1085" s="27" t="n"/>
      <c r="J1085" s="27" t="n"/>
    </row>
    <row r="1086" ht="90.3" customHeight="1">
      <c r="D1086" s="13" t="inlineStr">
        <is>
          <t>Physical &amp; Environmental Security</t>
        </is>
      </c>
      <c r="E1086" s="13" t="inlineStr">
        <is>
          <t>Restrict Unescorted Access</t>
        </is>
      </c>
      <c r="F1086" s="13" t="inlineStr">
        <is>
          <t>PES-06.3</t>
        </is>
      </c>
      <c r="G1086" s="14" t="inlineStr">
        <is>
          <t>Physical access control mechanisms exist to restrict unescorted access to facilities to personnel with required security clearances, formal access authorizations and validate the need for access.</t>
        </is>
      </c>
    </row>
    <row r="1087" ht="38.7" customHeight="1">
      <c r="D1087" s="13" t="inlineStr">
        <is>
          <t>Physical &amp; Environmental Security</t>
        </is>
      </c>
      <c r="E1087" s="13" t="inlineStr">
        <is>
          <t>Automated Records Management &amp; Review</t>
        </is>
      </c>
      <c r="F1087" s="13" t="inlineStr">
        <is>
          <t>PES-06.4</t>
        </is>
      </c>
      <c r="G1087" s="14" t="inlineStr">
        <is>
          <t>Automated mechanisms exist to facilitate the maintenance and review of visitor access records.</t>
        </is>
      </c>
    </row>
    <row r="1088" ht="51.6" customHeight="1">
      <c r="D1088" s="13" t="inlineStr">
        <is>
          <t>Physical &amp; Environmental Security</t>
        </is>
      </c>
      <c r="E1088" s="13" t="inlineStr">
        <is>
          <t>Minimize Visitor Personal Data (PD)</t>
        </is>
      </c>
      <c r="F1088" s="13" t="inlineStr">
        <is>
          <t>PES-06.5</t>
        </is>
      </c>
      <c r="G1088" s="14" t="inlineStr">
        <is>
          <t>Mechanisms exist to minimize the collection of Personal Data (PD) contained in visitor access records.</t>
        </is>
      </c>
    </row>
    <row r="1089" ht="90.3" customHeight="1">
      <c r="D1089" s="13" t="inlineStr">
        <is>
          <t>Physical &amp; Environmental Security</t>
        </is>
      </c>
      <c r="E1089" s="13" t="inlineStr">
        <is>
          <t>Visitor Access Revocation</t>
        </is>
      </c>
      <c r="F1089" s="13" t="inlineStr">
        <is>
          <t>PES-06.6</t>
        </is>
      </c>
      <c r="G1089" s="14" t="inlineStr">
        <is>
          <t>Mechanisms exist to ensure visitor badges, or other issued identification, are surrendered before visitors leave the facility or are deactivated at a pre-determined time/date of expiration.</t>
        </is>
      </c>
    </row>
    <row r="1090" ht="51.6" customHeight="1">
      <c r="D1090" s="13" t="inlineStr">
        <is>
          <t>Physical &amp; Environmental Security</t>
        </is>
      </c>
      <c r="E1090" s="13" t="inlineStr">
        <is>
          <t>Supporting Utilities</t>
        </is>
      </c>
      <c r="F1090" s="13" t="inlineStr">
        <is>
          <t>PES-07</t>
        </is>
      </c>
      <c r="G1090" s="14" t="inlineStr">
        <is>
          <t>Facility security mechanisms exist to protect power equipment and power cabling for the system from damage and destruction.</t>
        </is>
      </c>
    </row>
    <row r="1091" ht="51.6" customHeight="1">
      <c r="A1091" s="27" t="n"/>
      <c r="B1091" s="27" t="n"/>
      <c r="D1091" s="14" t="inlineStr">
        <is>
          <t>Physical &amp; Environmental Security</t>
        </is>
      </c>
      <c r="E1091" s="14" t="inlineStr">
        <is>
          <t>Automatic Voltage Controls</t>
        </is>
      </c>
      <c r="F1091" s="14" t="inlineStr">
        <is>
          <t>PES-07.1</t>
        </is>
      </c>
      <c r="G1091" s="14" t="inlineStr">
        <is>
          <t>Facility security mechanisms exist to utilize automatic voltage controls for critical system components.</t>
        </is>
      </c>
      <c r="H1091" s="27" t="inlineStr">
        <is>
          <t>Functional</t>
        </is>
      </c>
      <c r="I1091" s="27" t="n"/>
      <c r="J1091" s="27" t="n"/>
    </row>
    <row r="1092" ht="141.9" customHeight="1">
      <c r="A1092" s="27" t="n"/>
      <c r="B1092" s="27" t="n"/>
      <c r="D1092" s="14" t="inlineStr">
        <is>
          <t>Physical &amp; Environmental Security</t>
        </is>
      </c>
      <c r="E1092" s="14" t="inlineStr">
        <is>
          <t>Emergency Shutoff</t>
        </is>
      </c>
      <c r="F1092" s="14" t="inlineStr">
        <is>
          <t>PES-07.2</t>
        </is>
      </c>
      <c r="G1092" s="14"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H1092" s="27" t="inlineStr">
        <is>
          <t>Functional</t>
        </is>
      </c>
      <c r="I1092" s="27" t="n"/>
      <c r="J1092" s="27" t="n"/>
    </row>
    <row r="1093" ht="77.40000000000001" customHeight="1">
      <c r="A1093" s="27" t="n"/>
      <c r="B1093" s="27" t="n"/>
      <c r="D1093" s="14" t="inlineStr">
        <is>
          <t>Physical &amp; Environmental Security</t>
        </is>
      </c>
      <c r="E1093" s="14" t="inlineStr">
        <is>
          <t>Emergency Power</t>
        </is>
      </c>
      <c r="F1093" s="14" t="inlineStr">
        <is>
          <t>PES-07.3</t>
        </is>
      </c>
      <c r="G1093" s="14" t="inlineStr">
        <is>
          <t>Facility security mechanisms exist to supply alternate power, capable of maintaining minimally-required operational capability, in the event of an extended loss of the primary power source.</t>
        </is>
      </c>
      <c r="H1093" s="27" t="inlineStr">
        <is>
          <t>Functional</t>
        </is>
      </c>
      <c r="I1093" s="27" t="n"/>
      <c r="J1093" s="27" t="n"/>
    </row>
    <row r="1094" ht="103.2" customHeight="1">
      <c r="A1094" s="27" t="n"/>
      <c r="B1094" s="27" t="n"/>
      <c r="D1094" s="14" t="inlineStr">
        <is>
          <t>Physical &amp; Environmental Security</t>
        </is>
      </c>
      <c r="E1094" s="14" t="inlineStr">
        <is>
          <t>Emergency Lighting</t>
        </is>
      </c>
      <c r="F1094" s="14" t="inlineStr">
        <is>
          <t>PES-07.4</t>
        </is>
      </c>
      <c r="G1094" s="14" t="inlineStr">
        <is>
          <t>Facility security mechanisms exist to utilize and maintain automatic emergency lighting that activates in the event of a power outage or disruption and that covers emergency exits and evacuation routes within the facility.</t>
        </is>
      </c>
      <c r="H1094" s="27" t="inlineStr">
        <is>
          <t>Functional</t>
        </is>
      </c>
      <c r="I1094" s="27" t="n"/>
      <c r="J1094" s="27" t="n"/>
    </row>
    <row r="1095" ht="90.3" customHeight="1">
      <c r="A1095" s="27" t="n"/>
      <c r="B1095" s="27" t="n"/>
      <c r="D1095" s="14" t="inlineStr">
        <is>
          <t>Physical &amp; Environmental Security</t>
        </is>
      </c>
      <c r="E1095" s="14" t="inlineStr">
        <is>
          <t>Water Damage Protection</t>
        </is>
      </c>
      <c r="F1095" s="14" t="inlineStr">
        <is>
          <t>PES-07.5</t>
        </is>
      </c>
      <c r="G1095" s="14" t="inlineStr">
        <is>
          <t>Facility security mechanisms exist to protect systems from damage resulting from water leakage by providing master shutoff valves that are accessible, working properly and known to key personnel.</t>
        </is>
      </c>
      <c r="H1095" s="27" t="inlineStr">
        <is>
          <t>Functional</t>
        </is>
      </c>
      <c r="I1095" s="27" t="n"/>
      <c r="J1095" s="27" t="n"/>
    </row>
    <row r="1096" ht="64.5" customHeight="1">
      <c r="A1096" s="27" t="n"/>
      <c r="B1096" s="27" t="n"/>
      <c r="D1096" s="14" t="inlineStr">
        <is>
          <t>Physical &amp; Environmental Security</t>
        </is>
      </c>
      <c r="E1096" s="14" t="inlineStr">
        <is>
          <t>Automation Support for Water Damage Protection</t>
        </is>
      </c>
      <c r="F1096" s="14" t="inlineStr">
        <is>
          <t>PES-07.6</t>
        </is>
      </c>
      <c r="G1096" s="14" t="inlineStr">
        <is>
          <t>Facility security mechanisms exist to detect the presence of water in the vicinity of critical systems and alert facility maintenance and IT personnel.</t>
        </is>
      </c>
      <c r="H1096" s="27" t="inlineStr">
        <is>
          <t>Functional</t>
        </is>
      </c>
      <c r="I1096" s="27" t="n"/>
      <c r="J1096" s="27" t="n"/>
    </row>
    <row r="1097" ht="77.40000000000001" customHeight="1">
      <c r="D1097" s="13" t="inlineStr">
        <is>
          <t>Physical &amp; Environmental Security</t>
        </is>
      </c>
      <c r="E1097" s="13" t="inlineStr">
        <is>
          <t>Redundant Cabling</t>
        </is>
      </c>
      <c r="F1097" s="13" t="inlineStr">
        <is>
          <t>PES-07.7</t>
        </is>
      </c>
      <c r="G1097" s="14" t="inlineStr">
        <is>
          <t>Mechanisms exist to employ redundant power cabling paths that are physically separated to ensure that power continues to flow in the event one of the cables is cut or otherwise damaged.</t>
        </is>
      </c>
    </row>
    <row r="1098" ht="77.40000000000001" customHeight="1">
      <c r="A1098" s="27" t="n"/>
      <c r="B1098" s="27" t="n"/>
      <c r="D1098" s="14" t="inlineStr">
        <is>
          <t>Physical &amp; Environmental Security</t>
        </is>
      </c>
      <c r="E1098" s="14" t="inlineStr">
        <is>
          <t>Fire Protection</t>
        </is>
      </c>
      <c r="F1098" s="14" t="inlineStr">
        <is>
          <t>PES-08</t>
        </is>
      </c>
      <c r="G1098" s="14" t="inlineStr">
        <is>
          <t>Facility security mechanisms exist to utilize and maintain fire suppression and detection devices/systems for the system that are supported by an independent energy source.</t>
        </is>
      </c>
      <c r="H1098" s="27" t="inlineStr">
        <is>
          <t>Functional</t>
        </is>
      </c>
      <c r="I1098" s="27" t="n"/>
      <c r="J1098" s="27" t="n"/>
    </row>
    <row r="1099" ht="90.3" customHeight="1">
      <c r="A1099" s="27" t="n"/>
      <c r="B1099" s="27" t="n"/>
      <c r="D1099" s="14" t="inlineStr">
        <is>
          <t>Physical &amp; Environmental Security</t>
        </is>
      </c>
      <c r="E1099" s="14" t="inlineStr">
        <is>
          <t>Fire Detection Devices</t>
        </is>
      </c>
      <c r="F1099" s="14" t="inlineStr">
        <is>
          <t>PES-08.1</t>
        </is>
      </c>
      <c r="G1099" s="14" t="inlineStr">
        <is>
          <t>Facility security mechanisms exist to utilize and maintain fire detection devices/systems that activate automatically and notify organizational personnel and emergency responders in the event of a fire.</t>
        </is>
      </c>
      <c r="H1099" s="27" t="inlineStr">
        <is>
          <t>Functional</t>
        </is>
      </c>
      <c r="I1099" s="27" t="n"/>
      <c r="J1099" s="27" t="n"/>
    </row>
    <row r="1100" ht="90.3" customHeight="1">
      <c r="A1100" s="27" t="n"/>
      <c r="B1100" s="27" t="n"/>
      <c r="D1100" s="14" t="inlineStr">
        <is>
          <t>Physical &amp; Environmental Security</t>
        </is>
      </c>
      <c r="E1100" s="14" t="inlineStr">
        <is>
          <t>Fire Suppression Devices</t>
        </is>
      </c>
      <c r="F1100" s="14" t="inlineStr">
        <is>
          <t>PES-08.2</t>
        </is>
      </c>
      <c r="G1100" s="14" t="inlineStr">
        <is>
          <t>Facility security mechanisms exist to utilize fire suppression devices/systems that provide automatic notification of any activation to organizational personnel and emergency responders.</t>
        </is>
      </c>
      <c r="H1100" s="27" t="inlineStr">
        <is>
          <t>Functional</t>
        </is>
      </c>
      <c r="I1100" s="27" t="n"/>
      <c r="J1100" s="27" t="n"/>
    </row>
    <row r="1101" ht="64.5" customHeight="1">
      <c r="D1101" s="13" t="inlineStr">
        <is>
          <t>Physical &amp; Environmental Security</t>
        </is>
      </c>
      <c r="E1101" s="13" t="inlineStr">
        <is>
          <t>Automatic Fire Suppression</t>
        </is>
      </c>
      <c r="F1101" s="13" t="inlineStr">
        <is>
          <t>PES-08.3</t>
        </is>
      </c>
      <c r="G1101" s="14" t="inlineStr">
        <is>
          <t>Facility security mechanisms exist to employ an automatic fire suppression capability for critical systems when the facility is not staffed on a continuous basis.</t>
        </is>
      </c>
    </row>
    <row r="1102" ht="51.6" customHeight="1">
      <c r="A1102" s="27" t="n"/>
      <c r="B1102" s="27" t="n"/>
      <c r="D1102" s="14" t="inlineStr">
        <is>
          <t>Physical &amp; Environmental Security</t>
        </is>
      </c>
      <c r="E1102" s="14" t="inlineStr">
        <is>
          <t>Temperature &amp; Humidity Controls</t>
        </is>
      </c>
      <c r="F1102" s="14" t="inlineStr">
        <is>
          <t>PES-09</t>
        </is>
      </c>
      <c r="G1102" s="14" t="inlineStr">
        <is>
          <t>Facility security mechanisms exist to maintain and monitor temperature and humidity levels within the facility.</t>
        </is>
      </c>
      <c r="H1102" s="27" t="inlineStr">
        <is>
          <t>Functional</t>
        </is>
      </c>
      <c r="I1102" s="27" t="n"/>
      <c r="J1102" s="27" t="n"/>
    </row>
    <row r="1103" ht="77.40000000000001" customHeight="1">
      <c r="A1103" s="27" t="n"/>
      <c r="B1103" s="27" t="n"/>
      <c r="D1103" s="14" t="inlineStr">
        <is>
          <t>Physical &amp; Environmental Security</t>
        </is>
      </c>
      <c r="E1103" s="14" t="inlineStr">
        <is>
          <t>Monitoring with Alarms / Notifications</t>
        </is>
      </c>
      <c r="F1103" s="14" t="inlineStr">
        <is>
          <t>PES-09.1</t>
        </is>
      </c>
      <c r="G1103" s="14" t="inlineStr">
        <is>
          <t>Facility security mechanisms exist to trigger an alarm or notification of temperature and humidity changes that be potentially harmful to personnel or equipment.</t>
        </is>
      </c>
      <c r="H1103" s="27" t="inlineStr">
        <is>
          <t>Functional</t>
        </is>
      </c>
      <c r="I1103" s="27" t="n"/>
      <c r="J1103" s="27" t="n"/>
    </row>
    <row r="1104" ht="77.40000000000001" customHeight="1">
      <c r="D1104" s="13" t="inlineStr">
        <is>
          <t>Physical &amp; Environmental Security</t>
        </is>
      </c>
      <c r="E1104" s="13" t="inlineStr">
        <is>
          <t>Delivery &amp; Removal</t>
        </is>
      </c>
      <c r="F1104" s="13" t="inlineStr">
        <is>
          <t>PES-10</t>
        </is>
      </c>
      <c r="G1104" s="14" t="inlineStr">
        <is>
          <t>Physical security mechanisms exist to isolate information processing facilities from points such as delivery and loading areas and other points to avoid unauthorized access.</t>
        </is>
      </c>
    </row>
    <row r="1105" ht="64.5" customHeight="1">
      <c r="D1105" s="13" t="inlineStr">
        <is>
          <t>Physical &amp; Environmental Security</t>
        </is>
      </c>
      <c r="E1105" s="13" t="inlineStr">
        <is>
          <t>Alternate Work Site</t>
        </is>
      </c>
      <c r="F1105" s="13" t="inlineStr">
        <is>
          <t>PES-11</t>
        </is>
      </c>
      <c r="G1105" s="14" t="inlineStr">
        <is>
          <t>Physical security mechanisms exist to utilize appropriate management, operational and technical controls at alternate work sites.</t>
        </is>
      </c>
    </row>
    <row r="1106" ht="103.2" customHeight="1">
      <c r="D1106" s="13" t="inlineStr">
        <is>
          <t>Physical &amp; Environmental Security</t>
        </is>
      </c>
      <c r="E1106" s="13" t="inlineStr">
        <is>
          <t>Equipment Siting &amp; Protection</t>
        </is>
      </c>
      <c r="F1106" s="13" t="inlineStr">
        <is>
          <t>PES-12</t>
        </is>
      </c>
      <c r="G1106" s="14" t="inlineStr">
        <is>
          <t>Physical security mechanisms exist to locate system components within the facility to minimize potential damage from physical and environmental hazards and to minimize the opportunity for unauthorized access.</t>
        </is>
      </c>
    </row>
    <row r="1107" ht="90.3" customHeight="1">
      <c r="D1107" s="13" t="inlineStr">
        <is>
          <t>Physical &amp; Environmental Security</t>
        </is>
      </c>
      <c r="E1107" s="13" t="inlineStr">
        <is>
          <t>Transmission Medium Security</t>
        </is>
      </c>
      <c r="F1107" s="13" t="inlineStr">
        <is>
          <t>PES-12.1</t>
        </is>
      </c>
      <c r="G1107" s="14" t="inlineStr">
        <is>
          <t>Physical security mechanisms exist to protect power and telecommunications cabling carrying data or supporting information services from interception, interference or damage.</t>
        </is>
      </c>
    </row>
    <row r="1108" ht="77.40000000000001" customHeight="1">
      <c r="A1108" s="27" t="n"/>
      <c r="B1108" s="27" t="n"/>
      <c r="D1108" s="14" t="inlineStr">
        <is>
          <t>Physical &amp; Environmental Security</t>
        </is>
      </c>
      <c r="E1108" s="14" t="inlineStr">
        <is>
          <t>Access Control for Output Devices</t>
        </is>
      </c>
      <c r="F1108" s="14" t="inlineStr">
        <is>
          <t>PES-12.2</t>
        </is>
      </c>
      <c r="G1108" s="14" t="inlineStr">
        <is>
          <t>Physical security mechanisms exist to restrict access to printers and other system output devices to prevent unauthorized individuals from obtaining the output.</t>
        </is>
      </c>
      <c r="H1108" s="27" t="inlineStr">
        <is>
          <t>Functional</t>
        </is>
      </c>
      <c r="I1108" s="27" t="n"/>
      <c r="J1108" s="27" t="n"/>
    </row>
    <row r="1109" ht="64.5" customHeight="1">
      <c r="D1109" s="13" t="inlineStr">
        <is>
          <t>Physical &amp; Environmental Security</t>
        </is>
      </c>
      <c r="E1109" s="13" t="inlineStr">
        <is>
          <t>Information Leakage Due To Electromagnetic Signals Emanations</t>
        </is>
      </c>
      <c r="F1109" s="13" t="inlineStr">
        <is>
          <t>PES-13</t>
        </is>
      </c>
      <c r="G1109" s="14" t="inlineStr">
        <is>
          <t>Facility security mechanisms exist to protect the system from information leakage due to electromagnetic signals emanations.</t>
        </is>
      </c>
    </row>
    <row r="1110" ht="90.3" customHeight="1">
      <c r="D1110" s="13" t="inlineStr">
        <is>
          <t>Physical &amp; Environmental Security</t>
        </is>
      </c>
      <c r="E1110" s="13" t="inlineStr">
        <is>
          <t>Asset Monitoring and Tracking</t>
        </is>
      </c>
      <c r="F1110" s="13" t="inlineStr">
        <is>
          <t>PES-14</t>
        </is>
      </c>
      <c r="G1110" s="14" t="inlineStr">
        <is>
          <t>Physical security mechanisms exist to employ asset location technologies that track and monitor the location and movement of organization-defined assets within organization-defined controlled areas.</t>
        </is>
      </c>
    </row>
    <row r="1111" ht="64.5" customHeight="1">
      <c r="D1111" s="13" t="inlineStr">
        <is>
          <t>Physical &amp; Environmental Security</t>
        </is>
      </c>
      <c r="E1111" s="13" t="inlineStr">
        <is>
          <t>Electromagnetic Pulse (EMP) Protection</t>
        </is>
      </c>
      <c r="F1111" s="13" t="inlineStr">
        <is>
          <t>PES-15</t>
        </is>
      </c>
      <c r="G1111" s="14" t="inlineStr">
        <is>
          <t>Physical security mechanisms exist to employ safeguards against Electromagnetic Pulse (EMP) damage for systems and system components.</t>
        </is>
      </c>
    </row>
    <row r="1112" ht="90.3" customHeight="1">
      <c r="D1112" s="13" t="inlineStr">
        <is>
          <t>Physical &amp; Environmental Security</t>
        </is>
      </c>
      <c r="E1112" s="13" t="inlineStr">
        <is>
          <t>Component Marking</t>
        </is>
      </c>
      <c r="F1112" s="13" t="inlineStr">
        <is>
          <t>PES-16</t>
        </is>
      </c>
      <c r="G1112" s="14" t="inlineStr">
        <is>
          <t>Physical security mechanisms exist to mark system hardware components indicating the impact or classification level of the information permitted to be processed, stored or transmitted by the hardware component.</t>
        </is>
      </c>
    </row>
    <row r="1113" ht="90.3" customHeight="1">
      <c r="D1113" s="13" t="inlineStr">
        <is>
          <t>Physical &amp; Environmental Security</t>
        </is>
      </c>
      <c r="E1113" s="13" t="inlineStr">
        <is>
          <t>Proximity Sensor</t>
        </is>
      </c>
      <c r="F1113" s="13" t="inlineStr">
        <is>
          <t>PES-17</t>
        </is>
      </c>
      <c r="G1113" s="14" t="inlineStr">
        <is>
          <t>Automated mechanisms exist to monitor physical proximity to robotic or autonomous platforms to reduce applied force or stop the operation when sensors indicate a potentially dangerous scenario.</t>
        </is>
      </c>
    </row>
    <row r="1114" ht="90.3" customHeight="1">
      <c r="D1114" s="13" t="inlineStr">
        <is>
          <t>Physical &amp; Environmental Security</t>
        </is>
      </c>
      <c r="E1114" s="13" t="inlineStr">
        <is>
          <t>On-Site Client Segregation</t>
        </is>
      </c>
      <c r="F1114" s="13" t="inlineStr">
        <is>
          <t>PES-18</t>
        </is>
      </c>
      <c r="G1114" s="14" t="inlineStr">
        <is>
          <t>Mechanisms exist to ensure client-specific sensitive and/or regulated data is isolated from other data when client-specific sensitive and/or regulated data is processed or stored within multi-client workspaces.</t>
        </is>
      </c>
    </row>
    <row r="1115" ht="51.6" customHeight="1">
      <c r="D1115" s="13" t="inlineStr">
        <is>
          <t>Physical &amp; Environmental Security</t>
        </is>
      </c>
      <c r="E1115" s="13" t="inlineStr">
        <is>
          <t>Physical Access Device Inventories</t>
        </is>
      </c>
      <c r="F1115" s="13" t="inlineStr">
        <is>
          <t>PES-19</t>
        </is>
      </c>
      <c r="G1115" s="14" t="inlineStr">
        <is>
          <t>Mechanisms exist to maintain an accurate inventory of all physical access devices (e.g., RFID cards, access fobs, door keys, etc.).</t>
        </is>
      </c>
    </row>
    <row r="1116" ht="90.3" customHeight="1">
      <c r="A1116" s="27" t="n"/>
      <c r="B1116" s="27" t="n"/>
      <c r="D1116" s="14" t="inlineStr">
        <is>
          <t>Data Privacy</t>
        </is>
      </c>
      <c r="E1116" s="14" t="inlineStr">
        <is>
          <t>Data Privacy Program</t>
        </is>
      </c>
      <c r="F1116" s="14" t="inlineStr">
        <is>
          <t>PRI-01</t>
        </is>
      </c>
      <c r="G1116" s="14" t="inlineStr">
        <is>
          <t>Mechanisms exist to facilitate the implementation and operation of data protection controls throughout the data lifecycle to ensure all forms of Personal Data (PD) are processed lawfully, fairly and transparently.</t>
        </is>
      </c>
      <c r="H1116" s="27" t="inlineStr">
        <is>
          <t>Functional</t>
        </is>
      </c>
      <c r="I1116" s="27" t="n"/>
      <c r="J1116" s="27" t="n"/>
    </row>
    <row r="1117" ht="129" customHeight="1">
      <c r="A1117" s="27" t="n"/>
      <c r="B1117" s="27" t="n"/>
      <c r="D1117" s="14" t="inlineStr">
        <is>
          <t>Data Privacy</t>
        </is>
      </c>
      <c r="E1117" s="14" t="inlineStr">
        <is>
          <t>Chief Privacy Officer (CPO)</t>
        </is>
      </c>
      <c r="F1117" s="14" t="inlineStr">
        <is>
          <t>PRI-01.1</t>
        </is>
      </c>
      <c r="G1117" s="14"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H1117" s="27" t="inlineStr">
        <is>
          <t>Functional</t>
        </is>
      </c>
      <c r="I1117" s="27" t="n"/>
      <c r="J1117" s="27" t="n"/>
    </row>
    <row r="1118" ht="245.1" customHeight="1">
      <c r="A1118" s="27" t="n"/>
      <c r="B1118" s="27" t="n"/>
      <c r="D1118" s="14" t="inlineStr">
        <is>
          <t>Data Privacy</t>
        </is>
      </c>
      <c r="E1118" s="14" t="inlineStr">
        <is>
          <t>Privacy Act Statements</t>
        </is>
      </c>
      <c r="F1118" s="14" t="inlineStr">
        <is>
          <t>PRI-01.2</t>
        </is>
      </c>
      <c r="G1118" s="14"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H1118" s="27" t="inlineStr">
        <is>
          <t>Functional</t>
        </is>
      </c>
      <c r="I1118" s="27" t="n"/>
      <c r="J1118" s="27" t="n"/>
    </row>
    <row r="1119" ht="283.8" customHeight="1">
      <c r="A1119" s="27" t="n"/>
      <c r="B1119" s="27" t="n"/>
      <c r="D1119" s="14" t="inlineStr">
        <is>
          <t>Data Privacy</t>
        </is>
      </c>
      <c r="E1119" s="14" t="inlineStr">
        <is>
          <t>Dissemination of Data Privacy Program Information</t>
        </is>
      </c>
      <c r="F1119" s="14" t="inlineStr">
        <is>
          <t>PRI-01.3</t>
        </is>
      </c>
      <c r="G1119" s="14"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H1119" s="27" t="inlineStr">
        <is>
          <t>Functional</t>
        </is>
      </c>
      <c r="I1119" s="27" t="n"/>
      <c r="J1119" s="27" t="n"/>
    </row>
    <row r="1120" ht="116.1" customHeight="1">
      <c r="A1120" s="27" t="n"/>
      <c r="B1120" s="27" t="n"/>
      <c r="D1120" s="14" t="inlineStr">
        <is>
          <t>Data Privacy</t>
        </is>
      </c>
      <c r="E1120" s="14" t="inlineStr">
        <is>
          <t>Data Protection Officer (DPO)</t>
        </is>
      </c>
      <c r="F1120" s="14" t="inlineStr">
        <is>
          <t>PRI-01.4</t>
        </is>
      </c>
      <c r="G1120" s="14" t="inlineStr">
        <is>
          <t>Mechanisms exist to appoint a Data Protection Officer (DPO):
(1) Based on professional qualifications; and
(2) To be involved in all issues related to how Personal Data (PD) is collected, received, processed, stored, transmitted, shared, updated and/or disposed.</t>
        </is>
      </c>
      <c r="H1120" s="27" t="inlineStr">
        <is>
          <t>Functional</t>
        </is>
      </c>
      <c r="I1120" s="27" t="n"/>
      <c r="J1120" s="27" t="n"/>
    </row>
    <row r="1121" ht="129" customHeight="1">
      <c r="D1121" s="13" t="inlineStr">
        <is>
          <t>Data Privacy</t>
        </is>
      </c>
      <c r="E1121" s="13" t="inlineStr">
        <is>
          <t>Binding Corporate Rules (BCR)</t>
        </is>
      </c>
      <c r="F1121" s="13" t="inlineStr">
        <is>
          <t>PRI-01.5</t>
        </is>
      </c>
      <c r="G1121" s="14"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row>
    <row r="1122" ht="90.3" customHeight="1">
      <c r="A1122" s="27" t="n"/>
      <c r="B1122" s="27" t="n"/>
      <c r="D1122" s="14" t="inlineStr">
        <is>
          <t>Data Privacy</t>
        </is>
      </c>
      <c r="E1122" s="14" t="inlineStr">
        <is>
          <t>Security of Personal Data (PD)</t>
        </is>
      </c>
      <c r="F1122" s="14" t="inlineStr">
        <is>
          <t>PRI-01.6</t>
        </is>
      </c>
      <c r="G1122" s="14" t="inlineStr">
        <is>
          <t>Mechanisms exist to ensure Personal Data (PD) is protected by logical and physical security safeguards that are sufficient and appropriately scoped to protect the confidentiality and integrity of the PD.</t>
        </is>
      </c>
      <c r="H1122" s="27" t="inlineStr">
        <is>
          <t>Functional</t>
        </is>
      </c>
      <c r="I1122" s="27" t="n"/>
      <c r="J1122" s="27" t="n"/>
    </row>
    <row r="1123" ht="64.5" customHeight="1">
      <c r="A1123" s="27" t="n"/>
      <c r="B1123" s="27" t="n"/>
      <c r="D1123" s="14" t="inlineStr">
        <is>
          <t>Data Privacy</t>
        </is>
      </c>
      <c r="E1123" s="14" t="inlineStr">
        <is>
          <t>Limiting Personal Data (PD) Disclosures</t>
        </is>
      </c>
      <c r="F1123" s="14" t="inlineStr">
        <is>
          <t>PRI-01.7</t>
        </is>
      </c>
      <c r="G1123" s="14" t="inlineStr">
        <is>
          <t>Mechanisms exist to limit the disclosure of Personal Data (PD) to authorized parties for the sole purpose for which the PD was obtained.</t>
        </is>
      </c>
      <c r="H1123" s="27" t="inlineStr">
        <is>
          <t>Functional</t>
        </is>
      </c>
      <c r="I1123" s="27" t="n"/>
      <c r="J1123" s="27" t="n"/>
    </row>
    <row r="1124" ht="154.8" customHeight="1">
      <c r="D1124" s="13" t="inlineStr">
        <is>
          <t>Data Privacy</t>
        </is>
      </c>
      <c r="E1124" s="13" t="inlineStr">
        <is>
          <t>Data Fiduciary</t>
        </is>
      </c>
      <c r="F1124" s="13" t="inlineStr">
        <is>
          <t>PRI-01.8</t>
        </is>
      </c>
      <c r="G1124" s="14"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row>
    <row r="1125" ht="116.1" customHeight="1">
      <c r="A1125" s="27" t="n"/>
      <c r="B1125" s="27" t="n"/>
      <c r="D1125" s="14" t="inlineStr">
        <is>
          <t>Data Privacy</t>
        </is>
      </c>
      <c r="E1125" s="14" t="inlineStr">
        <is>
          <t>Personal Data (PD) Process Manager</t>
        </is>
      </c>
      <c r="F1125" s="14" t="inlineStr">
        <is>
          <t>PRI-01.9</t>
        </is>
      </c>
      <c r="G1125" s="14" t="inlineStr">
        <is>
          <t>Mechanisms exist to assign accountability to a Personal Data Process Manager, or equivalent role, to ensure Personal Data (PD) is collected, received, processed, stored, transmitted, shared, updated and/or disposed of according to data subject consent.</t>
        </is>
      </c>
      <c r="H1125" s="27" t="inlineStr">
        <is>
          <t>Functional</t>
        </is>
      </c>
      <c r="I1125" s="27" t="n"/>
      <c r="J1125" s="27" t="n"/>
    </row>
    <row r="1126" ht="77.40000000000001" customHeight="1">
      <c r="D1126" s="13" t="inlineStr">
        <is>
          <t>Data Privacy</t>
        </is>
      </c>
      <c r="E1126" s="13" t="inlineStr">
        <is>
          <t>Financial Incentives For Personal Data (PD)</t>
        </is>
      </c>
      <c r="F1126" s="13" t="inlineStr">
        <is>
          <t>PRI-01.10</t>
        </is>
      </c>
      <c r="G1126" s="14" t="inlineStr">
        <is>
          <t>Mechanisms exist to strictly govern financial incentives offered to data subjects for Personal Data (PD) to ensure compliance with applicable legal and regulatory requirements.</t>
        </is>
      </c>
    </row>
    <row r="1127" ht="103.2" customHeight="1">
      <c r="A1127" s="27" t="n"/>
      <c r="B1127" s="27" t="n"/>
      <c r="D1127" s="14" t="inlineStr">
        <is>
          <t>Data Privacy</t>
        </is>
      </c>
      <c r="E1127" s="14" t="inlineStr">
        <is>
          <t>Reasonable Data Privacy Practices</t>
        </is>
      </c>
      <c r="F1127" s="14" t="inlineStr">
        <is>
          <t>PRI-01.11</t>
        </is>
      </c>
      <c r="G1127" s="14" t="inlineStr">
        <is>
          <t>Mechanisms exist to limit the collection, receiving, processing, storage, transmission, sharing, updating and/or disposal of Personal Data (PD) according to reasonable consumer expectations for what is necessary and proportionate.</t>
        </is>
      </c>
      <c r="H1127" s="27" t="inlineStr">
        <is>
          <t>Functional</t>
        </is>
      </c>
      <c r="I1127" s="27" t="n"/>
      <c r="J1127" s="27" t="n"/>
    </row>
    <row r="1128" ht="90.3" customHeight="1">
      <c r="A1128" s="27" t="n"/>
      <c r="B1128" s="27" t="n"/>
      <c r="D1128" s="14" t="inlineStr">
        <is>
          <t>Data Privacy</t>
        </is>
      </c>
      <c r="E1128" s="14" t="inlineStr">
        <is>
          <t>Privacy-Aware Design</t>
        </is>
      </c>
      <c r="F1128" s="14" t="inlineStr">
        <is>
          <t>PRI-01.12</t>
        </is>
      </c>
      <c r="G1128" s="14" t="inlineStr">
        <is>
          <t>Mechanisms exist to formally incorporate the organization's data privacy principles into engineering, product and model design requirements to ensure data privacy is built in by default and by design.</t>
        </is>
      </c>
      <c r="H1128" s="27" t="inlineStr">
        <is>
          <t>Functional</t>
        </is>
      </c>
      <c r="I1128" s="27" t="n"/>
      <c r="J1128" s="27" t="n"/>
    </row>
    <row r="1129" ht="361.2" customHeight="1">
      <c r="A1129" s="27" t="n"/>
      <c r="B1129" s="27" t="n"/>
      <c r="D1129" s="14" t="inlineStr">
        <is>
          <t>Data Privacy</t>
        </is>
      </c>
      <c r="E1129" s="14" t="inlineStr">
        <is>
          <t>Data Privacy Notice</t>
        </is>
      </c>
      <c r="F1129" s="14" t="inlineStr">
        <is>
          <t>PRI-02</t>
        </is>
      </c>
      <c r="G1129" s="14"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H1129" s="27" t="inlineStr">
        <is>
          <t>Functional</t>
        </is>
      </c>
      <c r="I1129" s="27" t="n"/>
      <c r="J1129" s="27" t="n"/>
    </row>
    <row r="1130" ht="77.40000000000001" customHeight="1">
      <c r="D1130" s="13" t="inlineStr">
        <is>
          <t>Data Privacy</t>
        </is>
      </c>
      <c r="E1130" s="13" t="inlineStr">
        <is>
          <t>Purpose Specification</t>
        </is>
      </c>
      <c r="F1130" s="13" t="inlineStr">
        <is>
          <t>PRI-02.1</t>
        </is>
      </c>
      <c r="G1130" s="14" t="inlineStr">
        <is>
          <t>Mechanisms exist to ensure data privacy notices identify the purpose(s) for which Personal Data (PD) is collected, received, processed, stored, transmitted and/or shared.</t>
        </is>
      </c>
    </row>
    <row r="1131" ht="90.3" customHeight="1">
      <c r="D1131" s="13" t="inlineStr">
        <is>
          <t>Data Privacy</t>
        </is>
      </c>
      <c r="E1131" s="13" t="inlineStr">
        <is>
          <t>Automated Data Management Processes</t>
        </is>
      </c>
      <c r="F1131" s="13" t="inlineStr">
        <is>
          <t>PRI-02.2</t>
        </is>
      </c>
      <c r="G1131" s="14" t="inlineStr">
        <is>
          <t>Automated mechanisms exist to adjust data that is able to be collected, received, processed, stored, transmitted, shared, updated and/or disposed, based on updated data subject authorization(s).</t>
        </is>
      </c>
    </row>
    <row r="1132" ht="51.6" customHeight="1">
      <c r="D1132" s="13" t="inlineStr">
        <is>
          <t>Data Privacy</t>
        </is>
      </c>
      <c r="E1132" s="13" t="inlineStr">
        <is>
          <t>Computer Matching Agreements (CMA)</t>
        </is>
      </c>
      <c r="F1132" s="13" t="inlineStr">
        <is>
          <t>PRI-02.3</t>
        </is>
      </c>
      <c r="G1132" s="14" t="inlineStr">
        <is>
          <t>Mechanisms exist to publish Computer Matching Agreements (CMA) on the organization's public website(s).</t>
        </is>
      </c>
    </row>
    <row r="1133" ht="64.5" customHeight="1">
      <c r="D1133" s="13" t="inlineStr">
        <is>
          <t>Data Privacy</t>
        </is>
      </c>
      <c r="E1133" s="13" t="inlineStr">
        <is>
          <t>System of Records Notice (SORN)</t>
        </is>
      </c>
      <c r="F1133" s="13" t="inlineStr">
        <is>
          <t>PRI-02.4</t>
        </is>
      </c>
      <c r="G1133" s="14" t="inlineStr">
        <is>
          <t>Mechanisms exist to draft, publish and keep System of Records Notices (SORN) updated in accordance with regulatory guidance.</t>
        </is>
      </c>
    </row>
    <row r="1134" ht="116.1" customHeight="1">
      <c r="D1134" s="13" t="inlineStr">
        <is>
          <t>Data Privacy</t>
        </is>
      </c>
      <c r="E1134" s="13" t="inlineStr">
        <is>
          <t>System of Records Notice (SORN) Review Process</t>
        </is>
      </c>
      <c r="F1134" s="13" t="inlineStr">
        <is>
          <t>PRI-02.5</t>
        </is>
      </c>
      <c r="G1134" s="14" t="inlineStr">
        <is>
          <t>Mechanisms exist to review all routine uses of data published in the System of Records Notices (SORN) to ensure continued accuracy and to ensure that routine uses continue to be compatible with the purpose for which the information was collected.</t>
        </is>
      </c>
    </row>
    <row r="1135" ht="64.5" customHeight="1">
      <c r="D1135" s="13" t="inlineStr">
        <is>
          <t>Data Privacy</t>
        </is>
      </c>
      <c r="E1135" s="13" t="inlineStr">
        <is>
          <t>Privacy Act Exemptions</t>
        </is>
      </c>
      <c r="F1135" s="13" t="inlineStr">
        <is>
          <t>PRI-02.6</t>
        </is>
      </c>
      <c r="G1135" s="14" t="inlineStr">
        <is>
          <t>Mechanisms exist to review all Privacy Act exemptions claimed for the System of Records Notices (SORN) to ensure they remain appropriate and accurate.</t>
        </is>
      </c>
    </row>
    <row r="1136" ht="103.2" customHeight="1">
      <c r="A1136" s="27" t="n"/>
      <c r="B1136" s="27" t="n"/>
      <c r="D1136" s="14" t="inlineStr">
        <is>
          <t>Data Privacy</t>
        </is>
      </c>
      <c r="E1136" s="14" t="inlineStr">
        <is>
          <t>Real-Time or Layered Notice</t>
        </is>
      </c>
      <c r="F1136" s="14" t="inlineStr">
        <is>
          <t>PRI-02.7</t>
        </is>
      </c>
      <c r="G1136" s="14" t="inlineStr">
        <is>
          <t>Mechanisms exist to provide real-time and/or layered notice when Personal Data (PD) is collected that provides data subjects with a summary of key points or more detailed information that is specific to the organization's data privacy notice.</t>
        </is>
      </c>
      <c r="H1136" s="27" t="inlineStr">
        <is>
          <t>Functional</t>
        </is>
      </c>
      <c r="I1136" s="27" t="n"/>
      <c r="J1136" s="27" t="n"/>
    </row>
    <row r="1137" ht="103.2" customHeight="1">
      <c r="D1137" s="13" t="inlineStr">
        <is>
          <t>Data Privacy</t>
        </is>
      </c>
      <c r="E1137" s="13" t="inlineStr">
        <is>
          <t>Purpose Compatibility</t>
        </is>
      </c>
      <c r="F1137" s="13" t="inlineStr">
        <is>
          <t>PRI-02.8</t>
        </is>
      </c>
      <c r="G1137" s="14" t="inlineStr">
        <is>
          <t>Mechanisms exist to periodically assess disclosed purposes for which Personal Data (PD) is collected, received, processed, stored, transmitted and/or shared to ensure compatibility with reasonable consumer expectations.</t>
        </is>
      </c>
    </row>
    <row r="1138" ht="141.9" customHeight="1">
      <c r="D1138" s="13" t="inlineStr">
        <is>
          <t>Data Privacy</t>
        </is>
      </c>
      <c r="E1138" s="13" t="inlineStr">
        <is>
          <t>Privacy Notice Formatting</t>
        </is>
      </c>
      <c r="F1138" s="13" t="inlineStr">
        <is>
          <t>PRI-02.9</t>
        </is>
      </c>
      <c r="G1138" s="14" t="inlineStr">
        <is>
          <t>Mechanisms exist to reasonably accommodate data privacy notice formatting for consumers requiring alternative formatting due to accessibility needs through:
(1) Screen resolution / screen sizes;
(2) Multilingual support; and/or
(3) Disability-specific concessions.</t>
        </is>
      </c>
    </row>
    <row r="1139" ht="90.3" customHeight="1">
      <c r="D1139" s="13" t="inlineStr">
        <is>
          <t>Data Privacy</t>
        </is>
      </c>
      <c r="E1139" s="13" t="inlineStr">
        <is>
          <t>Symmetry In Choice</t>
        </is>
      </c>
      <c r="F1139" s="13" t="inlineStr">
        <is>
          <t>PRI-02.10</t>
        </is>
      </c>
      <c r="G1139" s="14" t="inlineStr">
        <is>
          <t>Mechanisms exist to ensure symmetry in choice, where options presented to consumers for more protective options are not longer, more difficult, nor more time-consuming than less protective options.</t>
        </is>
      </c>
    </row>
    <row r="1140" ht="64.5" customHeight="1">
      <c r="D1140" s="13" t="inlineStr">
        <is>
          <t>Data Privacy</t>
        </is>
      </c>
      <c r="E1140" s="13" t="inlineStr">
        <is>
          <t>Choice Architecture</t>
        </is>
      </c>
      <c r="F1140" s="13" t="inlineStr">
        <is>
          <t>PRI-02.11</t>
        </is>
      </c>
      <c r="G1140" s="14" t="inlineStr">
        <is>
          <t>Mechanisms exist to avoid choice architecture that impairs, interferes with or subverts a consumer’s ability to make well-informed choices.</t>
        </is>
      </c>
    </row>
    <row r="1141" ht="64.5" customHeight="1">
      <c r="D1141" s="13" t="inlineStr">
        <is>
          <t>Data Privacy</t>
        </is>
      </c>
      <c r="E1141" s="13" t="inlineStr">
        <is>
          <t>Choice Architecture Testing</t>
        </is>
      </c>
      <c r="F1141" s="13" t="inlineStr">
        <is>
          <t>PRI-02.12</t>
        </is>
      </c>
      <c r="G1141" s="14" t="inlineStr">
        <is>
          <t>Mechanisms exist to perform testing of choice architecture to ensure it does not undermine a consumer’s ability to submit choice selections.</t>
        </is>
      </c>
    </row>
    <row r="1142" ht="103.2" customHeight="1">
      <c r="D1142" s="13" t="inlineStr">
        <is>
          <t>Data Privacy</t>
        </is>
      </c>
      <c r="E1142" s="13" t="inlineStr">
        <is>
          <t>Notice of Right To Limit</t>
        </is>
      </c>
      <c r="F1142" s="13" t="inlineStr">
        <is>
          <t>PRI-02.13</t>
        </is>
      </c>
      <c r="G1142" s="14" t="inlineStr">
        <is>
          <t>Mechanisms exist to include within the data privacy notice a notification to data subjects of:
(1) Their right to limit the use and disclosure of their sensitive Personal Data (sPD); and
(2) The methods available to exercise that right.</t>
        </is>
      </c>
    </row>
    <row r="1143" ht="77.40000000000001" customHeight="1">
      <c r="A1143" s="27" t="n"/>
      <c r="B1143" s="27" t="n"/>
      <c r="D1143" s="14" t="inlineStr">
        <is>
          <t>Data Privacy</t>
        </is>
      </c>
      <c r="E1143" s="14" t="inlineStr">
        <is>
          <t>Alternative Means To Deliver Privacy Notice</t>
        </is>
      </c>
      <c r="F1143" s="14" t="inlineStr">
        <is>
          <t>PRI-02.14</t>
        </is>
      </c>
      <c r="G1143" s="14" t="inlineStr">
        <is>
          <t>Mechanisms exist to provide data subjects with a data privacy notice through alternative means for interactions that do not utilize an interface on a website or application.</t>
        </is>
      </c>
      <c r="H1143" s="27" t="inlineStr">
        <is>
          <t>Functional</t>
        </is>
      </c>
      <c r="I1143" s="27" t="n"/>
      <c r="J1143" s="27" t="n"/>
    </row>
    <row r="1144" ht="219.3" customHeight="1">
      <c r="D1144" s="13" t="inlineStr">
        <is>
          <t>Data Privacy</t>
        </is>
      </c>
      <c r="E1144" s="13" t="inlineStr">
        <is>
          <t>Data Subject Consent</t>
        </is>
      </c>
      <c r="F1144" s="13" t="inlineStr">
        <is>
          <t>PRI-03</t>
        </is>
      </c>
      <c r="G1144" s="14"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row>
    <row r="1145" ht="77.40000000000001" customHeight="1">
      <c r="D1145" s="13" t="inlineStr">
        <is>
          <t>Data Privacy</t>
        </is>
      </c>
      <c r="E1145" s="13" t="inlineStr">
        <is>
          <t>Tailored Consent</t>
        </is>
      </c>
      <c r="F1145" s="13" t="inlineStr">
        <is>
          <t>PRI-03.1</t>
        </is>
      </c>
      <c r="G1145" s="14" t="inlineStr">
        <is>
          <t>Mechanisms exist to allow data subjects to modify permission to collect, receive, process, store, transmit, share, update and/or dispose selected attributes of their Personal Data (PD).</t>
        </is>
      </c>
    </row>
    <row r="1146" ht="167.7" customHeight="1">
      <c r="D1146" s="13" t="inlineStr">
        <is>
          <t>Data Privacy</t>
        </is>
      </c>
      <c r="E1146" s="13" t="inlineStr">
        <is>
          <t>Just-In-Time Notice &amp; Updated Consent</t>
        </is>
      </c>
      <c r="F1146" s="13" t="inlineStr">
        <is>
          <t>PRI-03.2</t>
        </is>
      </c>
      <c r="G1146" s="14"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row>
    <row r="1147" ht="103.2" customHeight="1">
      <c r="D1147" s="13" t="inlineStr">
        <is>
          <t>Data Privacy</t>
        </is>
      </c>
      <c r="E1147" s="13" t="inlineStr">
        <is>
          <t>Prohibition of Selling, Processing and/or Sharing Personal Data (PD)</t>
        </is>
      </c>
      <c r="F1147" s="13" t="inlineStr">
        <is>
          <t>PRI-03.3</t>
        </is>
      </c>
      <c r="G1147" s="14" t="inlineStr">
        <is>
          <t>Mechanisms exist to prevent the sale, processing and/or sharing of Personal Data (PD) when:
(1) Instructed by the data subject; or
(2) The data subject is a minor, where selling and/or sharing PD is legally prohibited.</t>
        </is>
      </c>
    </row>
    <row r="1148" ht="64.5" customHeight="1">
      <c r="A1148" s="27" t="n"/>
      <c r="B1148" s="27" t="n"/>
      <c r="D1148" s="14" t="inlineStr">
        <is>
          <t>Data Privacy</t>
        </is>
      </c>
      <c r="E1148" s="14" t="inlineStr">
        <is>
          <t>Revoke Consent</t>
        </is>
      </c>
      <c r="F1148" s="14" t="inlineStr">
        <is>
          <t>PRI-03.4</t>
        </is>
      </c>
      <c r="G1148" s="14" t="inlineStr">
        <is>
          <t>Mechanisms exist to allow data subjects to revoke consent to collect, receive, process, store, transmit, share and/or update their Personal Data (PD).</t>
        </is>
      </c>
      <c r="H1148" s="27" t="inlineStr">
        <is>
          <t>Functional</t>
        </is>
      </c>
      <c r="I1148" s="27" t="n"/>
      <c r="J1148" s="27" t="n"/>
    </row>
    <row r="1149" ht="154.8" customHeight="1">
      <c r="D1149" s="13" t="inlineStr">
        <is>
          <t>Data Privacy</t>
        </is>
      </c>
      <c r="E1149" s="13" t="inlineStr">
        <is>
          <t>Product or Service Delivery Restrictions</t>
        </is>
      </c>
      <c r="F1149" s="13" t="inlineStr">
        <is>
          <t>PRI-03.5</t>
        </is>
      </c>
      <c r="G1149" s="14"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row>
    <row r="1150" ht="90.3" customHeight="1">
      <c r="D1150" s="13" t="inlineStr">
        <is>
          <t>Data Privacy</t>
        </is>
      </c>
      <c r="E1150" s="13" t="inlineStr">
        <is>
          <t>Authorized Agent</t>
        </is>
      </c>
      <c r="F1150" s="13" t="inlineStr">
        <is>
          <t>PRI-03.6</t>
        </is>
      </c>
      <c r="G1150" s="14" t="inlineStr">
        <is>
          <t>Mechanisms exist to allow data subjects to authorize another person or entity (e.g., authorized agent, proxy, etc.), acting on the data subject's behalf, to make Personal Data (PD) processing decisions.</t>
        </is>
      </c>
    </row>
    <row r="1151" ht="77.40000000000001" customHeight="1">
      <c r="D1151" s="13" t="inlineStr">
        <is>
          <t>Data Privacy</t>
        </is>
      </c>
      <c r="E1151" s="13" t="inlineStr">
        <is>
          <t>Active Participation By Data Subjects</t>
        </is>
      </c>
      <c r="F1151" s="13" t="inlineStr">
        <is>
          <t>PRI-03.7</t>
        </is>
      </c>
      <c r="G1151" s="14" t="inlineStr">
        <is>
          <t>Mechanisms exist to compel data subjects to select the level of consent deemed appropriate by the data subject for the relevant business purpose (e.g., opt-in, opt-out, accept all cookies, etc.).</t>
        </is>
      </c>
    </row>
    <row r="1152" ht="64.5" customHeight="1">
      <c r="D1152" s="13" t="inlineStr">
        <is>
          <t>Data Privacy</t>
        </is>
      </c>
      <c r="E1152" s="13" t="inlineStr">
        <is>
          <t>Global Privacy Control (GPC)</t>
        </is>
      </c>
      <c r="F1152" s="13" t="inlineStr">
        <is>
          <t>PRI-03.8</t>
        </is>
      </c>
      <c r="G1152" s="14" t="inlineStr">
        <is>
          <t>Automated mechanisms exist to provide data subjects with functionality to exercise pre-selected opt-out preferences (e.g., opt-out signal).</t>
        </is>
      </c>
    </row>
    <row r="1153" ht="180.6" customHeight="1">
      <c r="D1153" s="13" t="inlineStr">
        <is>
          <t>Data Privacy</t>
        </is>
      </c>
      <c r="E1153" s="13" t="inlineStr">
        <is>
          <t>Continued Use of Personal Data (PD)</t>
        </is>
      </c>
      <c r="F1153" s="13" t="inlineStr">
        <is>
          <t>PRI-03.9</t>
        </is>
      </c>
      <c r="G1153" s="14"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row>
    <row r="1154" ht="90.3" customHeight="1">
      <c r="D1154" s="13" t="inlineStr">
        <is>
          <t>Data Privacy</t>
        </is>
      </c>
      <c r="E1154" s="13" t="inlineStr">
        <is>
          <t>Cease Processing, Storing and/or Sharing Personal Data (PD)</t>
        </is>
      </c>
      <c r="F1154" s="13" t="inlineStr">
        <is>
          <t>PRI-03.10</t>
        </is>
      </c>
      <c r="G1154" s="14" t="inlineStr">
        <is>
          <t>Mechanisms exist to ensure the organization ceases collecting, receiving, processing, storing, transmitting, sharing and/or updating Personal Data (PD) upon receiving a data subject's consent revocation.</t>
        </is>
      </c>
    </row>
    <row r="1155" ht="116.1" customHeight="1">
      <c r="D1155" s="13" t="inlineStr">
        <is>
          <t>Data Privacy</t>
        </is>
      </c>
      <c r="E1155" s="13" t="inlineStr">
        <is>
          <t>Communicating Processing Changes</t>
        </is>
      </c>
      <c r="F1155" s="13" t="inlineStr">
        <is>
          <t>PRI-03.11</t>
        </is>
      </c>
      <c r="G1155" s="14" t="inlineStr">
        <is>
          <t>Mechanisms exist to notify data subjects of processing changes affecting their Personal Data (PD), including:
(1) Erasure of PD;
(2) Remediation of incorrect PD; and/or
(3) Processing restrictions affecting their PD.</t>
        </is>
      </c>
    </row>
    <row r="1156" ht="141.9" customHeight="1">
      <c r="D1156" s="13" t="inlineStr">
        <is>
          <t>Data Privacy</t>
        </is>
      </c>
      <c r="E1156" s="13" t="inlineStr">
        <is>
          <t>Data Subject Opt-In Consent</t>
        </is>
      </c>
      <c r="F1156" s="13" t="inlineStr">
        <is>
          <t>PRI-03.12</t>
        </is>
      </c>
      <c r="G1156" s="14" t="inlineStr">
        <is>
          <t>Mechanisms exist to obtain consent from data subjects to opt-in for the following Personal Data (PD) actions:
(1) Collecting;
(2) Receiving; 
(3) Processing;
(4) Storing;
(5) Transmitting:
(6) Sharing; and/or
(7) Updating.</t>
        </is>
      </c>
    </row>
    <row r="1157" ht="77.40000000000001" customHeight="1">
      <c r="D1157" s="13" t="inlineStr">
        <is>
          <t>Data Privacy</t>
        </is>
      </c>
      <c r="E1157" s="13" t="inlineStr">
        <is>
          <t>Parent or Guardian Opt-In Consent For Minors</t>
        </is>
      </c>
      <c r="F1157" s="13" t="inlineStr">
        <is>
          <t>PRI-03.13</t>
        </is>
      </c>
      <c r="G1157" s="14" t="inlineStr">
        <is>
          <t>Mechanisms exist to obtain parental or guardian consent for Personal Data (PD) processing actions through reasonable consumer expectations, when the data subject is a minor.</t>
        </is>
      </c>
    </row>
    <row r="1158" ht="129" customHeight="1">
      <c r="A1158" s="27" t="n"/>
      <c r="B1158" s="27" t="n"/>
      <c r="D1158" s="14" t="inlineStr">
        <is>
          <t>Data Privacy</t>
        </is>
      </c>
      <c r="E1158" s="14" t="inlineStr">
        <is>
          <t>Restrict Collection, Processing &amp; Sharing To Identified Purpose</t>
        </is>
      </c>
      <c r="F1158" s="14" t="inlineStr">
        <is>
          <t>PRI-04</t>
        </is>
      </c>
      <c r="G1158" s="14"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H1158" s="27" t="inlineStr">
        <is>
          <t>Functional</t>
        </is>
      </c>
      <c r="I1158" s="27" t="n"/>
      <c r="J1158" s="27" t="n"/>
    </row>
    <row r="1159" ht="103.2" customHeight="1">
      <c r="A1159" s="27" t="n"/>
      <c r="B1159" s="27" t="n"/>
      <c r="D1159" s="14" t="inlineStr">
        <is>
          <t>Data Privacy</t>
        </is>
      </c>
      <c r="E1159" s="14" t="inlineStr">
        <is>
          <t>Authority To Collect, Process, Store &amp; Share Personal Data (PD)</t>
        </is>
      </c>
      <c r="F1159" s="14" t="inlineStr">
        <is>
          <t>PRI-04.1</t>
        </is>
      </c>
      <c r="G1159" s="14" t="inlineStr">
        <is>
          <t>Mechanisms exist to determine and document the legal authority that permits the organization to collect, receive, process, store, transmit, share, update and/or dispose Personal Data (PD), either generally or in support of a specific business process.</t>
        </is>
      </c>
      <c r="H1159" s="27" t="inlineStr">
        <is>
          <t>Functional</t>
        </is>
      </c>
      <c r="I1159" s="27" t="n"/>
      <c r="J1159" s="27" t="n"/>
    </row>
    <row r="1160" ht="51.6" customHeight="1">
      <c r="A1160" s="27" t="n"/>
      <c r="B1160" s="27" t="n"/>
      <c r="D1160" s="14" t="inlineStr">
        <is>
          <t>Data Privacy</t>
        </is>
      </c>
      <c r="E1160" s="14" t="inlineStr">
        <is>
          <t>Primary Sources</t>
        </is>
      </c>
      <c r="F1160" s="14" t="inlineStr">
        <is>
          <t>PRI-04.2</t>
        </is>
      </c>
      <c r="G1160" s="14" t="inlineStr">
        <is>
          <t>Mechanisms exist to ensure information is directly collected from the data subject, whenever possible.</t>
        </is>
      </c>
      <c r="H1160" s="27" t="inlineStr">
        <is>
          <t>Functional</t>
        </is>
      </c>
      <c r="I1160" s="27" t="n"/>
      <c r="J1160" s="27" t="n"/>
    </row>
    <row r="1161" ht="103.2" customHeight="1">
      <c r="D1161" s="13" t="inlineStr">
        <is>
          <t>Data Privacy</t>
        </is>
      </c>
      <c r="E1161" s="13" t="inlineStr">
        <is>
          <t>Identifiable Image Collection</t>
        </is>
      </c>
      <c r="F1161" s="13" t="inlineStr">
        <is>
          <t>PRI-04.3</t>
        </is>
      </c>
      <c r="G1161" s="14" t="inlineStr">
        <is>
          <t>Mechanisms exist to restrict collecting, receiving, processing, storing, transmitting and/or sharing of photographic and/or video surveillance image collection that can identify individuals to legitimate business needs.</t>
        </is>
      </c>
    </row>
    <row r="1162" ht="103.2" customHeight="1">
      <c r="D1162" s="13" t="inlineStr">
        <is>
          <t>Data Privacy</t>
        </is>
      </c>
      <c r="E1162" s="13" t="inlineStr">
        <is>
          <t>Acquired Personal Data (PD)</t>
        </is>
      </c>
      <c r="F1162" s="13" t="inlineStr">
        <is>
          <t>PRI-04.4</t>
        </is>
      </c>
      <c r="G1162" s="14" t="inlineStr">
        <is>
          <t>Mechanisms exist to promptly inform data subjects of the utilization purpose when their Personal Data (PD) is acquired and not received directly from the data subject, except where that utilization purpose was disclosed in advance to the data subject.</t>
        </is>
      </c>
    </row>
    <row r="1163" ht="64.5" customHeight="1">
      <c r="D1163" s="13" t="inlineStr">
        <is>
          <t>Data Privacy</t>
        </is>
      </c>
      <c r="E1163" s="13" t="inlineStr">
        <is>
          <t>Validate Collected Personal Data (PD)</t>
        </is>
      </c>
      <c r="F1163" s="13" t="inlineStr">
        <is>
          <t>PRI-04.5</t>
        </is>
      </c>
      <c r="G1163" s="14" t="inlineStr">
        <is>
          <t>Mechanisms exist to ensure that the data subject, or authorized representative, validate Personal Data (PD) during the collection process.</t>
        </is>
      </c>
    </row>
    <row r="1164" ht="77.40000000000001" customHeight="1">
      <c r="D1164" s="13" t="inlineStr">
        <is>
          <t>Data Privacy</t>
        </is>
      </c>
      <c r="E1164" s="13" t="inlineStr">
        <is>
          <t>Re-Validate Collected Personal Data (PD)</t>
        </is>
      </c>
      <c r="F1164" s="13" t="inlineStr">
        <is>
          <t>PRI-04.6</t>
        </is>
      </c>
      <c r="G1164" s="14" t="inlineStr">
        <is>
          <t>Mechanisms exist to ensure that the data subject, or authorized representative, re-validate that Personal Data (PD) acquired during the collection process is still accurate.</t>
        </is>
      </c>
    </row>
    <row r="1165" ht="141.9" customHeight="1">
      <c r="A1165" s="27" t="n"/>
      <c r="B1165" s="27" t="n"/>
      <c r="D1165" s="14" t="inlineStr">
        <is>
          <t>Data Privacy</t>
        </is>
      </c>
      <c r="E1165" s="14" t="inlineStr">
        <is>
          <t>Personal Data (PD) Collection Methods</t>
        </is>
      </c>
      <c r="F1165" s="14" t="inlineStr">
        <is>
          <t>PRI-04.7</t>
        </is>
      </c>
      <c r="G1165" s="14" t="inlineStr">
        <is>
          <t>Mechanisms exist to ensure that Personal Data (PD) collection methods are:
(1) In accordance with applicable statutory and/or regulatory requirements;
(2) Appropriate for the circumstances of the data subject;
(3) Unambiguous; and
(4) Secure.</t>
        </is>
      </c>
      <c r="H1165" s="27" t="inlineStr">
        <is>
          <t>Functional</t>
        </is>
      </c>
      <c r="I1165" s="27" t="n"/>
      <c r="J1165" s="27" t="n"/>
    </row>
    <row r="1166" ht="193.5" customHeight="1">
      <c r="A1166" s="27" t="n"/>
      <c r="B1166" s="27" t="n"/>
      <c r="D1166" s="14" t="inlineStr">
        <is>
          <t>Data Privacy</t>
        </is>
      </c>
      <c r="E1166" s="14" t="inlineStr">
        <is>
          <t>Personal Data (PD) Retention &amp; Disposal</t>
        </is>
      </c>
      <c r="F1166" s="14" t="inlineStr">
        <is>
          <t>PRI-05</t>
        </is>
      </c>
      <c r="G1166" s="14"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H1166" s="27" t="inlineStr">
        <is>
          <t>Functional</t>
        </is>
      </c>
      <c r="I1166" s="27" t="n"/>
      <c r="J1166" s="27" t="n"/>
    </row>
    <row r="1167" ht="154.8" customHeight="1">
      <c r="D1167" s="13" t="inlineStr">
        <is>
          <t>Data Privacy</t>
        </is>
      </c>
      <c r="E1167" s="13" t="inlineStr">
        <is>
          <t>Internal Use of Personal Data (PD) For Testing, Training and Research</t>
        </is>
      </c>
      <c r="F1167" s="13" t="inlineStr">
        <is>
          <t>PRI-05.1</t>
        </is>
      </c>
      <c r="G1167" s="14"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row>
    <row r="1168" ht="90.3" customHeight="1">
      <c r="A1168" s="27" t="n"/>
      <c r="B1168" s="27" t="n"/>
      <c r="D1168" s="14" t="inlineStr">
        <is>
          <t>Data Privacy</t>
        </is>
      </c>
      <c r="E1168" s="14" t="inlineStr">
        <is>
          <t>Personal Data (PD) Accuracy &amp; Integrity</t>
        </is>
      </c>
      <c r="F1168" s="14" t="inlineStr">
        <is>
          <t>PRI-05.2</t>
        </is>
      </c>
      <c r="G1168" s="14" t="inlineStr">
        <is>
          <t>Mechanisms exist to ensure the accuracy and relevance of Personal Data (PD) throughout the information lifecycle by:
(1) Keeping PD up-to-date; and 
(2) Remediating identified inaccuracies, as necessary.</t>
        </is>
      </c>
      <c r="H1168" s="27" t="inlineStr">
        <is>
          <t>Functional</t>
        </is>
      </c>
      <c r="I1168" s="27" t="n"/>
      <c r="J1168" s="27" t="n"/>
    </row>
    <row r="1169" ht="64.5" customHeight="1">
      <c r="A1169" s="27" t="n"/>
      <c r="B1169" s="27" t="n"/>
      <c r="D1169" s="14" t="inlineStr">
        <is>
          <t>Data Privacy</t>
        </is>
      </c>
      <c r="E1169" s="14" t="inlineStr">
        <is>
          <t>Data Anonymization</t>
        </is>
      </c>
      <c r="F1169" s="14" t="inlineStr">
        <is>
          <t>PRI-05.3</t>
        </is>
      </c>
      <c r="G1169" s="14" t="inlineStr">
        <is>
          <t>Mechanisms exist to mask sensitive and/or regulated data through data anonymization, pseudonymization, redaction and/or de-identification.</t>
        </is>
      </c>
      <c r="H1169" s="27" t="inlineStr">
        <is>
          <t>Functional</t>
        </is>
      </c>
      <c r="I1169" s="27" t="n"/>
      <c r="J1169" s="27" t="n"/>
    </row>
    <row r="1170" ht="167.7" customHeight="1">
      <c r="A1170" s="27" t="n"/>
      <c r="B1170" s="27" t="n"/>
      <c r="D1170" s="14" t="inlineStr">
        <is>
          <t>Data Privacy</t>
        </is>
      </c>
      <c r="E1170" s="14" t="inlineStr">
        <is>
          <t>Usage Restrictions of Personal Data (PD)</t>
        </is>
      </c>
      <c r="F1170" s="14" t="inlineStr">
        <is>
          <t>PRI-05.4</t>
        </is>
      </c>
      <c r="G1170" s="14"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H1170" s="27" t="inlineStr">
        <is>
          <t>Functional</t>
        </is>
      </c>
      <c r="I1170" s="27" t="n"/>
      <c r="J1170" s="27" t="n"/>
    </row>
    <row r="1171" ht="103.2" customHeight="1">
      <c r="D1171" s="13" t="inlineStr">
        <is>
          <t>Data Privacy</t>
        </is>
      </c>
      <c r="E1171" s="13" t="inlineStr">
        <is>
          <t>Inventory of Personal Data (PD)</t>
        </is>
      </c>
      <c r="F1171" s="13" t="inlineStr">
        <is>
          <t>PRI-05.5</t>
        </is>
      </c>
      <c r="G1171" s="14" t="inlineStr">
        <is>
          <t>Mechanisms exist to establish and maintain a current inventory of all Technology Assets, Applications and/or Services (TAAS) that collect, receive, process, store, transmit, share, update and/or dispose Personal Data (PD).</t>
        </is>
      </c>
    </row>
    <row r="1172" ht="38.7" customHeight="1">
      <c r="D1172" s="13" t="inlineStr">
        <is>
          <t>Data Privacy</t>
        </is>
      </c>
      <c r="E1172" s="13" t="inlineStr">
        <is>
          <t>Personal Data (PD) Inventory Automation Support</t>
        </is>
      </c>
      <c r="F1172" s="13" t="inlineStr">
        <is>
          <t>PRI-05.6</t>
        </is>
      </c>
      <c r="G1172" s="14" t="inlineStr">
        <is>
          <t>Automated mechanisms exist to determine if Personal Data (PD) is maintained in electronic form.</t>
        </is>
      </c>
    </row>
    <row r="1173" ht="64.5" customHeight="1">
      <c r="A1173" s="27" t="n"/>
      <c r="B1173" s="27" t="n"/>
      <c r="D1173" s="14" t="inlineStr">
        <is>
          <t>Data Privacy</t>
        </is>
      </c>
      <c r="E1173" s="14" t="inlineStr">
        <is>
          <t>Personal Data (PD) Categories</t>
        </is>
      </c>
      <c r="F1173" s="14" t="inlineStr">
        <is>
          <t>PRI-05.7</t>
        </is>
      </c>
      <c r="G1173" s="14" t="inlineStr">
        <is>
          <t>Mechanisms exist to define and implement data handling and protection requirements for specific categories of sensitive Personal Data (PD).</t>
        </is>
      </c>
      <c r="H1173" s="27" t="inlineStr">
        <is>
          <t>Functional</t>
        </is>
      </c>
      <c r="I1173" s="27" t="n"/>
      <c r="J1173" s="27" t="n"/>
    </row>
    <row r="1174" ht="77.40000000000001" customHeight="1">
      <c r="A1174" s="27" t="n"/>
      <c r="B1174" s="27" t="n"/>
      <c r="D1174" s="14" t="inlineStr">
        <is>
          <t>Data Privacy</t>
        </is>
      </c>
      <c r="E1174" s="14" t="inlineStr">
        <is>
          <t>Personal Data (PD) Formats</t>
        </is>
      </c>
      <c r="F1174" s="14" t="inlineStr">
        <is>
          <t>PRI-05.8</t>
        </is>
      </c>
      <c r="G1174" s="14" t="inlineStr">
        <is>
          <t>Mechanisms exist to retain Personal Data (PD) in a format permitting data subject identification for no longer than is necessary for legitimate business purposes.</t>
        </is>
      </c>
      <c r="H1174" s="27" t="inlineStr">
        <is>
          <t>Functional</t>
        </is>
      </c>
      <c r="I1174" s="27" t="n"/>
      <c r="J1174" s="27" t="n"/>
    </row>
    <row r="1175" ht="374.1" customHeight="1">
      <c r="A1175" s="27" t="n"/>
      <c r="B1175" s="27" t="n"/>
      <c r="D1175" s="14" t="inlineStr">
        <is>
          <t>Data Privacy</t>
        </is>
      </c>
      <c r="E1175" s="14" t="inlineStr">
        <is>
          <t>Data Subject Empowerment</t>
        </is>
      </c>
      <c r="F1175" s="14" t="inlineStr">
        <is>
          <t>PRI-06</t>
        </is>
      </c>
      <c r="G1175" s="14"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H1175" s="27" t="inlineStr">
        <is>
          <t>Functional</t>
        </is>
      </c>
      <c r="I1175" s="27" t="n"/>
      <c r="J1175" s="27" t="n"/>
    </row>
    <row r="1176" ht="116.1" customHeight="1">
      <c r="A1176" s="27" t="n"/>
      <c r="B1176" s="27" t="n"/>
      <c r="D1176" s="14" t="inlineStr">
        <is>
          <t>Data Privacy</t>
        </is>
      </c>
      <c r="E1176" s="14" t="inlineStr">
        <is>
          <t>Correcting Inaccurate Personal Data (PD)</t>
        </is>
      </c>
      <c r="F1176" s="14" t="inlineStr">
        <is>
          <t>PRI-06.1</t>
        </is>
      </c>
      <c r="G1176" s="14" t="inlineStr">
        <is>
          <t>Mechanisms exist to maintain a process for:
(1) Data subjects to have inaccurate Personal Data (PD) maintained by the organization corrected or amended; and
(2) Disseminating corrections or amendments of PD to other authorized users of the PD.</t>
        </is>
      </c>
      <c r="H1176" s="27" t="inlineStr">
        <is>
          <t>Functional</t>
        </is>
      </c>
      <c r="I1176" s="27" t="n"/>
      <c r="J1176" s="27" t="n"/>
    </row>
    <row r="1177" ht="51.6" customHeight="1">
      <c r="D1177" s="13" t="inlineStr">
        <is>
          <t>Data Privacy</t>
        </is>
      </c>
      <c r="E1177" s="13" t="inlineStr">
        <is>
          <t>Notice of Correction or Processing Change</t>
        </is>
      </c>
      <c r="F1177" s="13" t="inlineStr">
        <is>
          <t>PRI-06.2</t>
        </is>
      </c>
      <c r="G1177" s="14" t="inlineStr">
        <is>
          <t>Mechanisms exist to notify affected data subjects if their Personal Data (PD) has been corrected, amended or deleted.</t>
        </is>
      </c>
    </row>
    <row r="1178" ht="38.7" customHeight="1">
      <c r="D1178" s="13" t="inlineStr">
        <is>
          <t>Data Privacy</t>
        </is>
      </c>
      <c r="E1178" s="13" t="inlineStr">
        <is>
          <t>Appeal Adverse Decision</t>
        </is>
      </c>
      <c r="F1178" s="13" t="inlineStr">
        <is>
          <t>PRI-06.3</t>
        </is>
      </c>
      <c r="G1178" s="14" t="inlineStr">
        <is>
          <t>Mechanisms exist to maintain a process for data subjects to appeal an adverse decision.</t>
        </is>
      </c>
    </row>
    <row r="1179" ht="129" customHeight="1">
      <c r="A1179" s="27" t="n"/>
      <c r="B1179" s="27" t="n"/>
      <c r="D1179" s="14" t="inlineStr">
        <is>
          <t>Data Privacy</t>
        </is>
      </c>
      <c r="E1179" s="14" t="inlineStr">
        <is>
          <t>Data Subject Feedback Management</t>
        </is>
      </c>
      <c r="F1179" s="14" t="inlineStr">
        <is>
          <t>PRI-06.4</t>
        </is>
      </c>
      <c r="G1179" s="14"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H1179" s="27" t="inlineStr">
        <is>
          <t>Functional</t>
        </is>
      </c>
      <c r="I1179" s="27" t="n"/>
      <c r="J1179" s="27" t="n"/>
    </row>
    <row r="1180" ht="90.3" customHeight="1">
      <c r="A1180" s="27" t="n"/>
      <c r="B1180" s="27" t="n"/>
      <c r="D1180" s="14" t="inlineStr">
        <is>
          <t>Data Privacy</t>
        </is>
      </c>
      <c r="E1180" s="14" t="inlineStr">
        <is>
          <t>Right to Erasure</t>
        </is>
      </c>
      <c r="F1180" s="14" t="inlineStr">
        <is>
          <t>PRI-06.5</t>
        </is>
      </c>
      <c r="G1180" s="14" t="inlineStr">
        <is>
          <t>Mechanisms exist to maintain a process to erase a data subject's Personal Data (PD), in accordance with applicable laws, regulations and contractual obligations pertaining to the retention of their PD.</t>
        </is>
      </c>
      <c r="H1180" s="27" t="inlineStr">
        <is>
          <t>Functional</t>
        </is>
      </c>
      <c r="I1180" s="27" t="n"/>
      <c r="J1180" s="27" t="n"/>
    </row>
    <row r="1181" ht="77.40000000000001" customHeight="1">
      <c r="D1181" s="13" t="inlineStr">
        <is>
          <t>Data Privacy</t>
        </is>
      </c>
      <c r="E1181" s="13" t="inlineStr">
        <is>
          <t>Data Portability</t>
        </is>
      </c>
      <c r="F1181" s="13" t="inlineStr">
        <is>
          <t>PRI-06.6</t>
        </is>
      </c>
      <c r="G1181" s="14" t="inlineStr">
        <is>
          <t>Mechanisms exist to format exports of Personal Data (PD) in a structured, machine-readable format that allows data subjects to transfer their PD to another controller without hindrance.</t>
        </is>
      </c>
    </row>
    <row r="1182" ht="64.5" customHeight="1">
      <c r="D1182" s="13" t="inlineStr">
        <is>
          <t>Data Privacy</t>
        </is>
      </c>
      <c r="E1182" s="13" t="inlineStr">
        <is>
          <t>Personal Data (PD) Exports</t>
        </is>
      </c>
      <c r="F1182" s="13" t="inlineStr">
        <is>
          <t>PRI-06.7</t>
        </is>
      </c>
      <c r="G1182" s="14" t="inlineStr">
        <is>
          <t>Mechanisms exist to export a data subject's available Personal Data (PD) in a readily usable format, upon an authenticated request.</t>
        </is>
      </c>
    </row>
    <row r="1183" ht="90.3" customHeight="1">
      <c r="D1183" s="13" t="inlineStr">
        <is>
          <t>Data Privacy</t>
        </is>
      </c>
      <c r="E1183" s="13" t="inlineStr">
        <is>
          <t>Data Subject Authentication</t>
        </is>
      </c>
      <c r="F1183" s="13" t="inlineStr">
        <is>
          <t>PRI-06.8</t>
        </is>
      </c>
      <c r="G1183" s="14" t="inlineStr">
        <is>
          <t>Mechanisms exist to utilize reasonable consumer expectations to verify a data subject's identity, prior to taking action to disclose, share, correct, amend and/or delete Personal Data (PD).</t>
        </is>
      </c>
    </row>
    <row r="1184" ht="90.3" customHeight="1">
      <c r="A1184" s="27" t="n"/>
      <c r="B1184" s="27" t="n"/>
      <c r="D1184" s="14" t="inlineStr">
        <is>
          <t>Data Privacy</t>
        </is>
      </c>
      <c r="E1184" s="14" t="inlineStr">
        <is>
          <t>Information Sharing With Third Parties</t>
        </is>
      </c>
      <c r="F1184" s="14" t="inlineStr">
        <is>
          <t>PRI-07</t>
        </is>
      </c>
      <c r="G1184" s="14" t="inlineStr">
        <is>
          <t>Mechanisms exist to disclose Personal Data (PD) to third-parties only for the purposes identified in the data privacy notice and with the implicit or explicit consent of the data subject.</t>
        </is>
      </c>
      <c r="H1184" s="27" t="inlineStr">
        <is>
          <t>Functional</t>
        </is>
      </c>
      <c r="I1184" s="27" t="n"/>
      <c r="J1184" s="27" t="n"/>
    </row>
    <row r="1185" ht="90.3" customHeight="1">
      <c r="A1185" s="27" t="n"/>
      <c r="B1185" s="27" t="n"/>
      <c r="D1185" s="14" t="inlineStr">
        <is>
          <t>Data Privacy</t>
        </is>
      </c>
      <c r="E1185" s="14" t="inlineStr">
        <is>
          <t>Data Privacy Requirements for Contractors &amp; Service Providers</t>
        </is>
      </c>
      <c r="F1185" s="14" t="inlineStr">
        <is>
          <t>PRI-07.1</t>
        </is>
      </c>
      <c r="G1185" s="14" t="inlineStr">
        <is>
          <t>Mechanisms exist to include data privacy requirements in contracts and other acquisition-related documents that establish data privacy roles and responsibilities for contractors and service providers.</t>
        </is>
      </c>
      <c r="H1185" s="27" t="inlineStr">
        <is>
          <t>Functional</t>
        </is>
      </c>
      <c r="I1185" s="27" t="n"/>
      <c r="J1185" s="27" t="n"/>
    </row>
    <row r="1186" ht="64.5" customHeight="1">
      <c r="D1186" s="13" t="inlineStr">
        <is>
          <t>Data Privacy</t>
        </is>
      </c>
      <c r="E1186" s="13" t="inlineStr">
        <is>
          <t>Joint Processing of Personal Data (PD)</t>
        </is>
      </c>
      <c r="F1186" s="13" t="inlineStr">
        <is>
          <t>PRI-07.2</t>
        </is>
      </c>
      <c r="G1186" s="14" t="inlineStr">
        <is>
          <t>Mechanisms exist to clearly define and communicate the organization's role in processing Personal Data (PD) in the data processing ecosystem.</t>
        </is>
      </c>
    </row>
    <row r="1187" ht="64.5" customHeight="1">
      <c r="D1187" s="13" t="inlineStr">
        <is>
          <t>Data Privacy</t>
        </is>
      </c>
      <c r="E1187" s="13" t="inlineStr">
        <is>
          <t>Obligation To Inform Third-Parties</t>
        </is>
      </c>
      <c r="F1187" s="13" t="inlineStr">
        <is>
          <t>PRI-07.3</t>
        </is>
      </c>
      <c r="G1187" s="14" t="inlineStr">
        <is>
          <t>Mechanisms exist to inform applicable third-parties of any modification, deletion or other change that affects shared Personal Data (PD).</t>
        </is>
      </c>
    </row>
    <row r="1188" ht="77.40000000000001" customHeight="1">
      <c r="D1188" s="13" t="inlineStr">
        <is>
          <t>Data Privacy</t>
        </is>
      </c>
      <c r="E1188" s="13" t="inlineStr">
        <is>
          <t>Disclosure Request Rejections</t>
        </is>
      </c>
      <c r="F1188" s="13" t="inlineStr">
        <is>
          <t>PRI-07.4</t>
        </is>
      </c>
      <c r="G1188" s="14" t="inlineStr">
        <is>
          <t>Mechanisms exist to reject disclosure requests that are:
(1) Unjustified;
(2) Unauthenticated or untrustworthy; and/or
(3) Unlawful.</t>
        </is>
      </c>
    </row>
    <row r="1189" ht="116.1" customHeight="1">
      <c r="D1189" s="13" t="inlineStr">
        <is>
          <t>Data Privacy</t>
        </is>
      </c>
      <c r="E1189" s="13" t="inlineStr">
        <is>
          <t>Justification To Reject Disclosure Requests</t>
        </is>
      </c>
      <c r="F1189" s="13" t="inlineStr">
        <is>
          <t>PRI-07.5</t>
        </is>
      </c>
      <c r="G1189" s="14" t="inlineStr">
        <is>
          <t>Mechanisms exist to document justifiable reasons for rejecting a data subject's access request for disclosure when the request is:
(1) Harassing;
(2) Repetitive;
(3) Fraudulent;
(4) Unjustified; and/or
(5) Unlawful.</t>
        </is>
      </c>
    </row>
    <row r="1190" ht="51.6" customHeight="1">
      <c r="D1190" s="13" t="inlineStr">
        <is>
          <t>Data Privacy</t>
        </is>
      </c>
      <c r="E1190" s="13" t="inlineStr">
        <is>
          <t>Personal Data (PD) Control Testing, Training &amp; Monitoring</t>
        </is>
      </c>
      <c r="F1190" s="13" t="inlineStr">
        <is>
          <t>PRI-08</t>
        </is>
      </c>
      <c r="G1190" s="14" t="inlineStr">
        <is>
          <t>Mechanisms exist to conduct testing, training and monitoring activities for Personal Data (PD) controls.</t>
        </is>
      </c>
    </row>
    <row r="1191" ht="90.3" customHeight="1">
      <c r="A1191" s="27" t="n"/>
      <c r="B1191" s="27" t="n"/>
      <c r="D1191" s="14" t="inlineStr">
        <is>
          <t>Data Privacy</t>
        </is>
      </c>
      <c r="E1191" s="14" t="inlineStr">
        <is>
          <t>Personal Data (PD) Lineage</t>
        </is>
      </c>
      <c r="F1191" s="14" t="inlineStr">
        <is>
          <t>PRI-09</t>
        </is>
      </c>
      <c r="G1191" s="14" t="inlineStr">
        <is>
          <t>Mechanisms exist to maintain a process to document the lineage of Personal Data (PD) by recording how the organization collects, receives, processes, stores, transmits, shares, updates and/or disposes PD.</t>
        </is>
      </c>
      <c r="H1191" s="27" t="inlineStr">
        <is>
          <t>Functional</t>
        </is>
      </c>
      <c r="I1191" s="27" t="n"/>
      <c r="J1191" s="27" t="n"/>
    </row>
    <row r="1192" ht="90.3" customHeight="1">
      <c r="D1192" s="13" t="inlineStr">
        <is>
          <t>Data Privacy</t>
        </is>
      </c>
      <c r="E1192" s="13" t="inlineStr">
        <is>
          <t>Data Quality Management</t>
        </is>
      </c>
      <c r="F1192" s="13" t="inlineStr">
        <is>
          <t>PRI-10</t>
        </is>
      </c>
      <c r="G1192" s="14" t="inlineStr">
        <is>
          <t>Mechanisms exist to manage the quality, utility, objectivity, integrity and impact determination and de-identification of sensitive and/or regulated data across the information lifecycle.</t>
        </is>
      </c>
    </row>
    <row r="1193" ht="51.6" customHeight="1">
      <c r="D1193" s="13" t="inlineStr">
        <is>
          <t>Data Privacy</t>
        </is>
      </c>
      <c r="E1193" s="13" t="inlineStr">
        <is>
          <t>Data Quality Automation</t>
        </is>
      </c>
      <c r="F1193" s="13" t="inlineStr">
        <is>
          <t>PRI-10.1</t>
        </is>
      </c>
      <c r="G1193" s="14" t="inlineStr">
        <is>
          <t>Automated mechanisms exist to support the evaluation of data quality across the information lifecycle.</t>
        </is>
      </c>
    </row>
    <row r="1194" ht="38.7" customHeight="1">
      <c r="D1194" s="13" t="inlineStr">
        <is>
          <t>Data Privacy</t>
        </is>
      </c>
      <c r="E1194" s="13" t="inlineStr">
        <is>
          <t>Data Analytics Bias</t>
        </is>
      </c>
      <c r="F1194" s="13" t="inlineStr">
        <is>
          <t>PRI-10.2</t>
        </is>
      </c>
      <c r="G1194" s="14" t="inlineStr">
        <is>
          <t>Mechanisms exist to evaluate its analytical processes for potential bias.</t>
        </is>
      </c>
    </row>
    <row r="1195" ht="51.6" customHeight="1">
      <c r="D1195" s="13" t="inlineStr">
        <is>
          <t>Data Privacy</t>
        </is>
      </c>
      <c r="E1195" s="13" t="inlineStr">
        <is>
          <t>Data Tagging</t>
        </is>
      </c>
      <c r="F1195" s="13" t="inlineStr">
        <is>
          <t>PRI-11</t>
        </is>
      </c>
      <c r="G1195" s="14" t="inlineStr">
        <is>
          <t>Mechanisms exist to issue data modeling guidelines to support tagging of sensitive and/or regulated data.</t>
        </is>
      </c>
    </row>
    <row r="1196" ht="77.40000000000001" customHeight="1">
      <c r="D1196" s="13" t="inlineStr">
        <is>
          <t>Data Privacy</t>
        </is>
      </c>
      <c r="E1196" s="13" t="inlineStr">
        <is>
          <t>Updating Personal Data (PD) Process</t>
        </is>
      </c>
      <c r="F1196" s="13" t="inlineStr">
        <is>
          <t>PRI-12</t>
        </is>
      </c>
      <c r="G1196" s="14" t="inlineStr">
        <is>
          <t>Mechanisms exist to identify and record:
(1) The process(es) used to update Personal Data (PD); and
(2) The frequency that such updates occur.</t>
        </is>
      </c>
    </row>
    <row r="1197" ht="38.7" customHeight="1">
      <c r="D1197" s="13" t="inlineStr">
        <is>
          <t>Data Privacy</t>
        </is>
      </c>
      <c r="E1197" s="13" t="inlineStr">
        <is>
          <t>Enabling Data Subjects To Update Personal Data (PD)</t>
        </is>
      </c>
      <c r="F1197" s="13" t="inlineStr">
        <is>
          <t>PRI-12.1</t>
        </is>
      </c>
      <c r="G1197" s="14" t="inlineStr">
        <is>
          <t>Mechanisms exist to enable data subjects to update their Personal Data (PD).</t>
        </is>
      </c>
    </row>
    <row r="1198" ht="64.5" customHeight="1">
      <c r="D1198" s="13" t="inlineStr">
        <is>
          <t>Data Privacy</t>
        </is>
      </c>
      <c r="E1198" s="13" t="inlineStr">
        <is>
          <t>Data Management Board</t>
        </is>
      </c>
      <c r="F1198" s="13" t="inlineStr">
        <is>
          <t>PRI-13</t>
        </is>
      </c>
      <c r="G1198" s="14" t="inlineStr">
        <is>
          <t>Mechanisms exist to establish a written charter for a Data Management Board (DMB) and assigned organization-defined roles to the DMB.</t>
        </is>
      </c>
    </row>
    <row r="1199" ht="129" customHeight="1">
      <c r="A1199" s="27" t="n"/>
      <c r="B1199" s="27" t="n"/>
      <c r="D1199" s="14" t="inlineStr">
        <is>
          <t>Data Privacy</t>
        </is>
      </c>
      <c r="E1199" s="14" t="inlineStr">
        <is>
          <t>Documenting Data Processing Activities</t>
        </is>
      </c>
      <c r="F1199" s="14" t="inlineStr">
        <is>
          <t>PRI-14</t>
        </is>
      </c>
      <c r="G1199" s="14"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H1199" s="27" t="inlineStr">
        <is>
          <t>Functional</t>
        </is>
      </c>
      <c r="I1199" s="27" t="n"/>
      <c r="J1199" s="27" t="n"/>
    </row>
    <row r="1200" ht="90.3" customHeight="1">
      <c r="A1200" s="27" t="n"/>
      <c r="B1200" s="27" t="n"/>
      <c r="D1200" s="14" t="inlineStr">
        <is>
          <t>Data Privacy</t>
        </is>
      </c>
      <c r="E1200" s="14" t="inlineStr">
        <is>
          <t>Accounting of Disclosures</t>
        </is>
      </c>
      <c r="F1200" s="14" t="inlineStr">
        <is>
          <t>PRI-14.1</t>
        </is>
      </c>
      <c r="G1200" s="14" t="inlineStr">
        <is>
          <t>Mechanisms exist to provide data subjects with an accounting of disclosures of their Personal Data (PD) controlled by:
(1) The organization; and/or
(2) Relevant third-parties that their PD was shared with.</t>
        </is>
      </c>
      <c r="H1200" s="27" t="inlineStr">
        <is>
          <t>Functional</t>
        </is>
      </c>
      <c r="I1200" s="27" t="n"/>
      <c r="J1200" s="27" t="n"/>
    </row>
    <row r="1201" ht="51.6" customHeight="1">
      <c r="D1201" s="13" t="inlineStr">
        <is>
          <t>Data Privacy</t>
        </is>
      </c>
      <c r="E1201" s="13" t="inlineStr">
        <is>
          <t>Notification of Disclosure Request To Data Subject</t>
        </is>
      </c>
      <c r="F1201" s="13" t="inlineStr">
        <is>
          <t>PRI-14.2</t>
        </is>
      </c>
      <c r="G1201" s="14" t="inlineStr">
        <is>
          <t>Mechanisms exist to notify data subjects of applicable legal requests to disclose Personal Data (PD).</t>
        </is>
      </c>
    </row>
    <row r="1202" ht="77.40000000000001" customHeight="1">
      <c r="D1202" s="13" t="inlineStr">
        <is>
          <t>Data Privacy</t>
        </is>
      </c>
      <c r="E1202" s="13" t="inlineStr">
        <is>
          <t>Register As A Data Controller and/or Data Processor</t>
        </is>
      </c>
      <c r="F1202" s="13" t="inlineStr">
        <is>
          <t>PRI-15</t>
        </is>
      </c>
      <c r="G1202" s="14" t="inlineStr">
        <is>
          <t>Mechanisms exist to register as a data controller and/or data processor, including registering databases containing Personal Data (PD) with the appropriate Data Authority, when necessary.</t>
        </is>
      </c>
    </row>
    <row r="1203" ht="116.1" customHeight="1">
      <c r="D1203" s="13" t="inlineStr">
        <is>
          <t>Data Privacy</t>
        </is>
      </c>
      <c r="E1203" s="13" t="inlineStr">
        <is>
          <t>Potential Human Rights Abuses</t>
        </is>
      </c>
      <c r="F1203" s="13" t="inlineStr">
        <is>
          <t>PRI-16</t>
        </is>
      </c>
      <c r="G1203" s="14"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row>
    <row r="1204" ht="77.40000000000001" customHeight="1">
      <c r="D1204" s="13" t="inlineStr">
        <is>
          <t>Data Privacy</t>
        </is>
      </c>
      <c r="E1204" s="13" t="inlineStr">
        <is>
          <t>Data Subject Communications</t>
        </is>
      </c>
      <c r="F1204" s="13" t="inlineStr">
        <is>
          <t>PRI-17</t>
        </is>
      </c>
      <c r="G1204" s="14" t="inlineStr">
        <is>
          <t>Mechanisms exist to craft disclosures and communications to data subjects in a manner that is concise, unambiguous and understandable by a reasonable person.</t>
        </is>
      </c>
    </row>
    <row r="1205" ht="64.5" customHeight="1">
      <c r="D1205" s="13" t="inlineStr">
        <is>
          <t>Data Privacy</t>
        </is>
      </c>
      <c r="E1205" s="13" t="inlineStr">
        <is>
          <t>Conspicuous Link To Data Privacy Notice</t>
        </is>
      </c>
      <c r="F1205" s="13" t="inlineStr">
        <is>
          <t>PRI-17.1</t>
        </is>
      </c>
      <c r="G1205" s="14" t="inlineStr">
        <is>
          <t>Mechanisms exist to include a conspicuous link to the organization's data privacy notice on all consumer-facing websites and mobile applications.</t>
        </is>
      </c>
    </row>
    <row r="1206" ht="103.2" customHeight="1">
      <c r="D1206" s="13" t="inlineStr">
        <is>
          <t>Data Privacy</t>
        </is>
      </c>
      <c r="E1206" s="13" t="inlineStr">
        <is>
          <t>Notice of Financial Incentive</t>
        </is>
      </c>
      <c r="F1206" s="13" t="inlineStr">
        <is>
          <t>PRI-17.2</t>
        </is>
      </c>
      <c r="G1206" s="14" t="inlineStr">
        <is>
          <t>Mechanisms exist to provide data subjects with a Notice of Financial Incentive that explains the material terms of a financial incentive, price or service difference so the data subject can make an informed decision about whether to participate.</t>
        </is>
      </c>
    </row>
    <row r="1207" ht="90.3" customHeight="1">
      <c r="D1207" s="13" t="inlineStr">
        <is>
          <t>Data Privacy</t>
        </is>
      </c>
      <c r="E1207" s="13" t="inlineStr">
        <is>
          <t>Data Subject Communications Documentation</t>
        </is>
      </c>
      <c r="F1207" s="13" t="inlineStr">
        <is>
          <t>PRI-17.3</t>
        </is>
      </c>
      <c r="G1207" s="14" t="inlineStr">
        <is>
          <t>Mechanisms exist to maintain records of data subject requests and responses in accordance with an established documentation retention schedule that adheres to applicable statutory, regulatory and/or contractual obligations.</t>
        </is>
      </c>
    </row>
    <row r="1208" ht="38.7" customHeight="1">
      <c r="D1208" s="13" t="inlineStr">
        <is>
          <t>Data Privacy</t>
        </is>
      </c>
      <c r="E1208" s="13" t="inlineStr">
        <is>
          <t>Data Subject Communications Metrics</t>
        </is>
      </c>
      <c r="F1208" s="13" t="inlineStr">
        <is>
          <t>PRI-17.4</t>
        </is>
      </c>
      <c r="G1208" s="14" t="inlineStr">
        <is>
          <t>Mechanisms exist to collect metrics associated with data subject requests and responses.</t>
        </is>
      </c>
    </row>
    <row r="1209" ht="64.5" customHeight="1">
      <c r="D1209" s="13" t="inlineStr">
        <is>
          <t>Data Privacy</t>
        </is>
      </c>
      <c r="E1209" s="13" t="inlineStr">
        <is>
          <t>Data Subject Communications Disclosure</t>
        </is>
      </c>
      <c r="F1209" s="13" t="inlineStr">
        <is>
          <t>PRI-17.5</t>
        </is>
      </c>
      <c r="G1209" s="14" t="inlineStr">
        <is>
          <t>Mechanisms exist to publicly disclose applicable data subject communications metrics, as required by statutory and/or regulatory obligations.</t>
        </is>
      </c>
    </row>
    <row r="1210" ht="167.7" customHeight="1">
      <c r="D1210" s="13" t="inlineStr">
        <is>
          <t>Data Privacy</t>
        </is>
      </c>
      <c r="E1210" s="13" t="inlineStr">
        <is>
          <t>Data Controller Communications</t>
        </is>
      </c>
      <c r="F1210" s="13" t="inlineStr">
        <is>
          <t>PRI-18</t>
        </is>
      </c>
      <c r="G1210" s="14"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row>
    <row r="1211" ht="129" customHeight="1">
      <c r="D1211" s="13" t="inlineStr">
        <is>
          <t>Data Privacy</t>
        </is>
      </c>
      <c r="E1211" s="13" t="inlineStr">
        <is>
          <t>Automated Decision-Making Technology (ADMT) For Data Subject Actions</t>
        </is>
      </c>
      <c r="F1211" s="13" t="inlineStr">
        <is>
          <t>PRI-19</t>
        </is>
      </c>
      <c r="G1211" s="14" t="inlineStr">
        <is>
          <t>Mechanisms exist to ensure data subject actions utilizing Automated Decision-Making Technology (ADMT) where computation replaces, or substantially replaces, human decisionmaking, conforms with all applicable statutory, regulatory and/or contractual obligations.</t>
        </is>
      </c>
    </row>
    <row r="1212" ht="90.3" customHeight="1">
      <c r="D1212" s="13" t="inlineStr">
        <is>
          <t>Data Privacy</t>
        </is>
      </c>
      <c r="E1212" s="13" t="inlineStr">
        <is>
          <t>Automated Decision-Making Technology (ADMT) Use Notification</t>
        </is>
      </c>
      <c r="F1212" s="13" t="inlineStr">
        <is>
          <t>PRI-19.1</t>
        </is>
      </c>
      <c r="G1212" s="14" t="inlineStr">
        <is>
          <t>Mechanisms exist to notify data subjects of their rights through a pre-use notice when their Personal Data (PD) will be processed by an Automated Decision-Making Technology (ADMT).</t>
        </is>
      </c>
    </row>
    <row r="1213" ht="77.40000000000001" customHeight="1">
      <c r="D1213" s="13" t="inlineStr">
        <is>
          <t>Data Privacy</t>
        </is>
      </c>
      <c r="E1213" s="13" t="inlineStr">
        <is>
          <t>Automated Decision-Making Technology (ADMT) Opt-Out Consent</t>
        </is>
      </c>
      <c r="F1213" s="13" t="inlineStr">
        <is>
          <t>PRI-19.2</t>
        </is>
      </c>
      <c r="G1213" s="14" t="inlineStr">
        <is>
          <t>Mechanisms exist to provide concise, unambiguous and understandable instructions on how data subjects can opt-out of Automated Decision-Making Technology (ADMT).</t>
        </is>
      </c>
    </row>
    <row r="1214" ht="103.2" customHeight="1">
      <c r="D1214" s="13" t="inlineStr">
        <is>
          <t>Data Privacy</t>
        </is>
      </c>
      <c r="E1214" s="13" t="inlineStr">
        <is>
          <t>Automated Decision-Making Technology (ADMT) Transparency</t>
        </is>
      </c>
      <c r="F1214" s="13" t="inlineStr">
        <is>
          <t>PRI-19.3</t>
        </is>
      </c>
      <c r="G1214" s="14" t="inlineStr">
        <is>
          <t>Mechanisms exist to provide data subjects with sufficient details of the logic and parameters used by Automated Decision-Making Technology (ADMT) to process the Personal Data (PD) to generate an output with respect to the data subject.</t>
        </is>
      </c>
    </row>
    <row r="1215" ht="90.3" customHeight="1">
      <c r="D1215" s="13" t="inlineStr">
        <is>
          <t>Data Privacy</t>
        </is>
      </c>
      <c r="E1215" s="13" t="inlineStr">
        <is>
          <t>Data Brokers</t>
        </is>
      </c>
      <c r="F1215" s="13" t="inlineStr">
        <is>
          <t>PRI-20</t>
        </is>
      </c>
      <c r="G1215" s="14" t="inlineStr">
        <is>
          <t>Mechanisms exist to ensure data brokers that collect Personal Data (PD) from a source other than directly from the data subject adhere to all applicable statutory, regulatory and/or contractual obligations.</t>
        </is>
      </c>
    </row>
    <row r="1216" ht="116.1" customHeight="1">
      <c r="D1216" s="13" t="inlineStr">
        <is>
          <t>Data Privacy</t>
        </is>
      </c>
      <c r="E1216" s="13" t="inlineStr">
        <is>
          <t>Notice of Right To Opt-Out</t>
        </is>
      </c>
      <c r="F1216" s="13" t="inlineStr">
        <is>
          <t>PRI-21</t>
        </is>
      </c>
      <c r="G1216" s="14"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row>
    <row r="1217" ht="90.3" customHeight="1">
      <c r="D1217" s="13" t="inlineStr">
        <is>
          <t>Data Privacy</t>
        </is>
      </c>
      <c r="E1217" s="13" t="inlineStr">
        <is>
          <t>Opt-Out Links</t>
        </is>
      </c>
      <c r="F1217" s="13" t="inlineStr">
        <is>
          <t>PRI-21.1</t>
        </is>
      </c>
      <c r="G1217" s="14" t="inlineStr">
        <is>
          <t>Mechanisms exist to publish conspicuous links for data subjects to exercise their rights to:
(1) Limit the collection and/or use of Personal Data (PD); and
(2) Not sell or share PD.</t>
        </is>
      </c>
    </row>
    <row r="1218" ht="103.2" customHeight="1">
      <c r="D1218" s="13" t="inlineStr">
        <is>
          <t>Data Privacy</t>
        </is>
      </c>
      <c r="E1218" s="13" t="inlineStr">
        <is>
          <t>Alternative Opt-Out Link</t>
        </is>
      </c>
      <c r="F1218" s="13" t="inlineStr">
        <is>
          <t>PRI-21.2</t>
        </is>
      </c>
      <c r="G1218" s="14" t="inlineStr">
        <is>
          <t>Mechanisms exist to publish a single, clearly labeled link that allows data subjects to efficiently exercise opt-out rights to:
(1) Limit the collection and/or use of Personal Data (PD); and
(2) Opt out of the sale or sharing of PD.</t>
        </is>
      </c>
    </row>
    <row r="1219" ht="77.40000000000001" customHeight="1">
      <c r="D1219" s="13" t="inlineStr">
        <is>
          <t>Project &amp; Resource Management</t>
        </is>
      </c>
      <c r="E1219" s="13" t="inlineStr">
        <is>
          <t>Security, Compliance &amp; Resilience Protection Portfolio Management</t>
        </is>
      </c>
      <c r="F1219" s="13" t="inlineStr">
        <is>
          <t>PRM-01</t>
        </is>
      </c>
      <c r="G1219" s="14" t="inlineStr">
        <is>
          <t>Mechanisms exist to facilitate the implementation of resource planning controls that provide a portfolio management approach to achieve security, compliance and resilience objectives.</t>
        </is>
      </c>
    </row>
    <row r="1220" ht="77.40000000000001" customHeight="1">
      <c r="A1220" s="27" t="n"/>
      <c r="B1220" s="27" t="n"/>
      <c r="D1220" s="14" t="inlineStr">
        <is>
          <t>Project &amp; Resource Management</t>
        </is>
      </c>
      <c r="E1220" s="14" t="inlineStr">
        <is>
          <t>Strategic Plan &amp; Objectives</t>
        </is>
      </c>
      <c r="F1220" s="14" t="inlineStr">
        <is>
          <t>PRM-01.1</t>
        </is>
      </c>
      <c r="G1220" s="14" t="inlineStr">
        <is>
          <t>Mechanisms exist to establish a:
(1) Strategic security, compliance and resilience-specific business plan; and 
(2) Set of objectives to achieve that plan.</t>
        </is>
      </c>
      <c r="H1220" s="27" t="inlineStr">
        <is>
          <t>Functional</t>
        </is>
      </c>
      <c r="I1220" s="27" t="n"/>
      <c r="J1220" s="27" t="n"/>
    </row>
    <row r="1221" ht="38.7" customHeight="1">
      <c r="D1221" s="13" t="inlineStr">
        <is>
          <t>Project &amp; Resource Management</t>
        </is>
      </c>
      <c r="E1221" s="13" t="inlineStr">
        <is>
          <t>Targeted Capability Maturity Levels</t>
        </is>
      </c>
      <c r="F1221" s="13" t="inlineStr">
        <is>
          <t>PRM-01.2</t>
        </is>
      </c>
      <c r="G1221" s="14" t="inlineStr">
        <is>
          <t>Mechanisms exist to define and identify targeted capability maturity levels.</t>
        </is>
      </c>
    </row>
    <row r="1222" ht="103.2" customHeight="1">
      <c r="A1222" s="27" t="n"/>
      <c r="B1222" s="27" t="n"/>
      <c r="D1222" s="14" t="inlineStr">
        <is>
          <t>Project &amp; Resource Management</t>
        </is>
      </c>
      <c r="E1222" s="14" t="inlineStr">
        <is>
          <t>Security, Compliance &amp; Resilience Resource Management</t>
        </is>
      </c>
      <c r="F1222" s="14" t="inlineStr">
        <is>
          <t>PRM-02</t>
        </is>
      </c>
      <c r="G1222" s="14" t="inlineStr">
        <is>
          <t>Mechanisms exist to address all capital planning and investment requests, including the resources needed to implement the Security, Compliance &amp; Resilience Program (SCRP) and document all exceptions to this requirement.</t>
        </is>
      </c>
      <c r="H1222" s="27" t="inlineStr">
        <is>
          <t>Functional</t>
        </is>
      </c>
      <c r="I1222" s="27" t="n"/>
      <c r="J1222" s="27" t="n"/>
    </row>
    <row r="1223" ht="90.3" customHeight="1">
      <c r="D1223" s="13" t="inlineStr">
        <is>
          <t>Project &amp; Resource Management</t>
        </is>
      </c>
      <c r="E1223" s="13" t="inlineStr">
        <is>
          <t>Prioritization To Address Evolving Risks &amp; Threats</t>
        </is>
      </c>
      <c r="F1223" s="13" t="inlineStr">
        <is>
          <t>PRM-02.1</t>
        </is>
      </c>
      <c r="G1223" s="14" t="inlineStr">
        <is>
          <t>Mechanisms exist to integrate foundational cybersecurity practices with advanced technologies to maintain situation awareness of and minimize the organization's exposure to evolving risks and threats.</t>
        </is>
      </c>
    </row>
    <row r="1224" ht="90.3" customHeight="1">
      <c r="A1224" s="27" t="n"/>
      <c r="B1224" s="27" t="n"/>
      <c r="D1224" s="14" t="inlineStr">
        <is>
          <t>Project &amp; Resource Management</t>
        </is>
      </c>
      <c r="E1224" s="14" t="inlineStr">
        <is>
          <t>Allocation of Resources</t>
        </is>
      </c>
      <c r="F1224" s="14" t="inlineStr">
        <is>
          <t>PRM-03</t>
        </is>
      </c>
      <c r="G1224" s="14" t="inlineStr">
        <is>
          <t>Mechanisms exist to identify and allocate resources for management, operational, technical and data protection requirements within business process planning for projects / initiatives.</t>
        </is>
      </c>
      <c r="H1224" s="27" t="inlineStr">
        <is>
          <t>Functional</t>
        </is>
      </c>
      <c r="I1224" s="27" t="n"/>
      <c r="J1224" s="27" t="n"/>
    </row>
    <row r="1225" ht="141.9" customHeight="1">
      <c r="D1225" s="13" t="inlineStr">
        <is>
          <t>Project &amp; Resource Management</t>
        </is>
      </c>
      <c r="E1225" s="13" t="inlineStr">
        <is>
          <t>Security, Compliance &amp; Resilience In Project Management</t>
        </is>
      </c>
      <c r="F1225" s="13" t="inlineStr">
        <is>
          <t>PRM-04</t>
        </is>
      </c>
      <c r="G1225" s="14"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row>
    <row r="1226" ht="141.9" customHeight="1">
      <c r="A1226" s="27" t="n"/>
      <c r="B1226" s="27" t="n"/>
      <c r="D1226" s="14" t="inlineStr">
        <is>
          <t>Project &amp; Resource Management</t>
        </is>
      </c>
      <c r="E1226" s="14" t="inlineStr">
        <is>
          <t>Security, Compliance &amp; Resilience Requirements Definition</t>
        </is>
      </c>
      <c r="F1226" s="14" t="inlineStr">
        <is>
          <t>PRM-05</t>
        </is>
      </c>
      <c r="G1226" s="14"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H1226" s="27" t="inlineStr">
        <is>
          <t>Functional</t>
        </is>
      </c>
      <c r="I1226" s="27" t="n"/>
      <c r="J1226" s="27" t="n"/>
    </row>
    <row r="1227" ht="193.5" customHeight="1">
      <c r="A1227" s="27" t="n"/>
      <c r="B1227" s="27" t="n"/>
      <c r="D1227" s="14" t="inlineStr">
        <is>
          <t>Project &amp; Resource Management</t>
        </is>
      </c>
      <c r="E1227" s="14" t="inlineStr">
        <is>
          <t>Business Process Definition</t>
        </is>
      </c>
      <c r="F1227" s="14" t="inlineStr">
        <is>
          <t>PRM-06</t>
        </is>
      </c>
      <c r="G1227" s="14"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H1227" s="27" t="inlineStr">
        <is>
          <t>Functional</t>
        </is>
      </c>
      <c r="I1227" s="27" t="n"/>
      <c r="J1227" s="27" t="n"/>
    </row>
    <row r="1228" ht="90.3" customHeight="1">
      <c r="D1228" s="13" t="inlineStr">
        <is>
          <t>Project &amp; Resource Management</t>
        </is>
      </c>
      <c r="E1228" s="13" t="inlineStr">
        <is>
          <t>Secure Development Life Cycle (SDLC) Management</t>
        </is>
      </c>
      <c r="F1228" s="13" t="inlineStr">
        <is>
          <t>PRM-07</t>
        </is>
      </c>
      <c r="G1228" s="14" t="inlineStr">
        <is>
          <t>Mechanisms exist to ensure changes to Technology Assets, Applications and/or Services (TAAS) within the Secure Development Life Cycle (SDLC) are controlled through formal change control procedures.</t>
        </is>
      </c>
    </row>
    <row r="1229" ht="51.6" customHeight="1">
      <c r="D1229" s="13" t="inlineStr">
        <is>
          <t>Project &amp; Resource Management</t>
        </is>
      </c>
      <c r="E1229" s="13" t="inlineStr">
        <is>
          <t>Manage Organizational Knowledge</t>
        </is>
      </c>
      <c r="F1229" s="13" t="inlineStr">
        <is>
          <t>PRM-08</t>
        </is>
      </c>
      <c r="G1229" s="14" t="inlineStr">
        <is>
          <t>Mechanisms exist to manage the organizational knowledge of the security, compliance and resilience staff.</t>
        </is>
      </c>
    </row>
    <row r="1230" ht="154.8" customHeight="1">
      <c r="D1230" s="13" t="inlineStr">
        <is>
          <t>Quantum Security</t>
        </is>
      </c>
      <c r="E1230" s="13" t="inlineStr">
        <is>
          <t>Quantum Risk Governance</t>
        </is>
      </c>
      <c r="F1230" s="13" t="inlineStr">
        <is>
          <t>QTS-01</t>
        </is>
      </c>
      <c r="G1230" s="14"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row>
    <row r="1231" ht="167.7" customHeight="1">
      <c r="D1231" s="13" t="inlineStr">
        <is>
          <t>Quantum Security</t>
        </is>
      </c>
      <c r="E1231" s="13" t="inlineStr">
        <is>
          <t>Quantum Security Policy</t>
        </is>
      </c>
      <c r="F1231" s="13" t="inlineStr">
        <is>
          <t>QTS-01.1</t>
        </is>
      </c>
      <c r="G1231" s="14"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row>
    <row r="1232" ht="129" customHeight="1">
      <c r="D1232" s="13" t="inlineStr">
        <is>
          <t>Quantum Security</t>
        </is>
      </c>
      <c r="E1232" s="13" t="inlineStr">
        <is>
          <t>Data Shelf-Life Classification for Post-Quantum Cryptography (PQC) Prioritization</t>
        </is>
      </c>
      <c r="F1232" s="13" t="inlineStr">
        <is>
          <t>QTS-01.2</t>
        </is>
      </c>
      <c r="G1232" s="14"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row>
    <row r="1233" ht="38.7" customHeight="1">
      <c r="D1233" s="13" t="inlineStr">
        <is>
          <t>Quantum Security</t>
        </is>
      </c>
      <c r="E1233" s="13" t="inlineStr">
        <is>
          <t>Long-Lived Data Identification</t>
        </is>
      </c>
      <c r="F1233" s="13" t="inlineStr">
        <is>
          <t>QTS-01.3</t>
        </is>
      </c>
      <c r="G1233" s="14" t="inlineStr">
        <is>
          <t>Mechanisms exist to identify data with long-lived confidentiality protection requirements.</t>
        </is>
      </c>
    </row>
    <row r="1234" ht="141.9" customHeight="1">
      <c r="D1234" s="13" t="inlineStr">
        <is>
          <t>Quantum Security</t>
        </is>
      </c>
      <c r="E1234" s="13" t="inlineStr">
        <is>
          <t>Harvest Now, Decrypt Later (HNDL) Mitigation</t>
        </is>
      </c>
      <c r="F1234" s="13" t="inlineStr">
        <is>
          <t>QTS-01.4</t>
        </is>
      </c>
      <c r="G1234" s="14"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row>
    <row r="1235" ht="129" customHeight="1">
      <c r="D1235" s="13" t="inlineStr">
        <is>
          <t>Quantum Security</t>
        </is>
      </c>
      <c r="E1235" s="13" t="inlineStr">
        <is>
          <t>Cryptographic Agility Risk Assessment (CARA)</t>
        </is>
      </c>
      <c r="F1235" s="13" t="inlineStr">
        <is>
          <t>QTS-02</t>
        </is>
      </c>
      <c r="G1235" s="14"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row>
    <row r="1236" ht="116.1" customHeight="1">
      <c r="D1236" s="13" t="inlineStr">
        <is>
          <t>Quantum Security</t>
        </is>
      </c>
      <c r="E1236" s="13" t="inlineStr">
        <is>
          <t>Cryptographic Exception Register</t>
        </is>
      </c>
      <c r="F1236" s="13" t="inlineStr">
        <is>
          <t>QTS-02.1</t>
        </is>
      </c>
      <c r="G1236" s="14" t="inlineStr">
        <is>
          <t>Mechanisms exist to govern each Post-Quantum Cryptography (PQC) deviation in a formal cryptographic exception register that contains, at a minimum:
(1) Asset and/or process owner(s);
(2) Compensating control(s);
(3) Planned remediation date; and
(4) Re-evaluation date.</t>
        </is>
      </c>
    </row>
    <row r="1237" ht="141.9" customHeight="1">
      <c r="D1237" s="13" t="inlineStr">
        <is>
          <t>Quantum Security</t>
        </is>
      </c>
      <c r="E1237" s="13" t="inlineStr">
        <is>
          <t>Compensating Controls for Quantum-Vulnerable Systems</t>
        </is>
      </c>
      <c r="F1237" s="13" t="inlineStr">
        <is>
          <t>QTS-02.2</t>
        </is>
      </c>
      <c r="G1237" s="14"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row>
    <row r="1238" ht="90.3" customHeight="1">
      <c r="D1238" s="13" t="inlineStr">
        <is>
          <t>Quantum Security</t>
        </is>
      </c>
      <c r="E1238" s="13" t="inlineStr">
        <is>
          <t>Crypto Agility Maturity Assessment</t>
        </is>
      </c>
      <c r="F1238" s="13" t="inlineStr">
        <is>
          <t>QTS-02.3</t>
        </is>
      </c>
      <c r="G1238" s="14" t="inlineStr">
        <is>
          <t>Mechanisms exist to measure progress in adopting cryptographic agility using defined maturity criteria to support resilience against evolving Post-Quantum Cryptography (PQC) requirements and threats.</t>
        </is>
      </c>
    </row>
    <row r="1239" ht="129" customHeight="1">
      <c r="D1239" s="13" t="inlineStr">
        <is>
          <t>Quantum Security</t>
        </is>
      </c>
      <c r="E1239" s="13" t="inlineStr">
        <is>
          <t>Post-Quantum Cryptography Agility Plan (PSCAP)</t>
        </is>
      </c>
      <c r="F1239" s="13" t="inlineStr">
        <is>
          <t>QTS-03</t>
        </is>
      </c>
      <c r="G1239" s="14" t="inlineStr">
        <is>
          <t>Mechanisms exist to develop a risk-prioritized Post-Quantum Cryptography Agility Plan (PQCAP) that:
(1) Enables cryptographic agility;
(2) Aligns with evolving security standards; and
(3) Defines the approach for selecting and implementing PQC algorithms.</t>
        </is>
      </c>
    </row>
    <row r="1240" ht="116.1" customHeight="1">
      <c r="D1240" s="13" t="inlineStr">
        <is>
          <t>Quantum Security</t>
        </is>
      </c>
      <c r="E1240" s="13" t="inlineStr">
        <is>
          <t>Post-Quantum Cryptography (PQC) Transition Planning &amp; Hybrid Mode Support</t>
        </is>
      </c>
      <c r="F1240" s="13" t="inlineStr">
        <is>
          <t>QTS-03.1</t>
        </is>
      </c>
      <c r="G1240" s="14" t="inlineStr">
        <is>
          <t>Mechanisms exist to allocate resources to:
(1) Transition legacy Technology Assets, Applications and/or Services (TAAS) to Post-Quantum Cryptography (PQC) algorithms; and
(2) Support hybrid cryptography during a defined transition period.</t>
        </is>
      </c>
    </row>
    <row r="1241" ht="103.2" customHeight="1">
      <c r="D1241" s="13" t="inlineStr">
        <is>
          <t>Quantum Security</t>
        </is>
      </c>
      <c r="E1241" s="13" t="inlineStr">
        <is>
          <t>Post-Quantum Cryptography (PQC) Migration Progress Oversight</t>
        </is>
      </c>
      <c r="F1241" s="13" t="inlineStr">
        <is>
          <t>QTS-03.2</t>
        </is>
      </c>
      <c r="G1241" s="14" t="inlineStr">
        <is>
          <t>Mechanisms exist to establish reportable metrics that:
(1) Measure migration progress against the Post-Quantum Cryptography Agility Plan (PQCAP); and
(2) Report progress periodically to executive leadership.</t>
        </is>
      </c>
    </row>
    <row r="1242" ht="129" customHeight="1">
      <c r="D1242" s="13" t="inlineStr">
        <is>
          <t>Quantum Security</t>
        </is>
      </c>
      <c r="E1242" s="13" t="inlineStr">
        <is>
          <t>Post-Quantum Cryptography (PQC) Supply Chain Visibility</t>
        </is>
      </c>
      <c r="F1242" s="13" t="inlineStr">
        <is>
          <t>QTS-03.3</t>
        </is>
      </c>
      <c r="G1242" s="14"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row>
    <row r="1243" ht="77.40000000000001" customHeight="1">
      <c r="D1243" s="13" t="inlineStr">
        <is>
          <t>Quantum Security</t>
        </is>
      </c>
      <c r="E1243" s="13" t="inlineStr">
        <is>
          <t>Post-Quantum Cryptography (PQC) Supply Chain Flow-Down Requirements</t>
        </is>
      </c>
      <c r="F1243" s="13" t="inlineStr">
        <is>
          <t>QTS-03.4</t>
        </is>
      </c>
      <c r="G1243" s="14" t="inlineStr">
        <is>
          <t>Mechanisms exist to require vendors to support Post-Quantum Cryptography (PQC) migration, including flow-down requirements to subcontractors, suppliers and third-party components.</t>
        </is>
      </c>
    </row>
    <row r="1244" ht="103.2" customHeight="1">
      <c r="D1244" s="13" t="inlineStr">
        <is>
          <t>Quantum Security</t>
        </is>
      </c>
      <c r="E1244" s="13" t="inlineStr">
        <is>
          <t>Post-Quantum Cryptography (PQC) Discovery &amp; Visibility</t>
        </is>
      </c>
      <c r="F1244" s="13" t="inlineStr">
        <is>
          <t>QTS-04</t>
        </is>
      </c>
      <c r="G1244" s="14" t="inlineStr">
        <is>
          <t>Mechanisms exist to gain situational awareness into the organization’s current cryptographic landscape through a formal discovery process that uses a combination of:
(1) Automated tools; and
(2) Manual techniques.</t>
        </is>
      </c>
    </row>
    <row r="1245" ht="232.2" customHeight="1">
      <c r="D1245" s="13" t="inlineStr">
        <is>
          <t>Quantum Security</t>
        </is>
      </c>
      <c r="E1245" s="13" t="inlineStr">
        <is>
          <t>Post-Quantum Cryptography (PQC) Asset Inventory</t>
        </is>
      </c>
      <c r="F1245" s="13" t="inlineStr">
        <is>
          <t>QTS-04.1</t>
        </is>
      </c>
      <c r="G1245" s="14"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row>
    <row r="1246" ht="116.1" customHeight="1">
      <c r="D1246" s="13" t="inlineStr">
        <is>
          <t>Quantum Security</t>
        </is>
      </c>
      <c r="E1246" s="13" t="inlineStr">
        <is>
          <t>Cryptographic Bill of Materials (CBOM)</t>
        </is>
      </c>
      <c r="F1246" s="13" t="inlineStr">
        <is>
          <t>QTS-04.2</t>
        </is>
      </c>
      <c r="G1246" s="14" t="inlineStr">
        <is>
          <t>Mechanisms exist to develop and maintain a Cryptographic Bill of Materials (CBOM) by analyzing the organization's cryptographic architecture, including:
(1) Hardware;
(2) Firmware;
(3) Software modules; and
(4) Communication protocols.</t>
        </is>
      </c>
    </row>
    <row r="1247" ht="206.4" customHeight="1">
      <c r="D1247" s="13" t="inlineStr">
        <is>
          <t>Quantum Security</t>
        </is>
      </c>
      <c r="E1247" s="13" t="inlineStr">
        <is>
          <t>Post-Quantum Cryptography Exposure</t>
        </is>
      </c>
      <c r="F1247" s="13" t="inlineStr">
        <is>
          <t>QTS-04.3</t>
        </is>
      </c>
      <c r="G1247" s="14"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row>
    <row r="1248" ht="90.3" customHeight="1">
      <c r="D1248" s="13" t="inlineStr">
        <is>
          <t>Quantum Security</t>
        </is>
      </c>
      <c r="E1248" s="13" t="inlineStr">
        <is>
          <t>Quantum Security Awareness</t>
        </is>
      </c>
      <c r="F1248" s="13" t="inlineStr">
        <is>
          <t>QTS-05</t>
        </is>
      </c>
      <c r="G1248" s="14" t="inlineStr">
        <is>
          <t>Mechanisms exist to deliver differentiated quantum security awareness and training content to:
(1) General workforce;
(2) Technical roles; and
(3) Leadership roles.</t>
        </is>
      </c>
    </row>
    <row r="1249" ht="141.9" customHeight="1">
      <c r="D1249" s="13" t="inlineStr">
        <is>
          <t>Quantum Security</t>
        </is>
      </c>
      <c r="E1249" s="13" t="inlineStr">
        <is>
          <t>Quantum Threat Intelligence Monitoring</t>
        </is>
      </c>
      <c r="F1249" s="13" t="inlineStr">
        <is>
          <t>QTS-05.1</t>
        </is>
      </c>
      <c r="G1249" s="14" t="inlineStr">
        <is>
          <t>Mechanisms exist to maintain an ongoing quantum threat intelligence function that monitors:
(1) Cryptanalytic threat developments;
(2) Quantum computing capability advances; and
(3) NIST and/or regulatory updates to approved algorithm lists.</t>
        </is>
      </c>
    </row>
    <row r="1250" ht="103.2" customHeight="1">
      <c r="D1250" s="13" t="inlineStr">
        <is>
          <t>Quantum Security</t>
        </is>
      </c>
      <c r="E1250" s="13" t="inlineStr">
        <is>
          <t>Collaboration &amp; Information Sharing</t>
        </is>
      </c>
      <c r="F1250" s="13" t="inlineStr">
        <is>
          <t>QTS-05.2</t>
        </is>
      </c>
      <c r="G1250" s="14" t="inlineStr">
        <is>
          <t>Mechanisms exist to ensure stakeholder participation in sector-appropriate quantum security forums to:
(1) Detect emerging threats earlier; and
(2) Reduce systemic ecosystem risk.</t>
        </is>
      </c>
    </row>
    <row r="1251" ht="116.1" customHeight="1">
      <c r="D1251" s="13" t="inlineStr">
        <is>
          <t>Quantum Security</t>
        </is>
      </c>
      <c r="E1251" s="13" t="inlineStr">
        <is>
          <t>Crypto-Agility Architecture</t>
        </is>
      </c>
      <c r="F1251" s="13" t="inlineStr">
        <is>
          <t>QTS-06</t>
        </is>
      </c>
      <c r="G1251" s="14" t="inlineStr">
        <is>
          <t>Mechanisms exist to validate design-level cryptographic agility across protocols, libraries, kernels and hardware to ensure Technology Assets, Applications and/or Services (TAAS) can support larger Post-Quantum Cryptography (PQC) key, signature and ciphertext sizes.</t>
        </is>
      </c>
    </row>
    <row r="1252" ht="141.9" customHeight="1">
      <c r="D1252" s="13" t="inlineStr">
        <is>
          <t>Quantum Security</t>
        </is>
      </c>
      <c r="E1252" s="13" t="inlineStr">
        <is>
          <t>Entropy Source &amp; Random Bit Generation</t>
        </is>
      </c>
      <c r="F1252" s="13" t="inlineStr">
        <is>
          <t>QTS-06.1</t>
        </is>
      </c>
      <c r="G1252" s="14" t="inlineStr">
        <is>
          <t>Mechanisms exist to use validated entropy sources and random bit generators that comply with NIST SP 800-90B to support Post-Quantum Cryptography (PQC):
(1) Key generation;
(2) Nonce generation;
(3) Probabilistic algorithm inputs; and
(4) Key validation.</t>
        </is>
      </c>
    </row>
    <row r="1253" ht="129" customHeight="1">
      <c r="D1253" s="13" t="inlineStr">
        <is>
          <t>Quantum Security</t>
        </is>
      </c>
      <c r="E1253" s="13" t="inlineStr">
        <is>
          <t>Stateful Hash-Based Signatures for Firmware &amp; Code Signing</t>
        </is>
      </c>
      <c r="F1253" s="13" t="inlineStr">
        <is>
          <t>QTS-06.2</t>
        </is>
      </c>
      <c r="G1253" s="14"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row>
    <row r="1254" ht="103.2" customHeight="1">
      <c r="D1254" s="13" t="inlineStr">
        <is>
          <t>Quantum Security</t>
        </is>
      </c>
      <c r="E1254" s="13" t="inlineStr">
        <is>
          <t>Approved Post-Quantum Cryptography (PQC) Algorithm Use</t>
        </is>
      </c>
      <c r="F1254" s="13" t="inlineStr">
        <is>
          <t>QTS-06.3</t>
        </is>
      </c>
      <c r="G1254" s="14" t="inlineStr">
        <is>
          <t>Mechanisms exist to define:
(1) Approved Post-Quantum Cryptography (PQC) algorithms, including asymmetric and symmetric algorithms; and
(2) Required validation levels for approved algorithms (e.g., FIPS 140-3 validated).</t>
        </is>
      </c>
    </row>
    <row r="1255" ht="64.5" customHeight="1">
      <c r="D1255" s="13" t="inlineStr">
        <is>
          <t>Quantum Security</t>
        </is>
      </c>
      <c r="E1255" s="13" t="inlineStr">
        <is>
          <t>Post-Quantum Cryptography (PQC) Validation Requirements</t>
        </is>
      </c>
      <c r="F1255" s="13" t="inlineStr">
        <is>
          <t>QTS-06.4</t>
        </is>
      </c>
      <c r="G1255" s="14" t="inlineStr">
        <is>
          <t>Mechanisms exist to configure Technology Assets, Applications and/or Services (TAAS) to use FIPS 140-3 validated cryptographic modules, where applicable.</t>
        </is>
      </c>
    </row>
    <row r="1256" ht="51.6" customHeight="1">
      <c r="D1256" s="13" t="inlineStr">
        <is>
          <t>Quantum Security</t>
        </is>
      </c>
      <c r="E1256" s="13" t="inlineStr">
        <is>
          <t>Deprecated Cryptographic Algorithms</t>
        </is>
      </c>
      <c r="F1256" s="13" t="inlineStr">
        <is>
          <t>QTS-06.5</t>
        </is>
      </c>
      <c r="G1256" s="14" t="inlineStr">
        <is>
          <t>Mechanisms exist to identify and disallow quantum-vulnerable and otherwise deprecated cryptographic algorithms.</t>
        </is>
      </c>
    </row>
    <row r="1257" ht="180.6" customHeight="1">
      <c r="D1257" s="13" t="inlineStr">
        <is>
          <t>Quantum Security</t>
        </is>
      </c>
      <c r="E1257" s="13" t="inlineStr">
        <is>
          <t>Post-Quantum Cryptography (PQC) Key Management</t>
        </is>
      </c>
      <c r="F1257" s="13" t="inlineStr">
        <is>
          <t>QTS-06.6</t>
        </is>
      </c>
      <c r="G1257" s="14"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row>
    <row r="1258" ht="51.6" customHeight="1">
      <c r="D1258" s="13" t="inlineStr">
        <is>
          <t>Quantum Security</t>
        </is>
      </c>
      <c r="E1258" s="13" t="inlineStr">
        <is>
          <t>Quantum-Safe Public Key Infrastructure (PKI) Transition</t>
        </is>
      </c>
      <c r="F1258" s="13" t="inlineStr">
        <is>
          <t>QTS-06.7</t>
        </is>
      </c>
      <c r="G1258" s="14" t="inlineStr">
        <is>
          <t>Mechanisms exist to transition Public Key Infrastructure (PKI) trust anchors to quantum-safe algorithms.</t>
        </is>
      </c>
    </row>
    <row r="1259" ht="180.6" customHeight="1">
      <c r="D1259" s="13" t="inlineStr">
        <is>
          <t>Quantum Security</t>
        </is>
      </c>
      <c r="E1259" s="13" t="inlineStr">
        <is>
          <t>Algorithm Negotiation Integrity</t>
        </is>
      </c>
      <c r="F1259" s="13" t="inlineStr">
        <is>
          <t>QTS-06.8</t>
        </is>
      </c>
      <c r="G1259" s="14"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row>
    <row r="1260" ht="232.2" customHeight="1">
      <c r="D1260" s="13" t="inlineStr">
        <is>
          <t>Quantum Security</t>
        </is>
      </c>
      <c r="E1260" s="13" t="inlineStr">
        <is>
          <t>Hybrid / Composite Cryptography</t>
        </is>
      </c>
      <c r="F1260" s="13" t="inlineStr">
        <is>
          <t>QTS-06.9</t>
        </is>
      </c>
      <c r="G1260" s="14"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row>
    <row r="1261" ht="103.2" customHeight="1">
      <c r="D1261" s="13" t="inlineStr">
        <is>
          <t>Quantum Security</t>
        </is>
      </c>
      <c r="E1261" s="13" t="inlineStr">
        <is>
          <t>Cryptographic Application Programming Interface (API) Abstraction</t>
        </is>
      </c>
      <c r="F1261" s="13" t="inlineStr">
        <is>
          <t>QTS-06.10</t>
        </is>
      </c>
      <c r="G1261" s="14" t="inlineStr">
        <is>
          <t>Mechanisms exist to use a universal interface that bridges established cryptographic Application Programming Interface (API) frameworks by abstracting complex cryptographic operations to support cryptographic agility.</t>
        </is>
      </c>
    </row>
    <row r="1262" ht="180.6" customHeight="1">
      <c r="D1262" s="13" t="inlineStr">
        <is>
          <t>Quantum Security</t>
        </is>
      </c>
      <c r="E1262" s="13" t="inlineStr">
        <is>
          <t>Cryptographic Incident Response (Emergency Algorithm Transition)</t>
        </is>
      </c>
      <c r="F1262" s="13" t="inlineStr">
        <is>
          <t>QTS-07</t>
        </is>
      </c>
      <c r="G1262" s="14"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row>
    <row r="1263" ht="154.8" customHeight="1">
      <c r="D1263" s="13" t="inlineStr">
        <is>
          <t>Quantum Security</t>
        </is>
      </c>
      <c r="E1263" s="13" t="inlineStr">
        <is>
          <t>PQC Implementation Validation &amp; Interoperability Testing</t>
        </is>
      </c>
      <c r="F1263" s="13" t="inlineStr">
        <is>
          <t>QTS-08</t>
        </is>
      </c>
      <c r="G1263" s="14"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row>
    <row r="1264" ht="129" customHeight="1">
      <c r="A1264" s="27" t="n"/>
      <c r="B1264" s="27" t="n"/>
      <c r="D1264" s="14" t="inlineStr">
        <is>
          <t>Risk Management</t>
        </is>
      </c>
      <c r="E1264" s="14" t="inlineStr">
        <is>
          <t>Risk Management Program</t>
        </is>
      </c>
      <c r="F1264" s="14" t="inlineStr">
        <is>
          <t>RSK-01</t>
        </is>
      </c>
      <c r="G1264" s="14" t="inlineStr">
        <is>
          <t>Mechanisms exist to facilitate the implementation of strategic, operational and tactical risk management controls that are aligned with:
(1) The organization's Enterprise Risk Management (ERM); and
(2) Industry-recognized cybersecurity risk management practices.</t>
        </is>
      </c>
      <c r="H1264" s="27" t="inlineStr">
        <is>
          <t>Functional</t>
        </is>
      </c>
      <c r="I1264" s="27" t="n"/>
      <c r="J1264" s="27" t="n"/>
    </row>
    <row r="1265" ht="154.8" customHeight="1">
      <c r="A1265" s="27" t="n"/>
      <c r="B1265" s="27" t="n"/>
      <c r="D1265" s="14" t="inlineStr">
        <is>
          <t>Risk Management</t>
        </is>
      </c>
      <c r="E1265" s="14" t="inlineStr">
        <is>
          <t>Risk Framing</t>
        </is>
      </c>
      <c r="F1265" s="14" t="inlineStr">
        <is>
          <t>RSK-01.1</t>
        </is>
      </c>
      <c r="G1265" s="14"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H1265" s="27" t="inlineStr">
        <is>
          <t>Functional</t>
        </is>
      </c>
      <c r="I1265" s="27" t="n"/>
      <c r="J1265" s="27" t="n"/>
    </row>
    <row r="1266" ht="64.5" customHeight="1">
      <c r="D1266" s="13" t="inlineStr">
        <is>
          <t>Risk Management</t>
        </is>
      </c>
      <c r="E1266" s="13" t="inlineStr">
        <is>
          <t>Risk Management Resourcing</t>
        </is>
      </c>
      <c r="F1266" s="13" t="inlineStr">
        <is>
          <t>RSK-01.2</t>
        </is>
      </c>
      <c r="G1266" s="14" t="inlineStr">
        <is>
          <t>Mechanisms exist to reduce the magnitude or likelihood of potential impacts by resourcing the capability required to manage technology-related risks.</t>
        </is>
      </c>
    </row>
    <row r="1267" ht="51.6" customHeight="1">
      <c r="A1267" s="27" t="n"/>
      <c r="B1267" s="27" t="n"/>
      <c r="D1267" s="14" t="inlineStr">
        <is>
          <t>Risk Management</t>
        </is>
      </c>
      <c r="E1267" s="14" t="inlineStr">
        <is>
          <t>Risk Tolerance</t>
        </is>
      </c>
      <c r="F1267" s="14" t="inlineStr">
        <is>
          <t>RSK-01.3</t>
        </is>
      </c>
      <c r="G1267" s="14" t="inlineStr">
        <is>
          <t>Mechanisms exist to define organizational risk tolerance, the specified range of acceptable results.</t>
        </is>
      </c>
      <c r="H1267" s="27" t="inlineStr">
        <is>
          <t>Functional</t>
        </is>
      </c>
      <c r="I1267" s="27" t="n"/>
      <c r="J1267" s="27" t="n"/>
    </row>
    <row r="1268" ht="64.5" customHeight="1">
      <c r="D1268" s="13" t="inlineStr">
        <is>
          <t>Risk Management</t>
        </is>
      </c>
      <c r="E1268" s="13" t="inlineStr">
        <is>
          <t>Risk Threshold</t>
        </is>
      </c>
      <c r="F1268" s="13" t="inlineStr">
        <is>
          <t>RSK-01.4</t>
        </is>
      </c>
      <c r="G1268" s="14" t="inlineStr">
        <is>
          <t>Mechanisms exist to define organizational risk threshold, the level of risk exposure above which risks are addressed and below which risks may be accepted.</t>
        </is>
      </c>
    </row>
    <row r="1269" ht="64.5" customHeight="1">
      <c r="D1269" s="13" t="inlineStr">
        <is>
          <t>Risk Management</t>
        </is>
      </c>
      <c r="E1269" s="13" t="inlineStr">
        <is>
          <t>Risk Appetite</t>
        </is>
      </c>
      <c r="F1269" s="13" t="inlineStr">
        <is>
          <t>RSK-01.5</t>
        </is>
      </c>
      <c r="G1269" s="14" t="inlineStr">
        <is>
          <t>Mechanisms exist to define organizational risk appetite, the degree of uncertainty the organization is willing to accept in anticipation of a reward.</t>
        </is>
      </c>
    </row>
    <row r="1270" ht="180.6" customHeight="1">
      <c r="A1270" s="27" t="n"/>
      <c r="B1270" s="27" t="n"/>
      <c r="D1270" s="14" t="inlineStr">
        <is>
          <t>Risk Management</t>
        </is>
      </c>
      <c r="E1270" s="14" t="inlineStr">
        <is>
          <t>Risk-Based Security Categorization</t>
        </is>
      </c>
      <c r="F1270" s="14" t="inlineStr">
        <is>
          <t>RSK-02</t>
        </is>
      </c>
      <c r="G1270" s="14"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H1270" s="27" t="inlineStr">
        <is>
          <t>Functional</t>
        </is>
      </c>
      <c r="I1270" s="27" t="n"/>
      <c r="J1270" s="27" t="n"/>
    </row>
    <row r="1271" ht="64.5" customHeight="1">
      <c r="A1271" s="27" t="n"/>
      <c r="B1271" s="27" t="n"/>
      <c r="D1271" s="14" t="inlineStr">
        <is>
          <t>Risk Management</t>
        </is>
      </c>
      <c r="E1271" s="14" t="inlineStr">
        <is>
          <t>Impact-Level Prioritization</t>
        </is>
      </c>
      <c r="F1271" s="14" t="inlineStr">
        <is>
          <t>RSK-02.1</t>
        </is>
      </c>
      <c r="G1271" s="14" t="inlineStr">
        <is>
          <t>Mechanisms exist to prioritize the impact level for Technology Assets, Applications and/or Services (TAAS) to prevent potential disruptions.</t>
        </is>
      </c>
      <c r="H1271" s="27" t="inlineStr">
        <is>
          <t>Functional</t>
        </is>
      </c>
      <c r="I1271" s="27" t="n"/>
      <c r="J1271" s="27" t="n"/>
    </row>
    <row r="1272" ht="38.7" customHeight="1">
      <c r="A1272" s="27" t="n"/>
      <c r="B1272" s="27" t="n"/>
      <c r="D1272" s="14" t="inlineStr">
        <is>
          <t>Risk Management</t>
        </is>
      </c>
      <c r="E1272" s="14" t="inlineStr">
        <is>
          <t>Risk Identification</t>
        </is>
      </c>
      <c r="F1272" s="14" t="inlineStr">
        <is>
          <t>RSK-03</t>
        </is>
      </c>
      <c r="G1272" s="14" t="inlineStr">
        <is>
          <t>Mechanisms exist to identify and document risks, both internal and external.</t>
        </is>
      </c>
      <c r="H1272" s="27" t="inlineStr">
        <is>
          <t>Functional</t>
        </is>
      </c>
      <c r="I1272" s="27" t="n"/>
      <c r="J1272" s="27" t="n"/>
    </row>
    <row r="1273" ht="77.40000000000001" customHeight="1">
      <c r="D1273" s="13" t="inlineStr">
        <is>
          <t>Risk Management</t>
        </is>
      </c>
      <c r="E1273" s="13" t="inlineStr">
        <is>
          <t>Risk Catalog</t>
        </is>
      </c>
      <c r="F1273" s="13" t="inlineStr">
        <is>
          <t>RSK-03.1</t>
        </is>
      </c>
      <c r="G1273" s="14" t="inlineStr">
        <is>
          <t>Mechanisms exist to develop and keep current a catalog of applicable risks associated with the organization's business operations and technologies in use.</t>
        </is>
      </c>
    </row>
    <row r="1274" ht="64.5" customHeight="1">
      <c r="D1274" s="13" t="inlineStr">
        <is>
          <t>Risk Management</t>
        </is>
      </c>
      <c r="E1274" s="13" t="inlineStr">
        <is>
          <t>Risk Owner</t>
        </is>
      </c>
      <c r="F1274" s="13" t="inlineStr">
        <is>
          <t>RSK-03.2</t>
        </is>
      </c>
      <c r="G1274" s="14" t="inlineStr">
        <is>
          <t>Mechanisms exist to identify a risk owner for each item in the risk register to ensure clear accountability for unremediated risks.</t>
        </is>
      </c>
    </row>
    <row r="1275" ht="129" customHeight="1">
      <c r="A1275" s="27" t="n"/>
      <c r="B1275" s="27" t="n"/>
      <c r="D1275" s="14" t="inlineStr">
        <is>
          <t>Risk Management</t>
        </is>
      </c>
      <c r="E1275" s="14" t="inlineStr">
        <is>
          <t>Risk Assessment</t>
        </is>
      </c>
      <c r="F1275" s="14" t="inlineStr">
        <is>
          <t>RSK-04</t>
        </is>
      </c>
      <c r="G1275" s="1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275" s="27" t="inlineStr">
        <is>
          <t>Functional</t>
        </is>
      </c>
      <c r="I1275" s="27" t="n"/>
      <c r="J1275" s="27" t="n"/>
    </row>
    <row r="1276" ht="38.7" customHeight="1">
      <c r="D1276" s="13" t="inlineStr">
        <is>
          <t>Risk Management</t>
        </is>
      </c>
      <c r="E1276" s="13" t="inlineStr">
        <is>
          <t>Risk Register</t>
        </is>
      </c>
      <c r="F1276" s="13" t="inlineStr">
        <is>
          <t>RSK-04.1</t>
        </is>
      </c>
      <c r="G1276" s="14" t="inlineStr">
        <is>
          <t>Mechanisms exist to maintain a risk register that facilitates monitoring and reporting of risks.</t>
        </is>
      </c>
    </row>
    <row r="1277" ht="77.40000000000001" customHeight="1">
      <c r="A1277" s="27" t="n"/>
      <c r="B1277" s="27" t="n"/>
      <c r="D1277" s="14" t="inlineStr">
        <is>
          <t>Risk Management</t>
        </is>
      </c>
      <c r="E1277" s="14" t="inlineStr">
        <is>
          <t>Risk Assessment Methodology</t>
        </is>
      </c>
      <c r="F1277" s="14" t="inlineStr">
        <is>
          <t>RSK-04.2</t>
        </is>
      </c>
      <c r="G1277" s="14" t="inlineStr">
        <is>
          <t>Mechanisms exist to implement a risk assessment methodology to ensure coverage for organizational components relevant for secure, compliant and resilient operations.</t>
        </is>
      </c>
      <c r="H1277" s="27" t="inlineStr">
        <is>
          <t>Functional</t>
        </is>
      </c>
      <c r="I1277" s="27" t="n"/>
      <c r="J1277" s="27" t="n"/>
    </row>
    <row r="1278" ht="38.7" customHeight="1">
      <c r="D1278" s="13" t="inlineStr">
        <is>
          <t>Risk Management</t>
        </is>
      </c>
      <c r="E1278" s="13" t="inlineStr">
        <is>
          <t>Instances Requiring A Risk Assessment</t>
        </is>
      </c>
      <c r="F1278" s="13" t="inlineStr">
        <is>
          <t>RSK-04.3</t>
        </is>
      </c>
      <c r="G1278" s="14" t="inlineStr">
        <is>
          <t>Mechanisms exist to define instances that require a risk assessment to be performed.</t>
        </is>
      </c>
    </row>
    <row r="1279" ht="129" customHeight="1">
      <c r="A1279" s="27" t="n"/>
      <c r="B1279" s="27" t="n"/>
      <c r="D1279" s="14" t="inlineStr">
        <is>
          <t>Risk Management</t>
        </is>
      </c>
      <c r="E1279" s="14" t="inlineStr">
        <is>
          <t>Risk Assessment Stakeholder Involvement</t>
        </is>
      </c>
      <c r="F1279" s="14" t="inlineStr">
        <is>
          <t>RSK-04.4</t>
        </is>
      </c>
      <c r="G1279" s="14" t="inlineStr">
        <is>
          <t>Mechanisms exist to:
(1) Define applicable stakeholders for each risk assessment;
(2) Involve identified stakeholders in the risk assessment process; and
(3) Provide identified stakeholders with results of the risk assessment, upon completion.</t>
        </is>
      </c>
      <c r="H1279" s="27" t="inlineStr">
        <is>
          <t>Functional</t>
        </is>
      </c>
      <c r="I1279" s="27" t="n"/>
      <c r="J1279" s="27" t="n"/>
    </row>
    <row r="1280" ht="64.5" customHeight="1">
      <c r="D1280" s="13" t="inlineStr">
        <is>
          <t>Risk Management</t>
        </is>
      </c>
      <c r="E1280" s="13" t="inlineStr">
        <is>
          <t>Risk Ranking</t>
        </is>
      </c>
      <c r="F1280" s="13" t="inlineStr">
        <is>
          <t>RSK-05</t>
        </is>
      </c>
      <c r="G1280" s="14" t="inlineStr">
        <is>
          <t>Mechanisms exist to identify and assign a risk ranking to newly discovered security vulnerabilities that is based on industry-recognized practices.</t>
        </is>
      </c>
    </row>
    <row r="1281" ht="25.8" customHeight="1">
      <c r="D1281" s="13" t="inlineStr">
        <is>
          <t>Risk Management</t>
        </is>
      </c>
      <c r="E1281" s="13" t="inlineStr">
        <is>
          <t>Risk Remediation</t>
        </is>
      </c>
      <c r="F1281" s="13" t="inlineStr">
        <is>
          <t>RSK-06</t>
        </is>
      </c>
      <c r="G1281" s="14" t="inlineStr">
        <is>
          <t>Mechanisms exist to remediate risks to an acceptable level.</t>
        </is>
      </c>
    </row>
    <row r="1282" ht="103.2" customHeight="1">
      <c r="D1282" s="13" t="inlineStr">
        <is>
          <t>Risk Management</t>
        </is>
      </c>
      <c r="E1282" s="13" t="inlineStr">
        <is>
          <t>Risk Response</t>
        </is>
      </c>
      <c r="F1282" s="13" t="inlineStr">
        <is>
          <t>RSK-06.1</t>
        </is>
      </c>
      <c r="G1282" s="14" t="inlineStr">
        <is>
          <t>Mechanisms exist to ensure proper risk response actions were performed to remediate findings from security, compliance and/or resilience-related:
(1) Assessments;
(2) Audits; and/or
(3) Incidents.</t>
        </is>
      </c>
    </row>
    <row r="1283" ht="51.6" customHeight="1">
      <c r="D1283" s="13" t="inlineStr">
        <is>
          <t>Risk Management</t>
        </is>
      </c>
      <c r="E1283" s="13" t="inlineStr">
        <is>
          <t>Compensating Countermeasures</t>
        </is>
      </c>
      <c r="F1283" s="13" t="inlineStr">
        <is>
          <t>RSK-06.2</t>
        </is>
      </c>
      <c r="G1283" s="14" t="inlineStr">
        <is>
          <t>Mechanisms exist to identify and implement compensating countermeasures to reduce risk and exposure to threats.</t>
        </is>
      </c>
    </row>
    <row r="1284" ht="154.8" customHeight="1">
      <c r="A1284" s="27" t="n"/>
      <c r="B1284" s="27" t="n"/>
      <c r="D1284" s="14" t="inlineStr">
        <is>
          <t>Risk Management</t>
        </is>
      </c>
      <c r="E1284" s="14" t="inlineStr">
        <is>
          <t>Risk Treatment Options</t>
        </is>
      </c>
      <c r="F1284" s="14" t="inlineStr">
        <is>
          <t>RSK-06.3</t>
        </is>
      </c>
      <c r="G1284" s="14"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H1284" s="27" t="inlineStr">
        <is>
          <t>Functional</t>
        </is>
      </c>
      <c r="I1284" s="27" t="n"/>
      <c r="J1284" s="27" t="n"/>
    </row>
    <row r="1285" ht="77.40000000000001" customHeight="1">
      <c r="A1285" s="27" t="n"/>
      <c r="B1285" s="27" t="n"/>
      <c r="D1285" s="14" t="inlineStr">
        <is>
          <t>Risk Management</t>
        </is>
      </c>
      <c r="E1285" s="14" t="inlineStr">
        <is>
          <t>Risk Treatment Plan (RTP)</t>
        </is>
      </c>
      <c r="F1285" s="14" t="inlineStr">
        <is>
          <t>RSK-06.4</t>
        </is>
      </c>
      <c r="G1285" s="14" t="inlineStr">
        <is>
          <t>Mechanisms exist to formalize a Risk Treatment Plan (RTP) that applicable stakeholders will utilize to remediate identified risks according to a defined timeline.</t>
        </is>
      </c>
      <c r="H1285" s="27" t="inlineStr">
        <is>
          <t>Functional</t>
        </is>
      </c>
      <c r="I1285" s="27" t="n"/>
      <c r="J1285" s="27" t="n"/>
    </row>
    <row r="1286" ht="90.3" customHeight="1">
      <c r="D1286" s="13" t="inlineStr">
        <is>
          <t>Risk Management</t>
        </is>
      </c>
      <c r="E1286" s="13" t="inlineStr">
        <is>
          <t>Risk Assessment Update</t>
        </is>
      </c>
      <c r="F1286" s="13" t="inlineStr">
        <is>
          <t>RSK-07</t>
        </is>
      </c>
      <c r="G1286" s="14" t="inlineStr">
        <is>
          <t>Mechanisms exist to routinely update risk assessments and react accordingly upon identifying new security vulnerabilities, including using outside sources for security vulnerability information.</t>
        </is>
      </c>
    </row>
    <row r="1287" ht="51.6" customHeight="1">
      <c r="A1287" s="27" t="n"/>
      <c r="B1287" s="27" t="n"/>
      <c r="D1287" s="14" t="inlineStr">
        <is>
          <t>Risk Management</t>
        </is>
      </c>
      <c r="E1287" s="14" t="inlineStr">
        <is>
          <t>Business Impact Analysis (BIA)</t>
        </is>
      </c>
      <c r="F1287" s="14" t="inlineStr">
        <is>
          <t>RSK-08</t>
        </is>
      </c>
      <c r="G1287" s="14" t="inlineStr">
        <is>
          <t>Mechanisms exist to conduct a Business Impact Analysis (BIA) to identify and assess security, compliance and resilience risks.</t>
        </is>
      </c>
      <c r="H1287" s="27" t="inlineStr">
        <is>
          <t>Functional</t>
        </is>
      </c>
      <c r="I1287" s="27" t="n"/>
      <c r="J1287" s="27" t="n"/>
    </row>
    <row r="1288" ht="141.9" customHeight="1">
      <c r="A1288" s="27" t="n"/>
      <c r="B1288" s="27" t="n"/>
      <c r="D1288" s="14" t="inlineStr">
        <is>
          <t>Risk Management</t>
        </is>
      </c>
      <c r="E1288" s="14" t="inlineStr">
        <is>
          <t>Supply Chain Risk Management (SCRM) Plan</t>
        </is>
      </c>
      <c r="F1288" s="14" t="inlineStr">
        <is>
          <t>RSK-09</t>
        </is>
      </c>
      <c r="G1288" s="14"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H1288" s="27" t="inlineStr">
        <is>
          <t>Functional</t>
        </is>
      </c>
      <c r="I1288" s="27" t="n"/>
      <c r="J1288" s="27" t="n"/>
    </row>
    <row r="1289" ht="64.5" customHeight="1">
      <c r="D1289" s="13" t="inlineStr">
        <is>
          <t>Risk Management</t>
        </is>
      </c>
      <c r="E1289" s="13" t="inlineStr">
        <is>
          <t>Supply Chain Risk Assessment</t>
        </is>
      </c>
      <c r="F1289" s="13" t="inlineStr">
        <is>
          <t>RSK-09.1</t>
        </is>
      </c>
      <c r="G1289" s="14" t="inlineStr">
        <is>
          <t>Mechanisms exist to periodically assess supply chain risks associated with Technology Assets, Applications and/or Services (TAAS).</t>
        </is>
      </c>
    </row>
    <row r="1290" ht="90.3" customHeight="1">
      <c r="D1290" s="13" t="inlineStr">
        <is>
          <t>Risk Management</t>
        </is>
      </c>
      <c r="E1290" s="13" t="inlineStr">
        <is>
          <t>AI &amp; Autonomous Technologies Supply Chain Impacts</t>
        </is>
      </c>
      <c r="F1290" s="13" t="inlineStr">
        <is>
          <t>RSK-09.2</t>
        </is>
      </c>
      <c r="G1290" s="14" t="inlineStr">
        <is>
          <t>Mechanisms exist to address Artificial Intelligence (AI) and Autonomous Technologies (AAT)-related risks and benefits arising from the organization's supply chain, including third-party software and data.</t>
        </is>
      </c>
    </row>
    <row r="1291" ht="116.1" customHeight="1">
      <c r="A1291" s="27" t="n"/>
      <c r="B1291" s="27" t="n"/>
      <c r="D1291" s="14" t="inlineStr">
        <is>
          <t>Risk Management</t>
        </is>
      </c>
      <c r="E1291" s="14" t="inlineStr">
        <is>
          <t>Data Protection Impact Assessment (DPIA)</t>
        </is>
      </c>
      <c r="F1291" s="14" t="inlineStr">
        <is>
          <t>RSK-10</t>
        </is>
      </c>
      <c r="G1291" s="14" t="inlineStr">
        <is>
          <t>Mechanisms exist to conduct a Data Protection Impact Assessment (DPIA) on Technology Assets, Applications and/or Services (TAAS) that store, process and/or transmit Personal Data (PD) to identify and remediate reasonably-expected risks.</t>
        </is>
      </c>
      <c r="H1291" s="27" t="inlineStr">
        <is>
          <t>Functional</t>
        </is>
      </c>
      <c r="I1291" s="27" t="n"/>
      <c r="J1291" s="27" t="n"/>
    </row>
    <row r="1292" ht="103.2" customHeight="1">
      <c r="A1292" s="27" t="n"/>
      <c r="B1292" s="27" t="n"/>
      <c r="D1292" s="14" t="inlineStr">
        <is>
          <t>Risk Management</t>
        </is>
      </c>
      <c r="E1292" s="14" t="inlineStr">
        <is>
          <t>Risk Monitoring</t>
        </is>
      </c>
      <c r="F1292" s="14" t="inlineStr">
        <is>
          <t>RSK-11</t>
        </is>
      </c>
      <c r="G1292" s="14" t="inlineStr">
        <is>
          <t>Mechanisms exist to ensure risk monitoring as an integral part of the continuous monitoring strategy that includes monitoring the effectiveness of security, compliance and resilience controls, compliance and change management.</t>
        </is>
      </c>
      <c r="H1292" s="27" t="inlineStr">
        <is>
          <t>Functional</t>
        </is>
      </c>
      <c r="I1292" s="27" t="n"/>
      <c r="J1292" s="27" t="n"/>
    </row>
    <row r="1293" ht="51.6" customHeight="1">
      <c r="D1293" s="13" t="inlineStr">
        <is>
          <t>Risk Management</t>
        </is>
      </c>
      <c r="E1293" s="13" t="inlineStr">
        <is>
          <t>Risk Culture</t>
        </is>
      </c>
      <c r="F1293" s="13" t="inlineStr">
        <is>
          <t>RSK-12</t>
        </is>
      </c>
      <c r="G1293" s="14" t="inlineStr">
        <is>
          <t>Mechanisms exist to ensure teams are committed to a culture that considers and communicates technology-related risk.</t>
        </is>
      </c>
    </row>
    <row r="1294" ht="51.6" customHeight="1">
      <c r="A1294" s="27" t="n"/>
      <c r="B1294" s="27" t="n"/>
      <c r="D1294" s="14" t="inlineStr">
        <is>
          <t>Risk Management</t>
        </is>
      </c>
      <c r="E1294" s="14" t="inlineStr">
        <is>
          <t>Executive Leadership Approval For Managing Material Risk</t>
        </is>
      </c>
      <c r="F1294" s="14" t="inlineStr">
        <is>
          <t>RSK-13</t>
        </is>
      </c>
      <c r="G1294" s="14" t="inlineStr">
        <is>
          <t>Mechanisms exist to obtain executive leadership approval for risk management decisions involving material risk.</t>
        </is>
      </c>
      <c r="H1294" s="27" t="inlineStr">
        <is>
          <t>Functional</t>
        </is>
      </c>
      <c r="I1294" s="27" t="n"/>
      <c r="J1294" s="27" t="n"/>
    </row>
    <row r="1295" ht="141.9" customHeight="1">
      <c r="A1295" s="27" t="n"/>
      <c r="B1295" s="27" t="n"/>
      <c r="D1295" s="14" t="inlineStr">
        <is>
          <t>Risk Management</t>
        </is>
      </c>
      <c r="E1295" s="14" t="inlineStr">
        <is>
          <t>Documented Alternatives</t>
        </is>
      </c>
      <c r="F1295" s="14" t="inlineStr">
        <is>
          <t>RSK-13.1</t>
        </is>
      </c>
      <c r="G1295" s="14" t="inlineStr">
        <is>
          <t>Mechanisms exist to document alternative courses of action to ensure executive leadership is reasonably informed of options to manage material risks, including potential:
(1) Benefits;
(2) Drawbacks (including technical limitations);
(3) Costs; and
(4) Timelines.</t>
        </is>
      </c>
      <c r="H1295" s="27" t="inlineStr">
        <is>
          <t>Functional</t>
        </is>
      </c>
      <c r="I1295" s="27" t="n"/>
      <c r="J1295" s="27" t="n"/>
    </row>
    <row r="1296" ht="51.6" customHeight="1">
      <c r="A1296" s="27" t="n"/>
      <c r="B1296" s="27" t="n"/>
      <c r="D1296" s="14" t="inlineStr">
        <is>
          <t>Risk Management</t>
        </is>
      </c>
      <c r="E1296" s="14" t="inlineStr">
        <is>
          <t>Documented Justification For Material Risk Management Decisions</t>
        </is>
      </c>
      <c r="F1296" s="14" t="inlineStr">
        <is>
          <t>RSK-13.2</t>
        </is>
      </c>
      <c r="G1296" s="14" t="inlineStr">
        <is>
          <t>Mechanisms exist to document executive leadership justification for selecting a specific course of action to manage material risk.</t>
        </is>
      </c>
      <c r="H1296" s="27" t="inlineStr">
        <is>
          <t>Functional</t>
        </is>
      </c>
      <c r="I1296" s="27" t="n"/>
      <c r="J1296" s="27" t="n"/>
    </row>
    <row r="1297" ht="116.1" customHeight="1">
      <c r="A1297" s="27" t="n"/>
      <c r="B1297" s="27" t="n"/>
      <c r="D1297" s="14" t="inlineStr">
        <is>
          <t>Secure Engineering &amp; Architecture</t>
        </is>
      </c>
      <c r="E1297" s="14" t="inlineStr">
        <is>
          <t>Secure Engineering Principles</t>
        </is>
      </c>
      <c r="F1297" s="14" t="inlineStr">
        <is>
          <t>SEA-01</t>
        </is>
      </c>
      <c r="G1297" s="14" t="inlineStr">
        <is>
          <t>Mechanisms exist to facilitate the implementation of industry-recognized security, compliance and resilience practices in the specification, design, development, implementation and modification of Technology Assets, Applications and/or Services (TAAS).</t>
        </is>
      </c>
      <c r="H1297" s="27" t="inlineStr">
        <is>
          <t>Functional</t>
        </is>
      </c>
      <c r="I1297" s="27" t="n"/>
      <c r="J1297" s="27" t="n"/>
    </row>
    <row r="1298" ht="77.40000000000001" customHeight="1">
      <c r="D1298" s="13" t="inlineStr">
        <is>
          <t>Secure Engineering &amp; Architecture</t>
        </is>
      </c>
      <c r="E1298" s="13" t="inlineStr">
        <is>
          <t>Centralized Management of Security, Compliance &amp; Resilience Controls</t>
        </is>
      </c>
      <c r="F1298" s="13" t="inlineStr">
        <is>
          <t>SEA-01.1</t>
        </is>
      </c>
      <c r="G1298" s="14" t="inlineStr">
        <is>
          <t>Mechanisms exist to centrally-manage the organization-wide management and implementation of security, compliance and resilience controls and related processes.</t>
        </is>
      </c>
    </row>
    <row r="1299" ht="38.7" customHeight="1">
      <c r="A1299" s="27" t="n"/>
      <c r="B1299" s="27" t="n"/>
      <c r="D1299" s="14" t="inlineStr">
        <is>
          <t>Secure Engineering &amp; Architecture</t>
        </is>
      </c>
      <c r="E1299" s="14" t="inlineStr">
        <is>
          <t>Achieving Resilience Requirements</t>
        </is>
      </c>
      <c r="F1299" s="14" t="inlineStr">
        <is>
          <t>SEA-01.2</t>
        </is>
      </c>
      <c r="G1299" s="14" t="inlineStr">
        <is>
          <t>Mechanisms exist to achieve resilience requirements in normal and adverse situations.</t>
        </is>
      </c>
      <c r="H1299" s="27" t="inlineStr">
        <is>
          <t>Functional</t>
        </is>
      </c>
      <c r="I1299" s="27" t="n"/>
      <c r="J1299" s="27" t="n"/>
    </row>
    <row r="1300" ht="116.1" customHeight="1">
      <c r="D1300" s="13" t="inlineStr">
        <is>
          <t>Secure Engineering &amp; Architecture</t>
        </is>
      </c>
      <c r="E1300" s="13" t="inlineStr">
        <is>
          <t>Resilience Capabilities</t>
        </is>
      </c>
      <c r="F1300" s="13" t="inlineStr">
        <is>
          <t>SEA-01.3</t>
        </is>
      </c>
      <c r="G1300" s="14" t="inlineStr">
        <is>
          <t>Mechanisms exist to ensure security, compliance and resilience are designed and implemented to provide resistance to:
(1) Unintentional errors (by users or software); and 
(2) Intentional attack or circumvention.</t>
        </is>
      </c>
    </row>
    <row r="1301" ht="167.7" customHeight="1">
      <c r="D1301" s="13" t="inlineStr">
        <is>
          <t>Secure Engineering &amp; Architecture</t>
        </is>
      </c>
      <c r="E1301" s="13" t="inlineStr">
        <is>
          <t>Secure Architecture Principles</t>
        </is>
      </c>
      <c r="F1301" s="13" t="inlineStr">
        <is>
          <t>SEA-01.4</t>
        </is>
      </c>
      <c r="G1301" s="14"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row>
    <row r="1302" ht="103.2" customHeight="1">
      <c r="A1302" s="27" t="n"/>
      <c r="B1302" s="27" t="n"/>
      <c r="D1302" s="14" t="inlineStr">
        <is>
          <t>Secure Engineering &amp; Architecture</t>
        </is>
      </c>
      <c r="E1302" s="14" t="inlineStr">
        <is>
          <t>Security-Aware Design</t>
        </is>
      </c>
      <c r="F1302" s="14" t="inlineStr">
        <is>
          <t>SEA-01.5</t>
        </is>
      </c>
      <c r="G1302" s="14" t="inlineStr">
        <is>
          <t>Mechanisms exist to formally incorporate the organization's secure architecture principles into engineering, product and model design requirements to ensure security, compliance and resilience are built in by default and by design.</t>
        </is>
      </c>
      <c r="H1302" s="27" t="inlineStr">
        <is>
          <t>Functional</t>
        </is>
      </c>
      <c r="I1302" s="27" t="n"/>
      <c r="J1302" s="27" t="n"/>
    </row>
    <row r="1303" ht="116.1" customHeight="1">
      <c r="D1303" s="13" t="inlineStr">
        <is>
          <t>Secure Engineering &amp; Architecture</t>
        </is>
      </c>
      <c r="E1303" s="13" t="inlineStr">
        <is>
          <t>Alignment With Enterprise Architecture</t>
        </is>
      </c>
      <c r="F1303" s="13" t="inlineStr">
        <is>
          <t>SEA-02</t>
        </is>
      </c>
      <c r="G1303" s="14"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row>
    <row r="1304" ht="64.5" customHeight="1">
      <c r="D1304" s="13" t="inlineStr">
        <is>
          <t>Secure Engineering &amp; Architecture</t>
        </is>
      </c>
      <c r="E1304" s="13" t="inlineStr">
        <is>
          <t>Standardized Terminology</t>
        </is>
      </c>
      <c r="F1304" s="13" t="inlineStr">
        <is>
          <t>SEA-02.1</t>
        </is>
      </c>
      <c r="G1304" s="14" t="inlineStr">
        <is>
          <t>Mechanisms exist to standardize technology and process terminology to reduce confusion amongst groups and departments.</t>
        </is>
      </c>
    </row>
    <row r="1305" ht="103.2" customHeight="1">
      <c r="D1305" s="13" t="inlineStr">
        <is>
          <t>Secure Engineering &amp; Architecture</t>
        </is>
      </c>
      <c r="E1305" s="13" t="inlineStr">
        <is>
          <t>Outsourcing Non-Essential Functions or Services</t>
        </is>
      </c>
      <c r="F1305" s="13" t="inlineStr">
        <is>
          <t>SEA-02.2</t>
        </is>
      </c>
      <c r="G1305" s="14" t="inlineStr">
        <is>
          <t>Mechanisms exist to identify non-essential functions or services that are capable of being outsourced to external service providers and align with the organization's enterprise architecture and security standards.</t>
        </is>
      </c>
    </row>
    <row r="1306" ht="77.40000000000001" customHeight="1">
      <c r="D1306" s="13" t="inlineStr">
        <is>
          <t>Secure Engineering &amp; Architecture</t>
        </is>
      </c>
      <c r="E1306" s="13" t="inlineStr">
        <is>
          <t>Technical Debt Reviews</t>
        </is>
      </c>
      <c r="F1306" s="13" t="inlineStr">
        <is>
          <t>SEA-02.3</t>
        </is>
      </c>
      <c r="G1306" s="14" t="inlineStr">
        <is>
          <t>Mechanisms exist to conduct ongoing “technical debt” reviews of hardware and software technologies to remediate outdated and/or unsupported technologies.</t>
        </is>
      </c>
    </row>
    <row r="1307" ht="90.3" customHeight="1">
      <c r="D1307" s="13" t="inlineStr">
        <is>
          <t>Secure Engineering &amp; Architecture</t>
        </is>
      </c>
      <c r="E1307" s="13" t="inlineStr">
        <is>
          <t>Defense-In-Depth (DiD) Architecture</t>
        </is>
      </c>
      <c r="F1307" s="13" t="inlineStr">
        <is>
          <t>SEA-03</t>
        </is>
      </c>
      <c r="G1307" s="14" t="inlineStr">
        <is>
          <t>Mechanisms exist to implement security functions as a layered structure minimizing interactions between layers of the design and avoiding any dependence by lower layers on the functionality or correctness of higher layers.</t>
        </is>
      </c>
    </row>
    <row r="1308" ht="51.6" customHeight="1">
      <c r="D1308" s="13" t="inlineStr">
        <is>
          <t>Secure Engineering &amp; Architecture</t>
        </is>
      </c>
      <c r="E1308" s="13" t="inlineStr">
        <is>
          <t>System Partitioning</t>
        </is>
      </c>
      <c r="F1308" s="13" t="inlineStr">
        <is>
          <t>SEA-03.1</t>
        </is>
      </c>
      <c r="G1308" s="14" t="inlineStr">
        <is>
          <t>Mechanisms exist to partition systems so that partitions reside in separate physical domains or environments.</t>
        </is>
      </c>
    </row>
    <row r="1309" ht="38.7" customHeight="1">
      <c r="A1309" s="27" t="n"/>
      <c r="B1309" s="27" t="n"/>
      <c r="D1309" s="14" t="inlineStr">
        <is>
          <t>Secure Engineering &amp; Architecture</t>
        </is>
      </c>
      <c r="E1309" s="14" t="inlineStr">
        <is>
          <t>Application Partitioning</t>
        </is>
      </c>
      <c r="F1309" s="14" t="inlineStr">
        <is>
          <t>SEA-03.2</t>
        </is>
      </c>
      <c r="G1309" s="14" t="inlineStr">
        <is>
          <t>Mechanisms exist to separate user functionality from system management functionality.</t>
        </is>
      </c>
      <c r="H1309" s="27" t="inlineStr">
        <is>
          <t>Functional</t>
        </is>
      </c>
      <c r="I1309" s="27" t="n"/>
      <c r="J1309" s="27" t="n"/>
    </row>
    <row r="1310" ht="38.7" customHeight="1">
      <c r="D1310" s="13" t="inlineStr">
        <is>
          <t>Secure Engineering &amp; Architecture</t>
        </is>
      </c>
      <c r="E1310" s="13" t="inlineStr">
        <is>
          <t>Process Isolation</t>
        </is>
      </c>
      <c r="F1310" s="13" t="inlineStr">
        <is>
          <t>SEA-04</t>
        </is>
      </c>
      <c r="G1310" s="14" t="inlineStr">
        <is>
          <t>Mechanisms exist to implement a separate execution domain for each executing process.</t>
        </is>
      </c>
    </row>
    <row r="1311" ht="38.7" customHeight="1">
      <c r="D1311" s="13" t="inlineStr">
        <is>
          <t>Secure Engineering &amp; Architecture</t>
        </is>
      </c>
      <c r="E1311" s="13" t="inlineStr">
        <is>
          <t>Security Function Isolation</t>
        </is>
      </c>
      <c r="F1311" s="13" t="inlineStr">
        <is>
          <t>SEA-04.1</t>
        </is>
      </c>
      <c r="G1311" s="14" t="inlineStr">
        <is>
          <t>Mechanisms exist to isolate security functions from non-security functions.</t>
        </is>
      </c>
    </row>
    <row r="1312" ht="51.6" customHeight="1">
      <c r="D1312" s="13" t="inlineStr">
        <is>
          <t>Secure Engineering &amp; Architecture</t>
        </is>
      </c>
      <c r="E1312" s="13" t="inlineStr">
        <is>
          <t>Hardware Separation</t>
        </is>
      </c>
      <c r="F1312" s="13" t="inlineStr">
        <is>
          <t>SEA-04.2</t>
        </is>
      </c>
      <c r="G1312" s="14" t="inlineStr">
        <is>
          <t>Mechanisms exist to implement underlying hardware separation mechanisms to facilitate process separation.</t>
        </is>
      </c>
    </row>
    <row r="1313" ht="51.6" customHeight="1">
      <c r="D1313" s="13" t="inlineStr">
        <is>
          <t>Secure Engineering &amp; Architecture</t>
        </is>
      </c>
      <c r="E1313" s="13" t="inlineStr">
        <is>
          <t>Thread Separation</t>
        </is>
      </c>
      <c r="F1313" s="13" t="inlineStr">
        <is>
          <t>SEA-04.3</t>
        </is>
      </c>
      <c r="G1313" s="14" t="inlineStr">
        <is>
          <t>Mechanisms exist to maintain a separate execution domain for each thread in multi-threaded processing.</t>
        </is>
      </c>
    </row>
    <row r="1314" ht="64.5" customHeight="1">
      <c r="D1314" s="13" t="inlineStr">
        <is>
          <t>Secure Engineering &amp; Architecture</t>
        </is>
      </c>
      <c r="E1314" s="13" t="inlineStr">
        <is>
          <t>System Privileges Isolation</t>
        </is>
      </c>
      <c r="F1314" s="13" t="inlineStr">
        <is>
          <t>SEA-04.4</t>
        </is>
      </c>
      <c r="G1314" s="14" t="inlineStr">
        <is>
          <t>Mechanisms exist to isolate, or logically separate, any application, service and/or process running with system privileges.</t>
        </is>
      </c>
    </row>
    <row r="1315" ht="51.6" customHeight="1">
      <c r="D1315" s="13" t="inlineStr">
        <is>
          <t>Secure Engineering &amp; Architecture</t>
        </is>
      </c>
      <c r="E1315" s="13" t="inlineStr">
        <is>
          <t>Information In Shared Resources</t>
        </is>
      </c>
      <c r="F1315" s="13" t="inlineStr">
        <is>
          <t>SEA-05</t>
        </is>
      </c>
      <c r="G1315" s="14" t="inlineStr">
        <is>
          <t>Mechanisms exist to prevent unauthorized and unintended information transfer via shared system resources.</t>
        </is>
      </c>
    </row>
    <row r="1316" ht="38.7" customHeight="1">
      <c r="D1316" s="13" t="inlineStr">
        <is>
          <t>Secure Engineering &amp; Architecture</t>
        </is>
      </c>
      <c r="E1316" s="13" t="inlineStr">
        <is>
          <t>Prevent Program Execution</t>
        </is>
      </c>
      <c r="F1316" s="13" t="inlineStr">
        <is>
          <t>SEA-06</t>
        </is>
      </c>
      <c r="G1316" s="14" t="inlineStr">
        <is>
          <t>Automated mechanisms exist to prevent the execution of unauthorized software programs.</t>
        </is>
      </c>
    </row>
    <row r="1317" ht="64.5" customHeight="1">
      <c r="D1317" s="13" t="inlineStr">
        <is>
          <t>Secure Engineering &amp; Architecture</t>
        </is>
      </c>
      <c r="E1317" s="13" t="inlineStr">
        <is>
          <t>Predictable Failure Analysis</t>
        </is>
      </c>
      <c r="F1317" s="13" t="inlineStr">
        <is>
          <t>SEA-07</t>
        </is>
      </c>
      <c r="G1317" s="14" t="inlineStr">
        <is>
          <t>Mechanisms exist to determine the Mean Time to Failure (MTTF) for system components in specific environments of operation.</t>
        </is>
      </c>
    </row>
    <row r="1318" ht="51.6" customHeight="1">
      <c r="D1318" s="13" t="inlineStr">
        <is>
          <t>Secure Engineering &amp; Architecture</t>
        </is>
      </c>
      <c r="E1318" s="13" t="inlineStr">
        <is>
          <t>Technology Lifecycle Management</t>
        </is>
      </c>
      <c r="F1318" s="13" t="inlineStr">
        <is>
          <t>SEA-07.1</t>
        </is>
      </c>
      <c r="G1318" s="14" t="inlineStr">
        <is>
          <t>Mechanisms exist to manage the usable lifecycles of Technology Assets, Applications and/or Services (TAAS).</t>
        </is>
      </c>
    </row>
    <row r="1319" ht="64.5" customHeight="1">
      <c r="D1319" s="13" t="inlineStr">
        <is>
          <t>Secure Engineering &amp; Architecture</t>
        </is>
      </c>
      <c r="E1319" s="13" t="inlineStr">
        <is>
          <t>Fail Secure</t>
        </is>
      </c>
      <c r="F1319" s="13" t="inlineStr">
        <is>
          <t>SEA-07.2</t>
        </is>
      </c>
      <c r="G1319" s="14" t="inlineStr">
        <is>
          <t>Mechanisms exist to enable systems to fail to an organization-defined known-state for types of failures, preserving system state information in failure.</t>
        </is>
      </c>
    </row>
    <row r="1320" ht="38.7" customHeight="1">
      <c r="D1320" s="13" t="inlineStr">
        <is>
          <t>Secure Engineering &amp; Architecture</t>
        </is>
      </c>
      <c r="E1320" s="13" t="inlineStr">
        <is>
          <t>Fail Safe</t>
        </is>
      </c>
      <c r="F1320" s="13" t="inlineStr">
        <is>
          <t>SEA-07.3</t>
        </is>
      </c>
      <c r="G1320" s="14" t="inlineStr">
        <is>
          <t>Mechanisms exist to implement fail-safe procedures when failure conditions occur.</t>
        </is>
      </c>
    </row>
    <row r="1321" ht="103.2" customHeight="1">
      <c r="D1321" s="13" t="inlineStr">
        <is>
          <t>Secure Engineering &amp; Architecture</t>
        </is>
      </c>
      <c r="E1321" s="13" t="inlineStr">
        <is>
          <t>Non-Persistence</t>
        </is>
      </c>
      <c r="F1321" s="13" t="inlineStr">
        <is>
          <t>SEA-08</t>
        </is>
      </c>
      <c r="G1321" s="14" t="inlineStr">
        <is>
          <t>Mechanisms exist to implement non-persistent system components and services that are initiated in a known state and terminated upon the end of the session of use or periodically at an organization-defined frequency.</t>
        </is>
      </c>
    </row>
    <row r="1322" ht="64.5" customHeight="1">
      <c r="D1322" s="13" t="inlineStr">
        <is>
          <t>Secure Engineering &amp; Architecture</t>
        </is>
      </c>
      <c r="E1322" s="13" t="inlineStr">
        <is>
          <t>Refresh from Trusted Sources</t>
        </is>
      </c>
      <c r="F1322" s="13" t="inlineStr">
        <is>
          <t>SEA-08.1</t>
        </is>
      </c>
      <c r="G1322" s="14" t="inlineStr">
        <is>
          <t>Mechanisms exist to ensure that software and data needed for system component and service refreshes are obtained from trusted sources.</t>
        </is>
      </c>
    </row>
    <row r="1323" ht="77.40000000000001" customHeight="1">
      <c r="D1323" s="13" t="inlineStr">
        <is>
          <t>Secure Engineering &amp; Architecture</t>
        </is>
      </c>
      <c r="E1323" s="13" t="inlineStr">
        <is>
          <t>Non-Persistent Information</t>
        </is>
      </c>
      <c r="F1323" s="13" t="inlineStr">
        <is>
          <t>SEA-08.2</t>
        </is>
      </c>
      <c r="G1323" s="14" t="inlineStr">
        <is>
          <t>Mechanisms exist to:
(1) Generate or refresh information per an organization-defined frequency; and
(2) Delete information when no longer needed.</t>
        </is>
      </c>
    </row>
    <row r="1324" ht="77.40000000000001" customHeight="1">
      <c r="D1324" s="13" t="inlineStr">
        <is>
          <t>Secure Engineering &amp; Architecture</t>
        </is>
      </c>
      <c r="E1324" s="13" t="inlineStr">
        <is>
          <t>Information Output Filtering</t>
        </is>
      </c>
      <c r="F1324" s="13" t="inlineStr">
        <is>
          <t>SEA-09</t>
        </is>
      </c>
      <c r="G1324" s="14" t="inlineStr">
        <is>
          <t>Mechanisms exist to validate information output from software programs and/or applications to ensure that the information is consistent with the expected content.</t>
        </is>
      </c>
    </row>
    <row r="1325" ht="90.3" customHeight="1">
      <c r="D1325" s="13" t="inlineStr">
        <is>
          <t>Secure Engineering &amp; Architecture</t>
        </is>
      </c>
      <c r="E1325" s="13" t="inlineStr">
        <is>
          <t>Limit Personal Data (PD) Dissemination</t>
        </is>
      </c>
      <c r="F1325" s="13" t="inlineStr">
        <is>
          <t>SEA-09.1</t>
        </is>
      </c>
      <c r="G1325" s="14" t="inlineStr">
        <is>
          <t>Mechanisms exist to limit the dissemination of Personal Data (PD) to organization-defined elements identified in the Data Protection Impact Assessment (DPIA) and consistent with authorized purposes.</t>
        </is>
      </c>
    </row>
    <row r="1326" ht="51.6" customHeight="1">
      <c r="D1326" s="13" t="inlineStr">
        <is>
          <t>Secure Engineering &amp; Architecture</t>
        </is>
      </c>
      <c r="E1326" s="13" t="inlineStr">
        <is>
          <t>Memory Protection</t>
        </is>
      </c>
      <c r="F1326" s="13" t="inlineStr">
        <is>
          <t>SEA-10</t>
        </is>
      </c>
      <c r="G1326" s="14" t="inlineStr">
        <is>
          <t>Mechanisms exist to implement security safeguards to protect system memory from unauthorized code execution.</t>
        </is>
      </c>
    </row>
    <row r="1327" ht="77.40000000000001" customHeight="1">
      <c r="D1327" s="13" t="inlineStr">
        <is>
          <t>Secure Engineering &amp; Architecture</t>
        </is>
      </c>
      <c r="E1327" s="13" t="inlineStr">
        <is>
          <t>Honeypots</t>
        </is>
      </c>
      <c r="F1327" s="13" t="inlineStr">
        <is>
          <t>SEA-11</t>
        </is>
      </c>
      <c r="G1327" s="14" t="inlineStr">
        <is>
          <t>Mechanisms exist to utilize honeypots that are specifically designed to be the target of malicious attacks for the purpose of detecting, deflecting and analyzing such attacks.</t>
        </is>
      </c>
    </row>
    <row r="1328" ht="64.5" customHeight="1">
      <c r="D1328" s="13" t="inlineStr">
        <is>
          <t>Secure Engineering &amp; Architecture</t>
        </is>
      </c>
      <c r="E1328" s="13" t="inlineStr">
        <is>
          <t>Honeyclients</t>
        </is>
      </c>
      <c r="F1328" s="13" t="inlineStr">
        <is>
          <t>SEA-12</t>
        </is>
      </c>
      <c r="G1328" s="14" t="inlineStr">
        <is>
          <t>Mechanisms exist to utilize honeyclients that proactively seek to identify malicious websites and/or web-based malicious code.</t>
        </is>
      </c>
    </row>
    <row r="1329" ht="77.40000000000001" customHeight="1">
      <c r="D1329" s="13" t="inlineStr">
        <is>
          <t>Secure Engineering &amp; Architecture</t>
        </is>
      </c>
      <c r="E1329" s="13" t="inlineStr">
        <is>
          <t>Heterogeneity</t>
        </is>
      </c>
      <c r="F1329" s="13" t="inlineStr">
        <is>
          <t>SEA-13</t>
        </is>
      </c>
      <c r="G1329" s="14" t="inlineStr">
        <is>
          <t>Mechanisms exist to utilize a diverse set of technologies for system components to reduce the impact of technical vulnerabilities from the same Original Equipment Manufacturer (OEM).</t>
        </is>
      </c>
    </row>
    <row r="1330" ht="64.5" customHeight="1">
      <c r="D1330" s="13" t="inlineStr">
        <is>
          <t>Secure Engineering &amp; Architecture</t>
        </is>
      </c>
      <c r="E1330" s="13" t="inlineStr">
        <is>
          <t>Virtualization Techniques</t>
        </is>
      </c>
      <c r="F1330" s="13" t="inlineStr">
        <is>
          <t>SEA-13.1</t>
        </is>
      </c>
      <c r="G1330" s="14" t="inlineStr">
        <is>
          <t>Mechanisms exist to utilize virtualization techniques to support the employment of a diversity of operating systems and applications.</t>
        </is>
      </c>
    </row>
    <row r="1331" ht="77.40000000000001" customHeight="1">
      <c r="D1331" s="13" t="inlineStr">
        <is>
          <t>Secure Engineering &amp; Architecture</t>
        </is>
      </c>
      <c r="E1331" s="13" t="inlineStr">
        <is>
          <t>Concealment &amp; Misdirection</t>
        </is>
      </c>
      <c r="F1331" s="13" t="inlineStr">
        <is>
          <t>SEA-14</t>
        </is>
      </c>
      <c r="G1331" s="14" t="inlineStr">
        <is>
          <t>Mechanisms exist to utilize concealment and misdirection techniques for Technology Assets, Applications and/or Services (TAAS) to confuse and mislead adversaries.</t>
        </is>
      </c>
    </row>
    <row r="1332" ht="51.6" customHeight="1">
      <c r="D1332" s="13" t="inlineStr">
        <is>
          <t>Secure Engineering &amp; Architecture</t>
        </is>
      </c>
      <c r="E1332" s="13" t="inlineStr">
        <is>
          <t>Randomness</t>
        </is>
      </c>
      <c r="F1332" s="13" t="inlineStr">
        <is>
          <t>SEA-14.1</t>
        </is>
      </c>
      <c r="G1332" s="14" t="inlineStr">
        <is>
          <t>Automated mechanisms exist to introduce randomness into organizational operations and assets.</t>
        </is>
      </c>
    </row>
    <row r="1333" ht="51.6" customHeight="1">
      <c r="D1333" s="13" t="inlineStr">
        <is>
          <t>Secure Engineering &amp; Architecture</t>
        </is>
      </c>
      <c r="E1333" s="13" t="inlineStr">
        <is>
          <t>Change Processing &amp; Storage Locations</t>
        </is>
      </c>
      <c r="F1333" s="13" t="inlineStr">
        <is>
          <t>SEA-14.2</t>
        </is>
      </c>
      <c r="G1333" s="14" t="inlineStr">
        <is>
          <t>Automated mechanisms exist to change the location of processing and/or storage at random time intervals.</t>
        </is>
      </c>
    </row>
    <row r="1334" ht="38.7" customHeight="1">
      <c r="D1334" s="13" t="inlineStr">
        <is>
          <t>Secure Engineering &amp; Architecture</t>
        </is>
      </c>
      <c r="E1334" s="13" t="inlineStr">
        <is>
          <t>Distributed Processing &amp; Storage</t>
        </is>
      </c>
      <c r="F1334" s="13" t="inlineStr">
        <is>
          <t>SEA-15</t>
        </is>
      </c>
      <c r="G1334" s="14" t="inlineStr">
        <is>
          <t>Mechanisms exist to distribute processing and storage across multiple physical locations.</t>
        </is>
      </c>
    </row>
    <row r="1335" ht="77.40000000000001" customHeight="1">
      <c r="D1335" s="13" t="inlineStr">
        <is>
          <t>Secure Engineering &amp; Architecture</t>
        </is>
      </c>
      <c r="E1335" s="13" t="inlineStr">
        <is>
          <t>Non-Modifiable Executable Programs</t>
        </is>
      </c>
      <c r="F1335" s="13" t="inlineStr">
        <is>
          <t>SEA-16</t>
        </is>
      </c>
      <c r="G1335" s="14" t="inlineStr">
        <is>
          <t>Mechanisms exist to utilize non-modifiable executable programs that load and execute the operating environment and applications from hardware-enforced, read-only media.</t>
        </is>
      </c>
    </row>
    <row r="1336" ht="51.6" customHeight="1">
      <c r="D1336" s="13" t="inlineStr">
        <is>
          <t>Secure Engineering &amp; Architecture</t>
        </is>
      </c>
      <c r="E1336" s="13" t="inlineStr">
        <is>
          <t>Secure Log-On Procedures</t>
        </is>
      </c>
      <c r="F1336" s="13" t="inlineStr">
        <is>
          <t>SEA-17</t>
        </is>
      </c>
      <c r="G1336" s="14" t="inlineStr">
        <is>
          <t>Mechanisms exist to utilize a trusted communications path between the user and the security functions of the system.</t>
        </is>
      </c>
    </row>
    <row r="1337" ht="103.2" customHeight="1">
      <c r="D1337" s="13" t="inlineStr">
        <is>
          <t>Secure Engineering &amp; Architecture</t>
        </is>
      </c>
      <c r="E1337" s="13" t="inlineStr">
        <is>
          <t>System Use Notification (Logon Banner)</t>
        </is>
      </c>
      <c r="F1337" s="13" t="inlineStr">
        <is>
          <t>SEA-18</t>
        </is>
      </c>
      <c r="G1337" s="14" t="inlineStr">
        <is>
          <t>Mechanisms exist to utilize system use notification / logon banners that display an approved system use notification message or banner before granting access to Technology Assets, Applications and/or Services (TAAS).</t>
        </is>
      </c>
    </row>
    <row r="1338" ht="64.5" customHeight="1">
      <c r="D1338" s="13" t="inlineStr">
        <is>
          <t>Secure Engineering &amp; Architecture</t>
        </is>
      </c>
      <c r="E1338" s="13" t="inlineStr">
        <is>
          <t>Standardized Microsoft Windows Banner</t>
        </is>
      </c>
      <c r="F1338" s="13" t="inlineStr">
        <is>
          <t>SEA-18.1</t>
        </is>
      </c>
      <c r="G1338" s="14" t="inlineStr">
        <is>
          <t>Mechanisms exist to configure Microsoft Windows-based systems to display an approved logon banner before granting access to the system.</t>
        </is>
      </c>
    </row>
    <row r="1339" ht="103.2" customHeight="1">
      <c r="D1339" s="13" t="inlineStr">
        <is>
          <t>Secure Engineering &amp; Architecture</t>
        </is>
      </c>
      <c r="E1339" s="13" t="inlineStr">
        <is>
          <t>Truncated Banner</t>
        </is>
      </c>
      <c r="F1339" s="13" t="inlineStr">
        <is>
          <t>SEA-18.2</t>
        </is>
      </c>
      <c r="G1339" s="14" t="inlineStr">
        <is>
          <t>Mechanisms exist to utilize a truncated system use notification / logon banner on systems not capable of displaying a logon banner from a centralized directory services technology (e.g., Active Directory, Entra ID, etc.).</t>
        </is>
      </c>
    </row>
    <row r="1340" ht="103.2" customHeight="1">
      <c r="D1340" s="13" t="inlineStr">
        <is>
          <t>Secure Engineering &amp; Architecture</t>
        </is>
      </c>
      <c r="E1340" s="13" t="inlineStr">
        <is>
          <t>Previous Logon Notification</t>
        </is>
      </c>
      <c r="F1340" s="13" t="inlineStr">
        <is>
          <t>SEA-19</t>
        </is>
      </c>
      <c r="G1340" s="14" t="inlineStr">
        <is>
          <t>Mechanisms exist to configure systems that process, store or transmit sensitive and/or regulated data to notify the user, upon successful logon, of the number of unsuccessful logon attempts since the last successful logon.</t>
        </is>
      </c>
    </row>
    <row r="1341" ht="51.6" customHeight="1">
      <c r="D1341" s="13" t="inlineStr">
        <is>
          <t>Secure Engineering &amp; Architecture</t>
        </is>
      </c>
      <c r="E1341" s="13" t="inlineStr">
        <is>
          <t>Clock Synchronization</t>
        </is>
      </c>
      <c r="F1341" s="13" t="inlineStr">
        <is>
          <t>SEA-20</t>
        </is>
      </c>
      <c r="G1341" s="14" t="inlineStr">
        <is>
          <t>Mechanisms exist to utilize time-synchronization technology to synchronize all critical system clocks.</t>
        </is>
      </c>
    </row>
    <row r="1342" ht="77.40000000000001" customHeight="1">
      <c r="D1342" s="13" t="inlineStr">
        <is>
          <t>Secure Engineering &amp; Architecture</t>
        </is>
      </c>
      <c r="E1342" s="13" t="inlineStr">
        <is>
          <t>Application Container</t>
        </is>
      </c>
      <c r="F1342" s="13" t="inlineStr">
        <is>
          <t>SEA-21</t>
        </is>
      </c>
      <c r="G1342" s="14" t="inlineStr">
        <is>
          <t>Mechanisms exist to utilize an application container (virtualization approach) to isolate to a known set of dependencies, access methods and interfaces.</t>
        </is>
      </c>
    </row>
    <row r="1343" ht="90.3" customHeight="1">
      <c r="D1343" s="13" t="inlineStr">
        <is>
          <t>Secure Engineering &amp; Architecture</t>
        </is>
      </c>
      <c r="E1343" s="13" t="inlineStr">
        <is>
          <t>Privileged Environments</t>
        </is>
      </c>
      <c r="F1343" s="13" t="inlineStr">
        <is>
          <t>SEA-22</t>
        </is>
      </c>
      <c r="G1343" s="14" t="inlineStr">
        <is>
          <t>Mechanisms exist to prevent privileged operating environments from existing within unprivileged operating environments, including physical or virtual deployments of Technology Assets, Applications and/or Services (TAAS).</t>
        </is>
      </c>
    </row>
    <row r="1344" ht="38.7" customHeight="1">
      <c r="D1344" s="13" t="inlineStr">
        <is>
          <t>Security Operations</t>
        </is>
      </c>
      <c r="E1344" s="13" t="inlineStr">
        <is>
          <t>Operations Security</t>
        </is>
      </c>
      <c r="F1344" s="13" t="inlineStr">
        <is>
          <t>OPS-01</t>
        </is>
      </c>
      <c r="G1344" s="14" t="inlineStr">
        <is>
          <t>Mechanisms exist to facilitate the implementation of operational security controls.</t>
        </is>
      </c>
    </row>
    <row r="1345" ht="77.40000000000001" customHeight="1">
      <c r="D1345" s="13" t="inlineStr">
        <is>
          <t>Security Operations</t>
        </is>
      </c>
      <c r="E1345" s="13" t="inlineStr">
        <is>
          <t>Standardized Operating Procedures (SOP)</t>
        </is>
      </c>
      <c r="F1345" s="13" t="inlineStr">
        <is>
          <t>OPS-01.1</t>
        </is>
      </c>
      <c r="G1345" s="14" t="inlineStr">
        <is>
          <t>Mechanisms exist to identify and document Standardized Operating Procedures (SOP), or similar documentation, to enable the proper execution of day-to-day / assigned tasks.</t>
        </is>
      </c>
    </row>
    <row r="1346" ht="129" customHeight="1">
      <c r="D1346" s="13" t="inlineStr">
        <is>
          <t>Security Operations</t>
        </is>
      </c>
      <c r="E1346" s="13" t="inlineStr">
        <is>
          <t>Security Concept Of Operations (CONOPS)</t>
        </is>
      </c>
      <c r="F1346" s="13" t="inlineStr">
        <is>
          <t>OPS-02</t>
        </is>
      </c>
      <c r="G1346" s="14"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row>
    <row r="1347" ht="167.7" customHeight="1">
      <c r="D1347" s="13" t="inlineStr">
        <is>
          <t>Security Operations</t>
        </is>
      </c>
      <c r="E1347" s="13" t="inlineStr">
        <is>
          <t>Service Delivery
(Business Process Support)</t>
        </is>
      </c>
      <c r="F1347" s="13" t="inlineStr">
        <is>
          <t>OPS-03</t>
        </is>
      </c>
      <c r="G1347" s="14"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row>
    <row r="1348" ht="64.5" customHeight="1">
      <c r="D1348" s="13" t="inlineStr">
        <is>
          <t>Security Operations</t>
        </is>
      </c>
      <c r="E1348" s="13" t="inlineStr">
        <is>
          <t>Security Operations Center (SOC)</t>
        </is>
      </c>
      <c r="F1348" s="13" t="inlineStr">
        <is>
          <t>OPS-04</t>
        </is>
      </c>
      <c r="G1348" s="14" t="inlineStr">
        <is>
          <t>Mechanisms exist to establish and maintain a Security Operations Center (SOC) that facilitates a 24x7 response capability.</t>
        </is>
      </c>
    </row>
    <row r="1349" ht="90.3" customHeight="1">
      <c r="D1349" s="13" t="inlineStr">
        <is>
          <t>Security Operations</t>
        </is>
      </c>
      <c r="E1349" s="13" t="inlineStr">
        <is>
          <t>Secure Practices Guidelines</t>
        </is>
      </c>
      <c r="F1349" s="13" t="inlineStr">
        <is>
          <t>OPS-05</t>
        </is>
      </c>
      <c r="G1349" s="14" t="inlineStr">
        <is>
          <t>Mechanisms exist to provide guidelines and recommendations for the secure use of Technology Assets, Applications and/or Services (TAAS) to assist in the configuration, installation and use of the product and/or service.</t>
        </is>
      </c>
    </row>
    <row r="1350" ht="77.40000000000001" customHeight="1">
      <c r="D1350" s="13" t="inlineStr">
        <is>
          <t>Security Operations</t>
        </is>
      </c>
      <c r="E1350" s="13" t="inlineStr">
        <is>
          <t>Security Orchestration, Automation, and Response (SOAR)</t>
        </is>
      </c>
      <c r="F1350" s="13" t="inlineStr">
        <is>
          <t>OPS-06</t>
        </is>
      </c>
      <c r="G1350" s="14" t="inlineStr">
        <is>
          <t>Mechanisms exist to utilize Security Orchestration, Automation and Response (SOAR) tools to define, prioritize and automate the response to security incidents.</t>
        </is>
      </c>
    </row>
    <row r="1351" ht="51.6" customHeight="1">
      <c r="D1351" s="13" t="inlineStr">
        <is>
          <t>Security Operations</t>
        </is>
      </c>
      <c r="E1351" s="13" t="inlineStr">
        <is>
          <t>Shadow Information Technology Detection</t>
        </is>
      </c>
      <c r="F1351" s="13" t="inlineStr">
        <is>
          <t>OPS-07</t>
        </is>
      </c>
      <c r="G1351" s="14" t="inlineStr">
        <is>
          <t>Mechanisms exist to detect the presence of unauthorized Technology Assets, Applications and/or Services (TAAS) in use.</t>
        </is>
      </c>
    </row>
    <row r="1352" ht="51.6" customHeight="1">
      <c r="A1352" s="27" t="n"/>
      <c r="B1352" s="27" t="n"/>
      <c r="D1352" s="14" t="inlineStr">
        <is>
          <t>Security Awareness &amp; Training</t>
        </is>
      </c>
      <c r="E1352" s="14" t="inlineStr">
        <is>
          <t>Security, Compliance &amp; Resilience-Minded Workforce</t>
        </is>
      </c>
      <c r="F1352" s="14" t="inlineStr">
        <is>
          <t>SAT-01</t>
        </is>
      </c>
      <c r="G1352" s="14" t="inlineStr">
        <is>
          <t>Mechanisms exist to facilitate the implementation of security workforce development and awareness controls.</t>
        </is>
      </c>
      <c r="H1352" s="27" t="inlineStr">
        <is>
          <t>Functional</t>
        </is>
      </c>
      <c r="I1352" s="27" t="n"/>
      <c r="J1352" s="27" t="n"/>
    </row>
    <row r="1353" ht="129" customHeight="1">
      <c r="A1353" s="27" t="n"/>
      <c r="B1353" s="27" t="n"/>
      <c r="D1353" s="14" t="inlineStr">
        <is>
          <t>Security Awareness &amp; Training</t>
        </is>
      </c>
      <c r="E1353" s="14" t="inlineStr">
        <is>
          <t>Maintaining Workforce Development Relevancy</t>
        </is>
      </c>
      <c r="F1353" s="14" t="inlineStr">
        <is>
          <t>SAT-01.1</t>
        </is>
      </c>
      <c r="G1353" s="14"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H1353" s="27" t="inlineStr">
        <is>
          <t>Functional</t>
        </is>
      </c>
      <c r="I1353" s="27" t="n"/>
      <c r="J1353" s="27" t="n"/>
    </row>
    <row r="1354" ht="77.40000000000001" customHeight="1">
      <c r="A1354" s="27" t="n"/>
      <c r="B1354" s="27" t="n"/>
      <c r="D1354" s="14" t="inlineStr">
        <is>
          <t>Security Awareness &amp; Training</t>
        </is>
      </c>
      <c r="E1354" s="14" t="inlineStr">
        <is>
          <t>Security, Compliance &amp; Resilience Awareness Training</t>
        </is>
      </c>
      <c r="F1354" s="14" t="inlineStr">
        <is>
          <t>SAT-02</t>
        </is>
      </c>
      <c r="G1354" s="14" t="inlineStr">
        <is>
          <t>Mechanisms exist to provide all employees and contractors appropriate security, compliance and resilience awareness education and training that is relevant for their job function.</t>
        </is>
      </c>
      <c r="H1354" s="27" t="inlineStr">
        <is>
          <t>Functional</t>
        </is>
      </c>
      <c r="I1354" s="27" t="n"/>
      <c r="J1354" s="27" t="n"/>
    </row>
    <row r="1355" ht="64.5" customHeight="1">
      <c r="A1355" s="27" t="n"/>
      <c r="B1355" s="27" t="n"/>
      <c r="D1355" s="14" t="inlineStr">
        <is>
          <t>Security Awareness &amp; Training</t>
        </is>
      </c>
      <c r="E1355" s="14" t="inlineStr">
        <is>
          <t>Simulated Cyber Attack Scenario Training</t>
        </is>
      </c>
      <c r="F1355" s="14" t="inlineStr">
        <is>
          <t>SAT-02.1</t>
        </is>
      </c>
      <c r="G1355" s="14" t="inlineStr">
        <is>
          <t>Mechanisms exist to include simulated actual cyber-attacks through practical exercises that are aligned with current threat scenarios.</t>
        </is>
      </c>
      <c r="H1355" s="27" t="inlineStr">
        <is>
          <t>Functional</t>
        </is>
      </c>
      <c r="I1355" s="27" t="n"/>
      <c r="J1355" s="27" t="n"/>
    </row>
    <row r="1356" ht="64.5" customHeight="1">
      <c r="A1356" s="27" t="n"/>
      <c r="B1356" s="27" t="n"/>
      <c r="D1356" s="14" t="inlineStr">
        <is>
          <t>Security Awareness &amp; Training</t>
        </is>
      </c>
      <c r="E1356" s="14" t="inlineStr">
        <is>
          <t>Social Engineering &amp; Mining</t>
        </is>
      </c>
      <c r="F1356" s="14" t="inlineStr">
        <is>
          <t>SAT-02.2</t>
        </is>
      </c>
      <c r="G1356" s="14" t="inlineStr">
        <is>
          <t>Mechanisms exist to include awareness training on recognizing and reporting potential and actual instances of social engineering and social mining.</t>
        </is>
      </c>
      <c r="H1356" s="27" t="inlineStr">
        <is>
          <t>Functional</t>
        </is>
      </c>
      <c r="I1356" s="27" t="n"/>
      <c r="J1356" s="27" t="n"/>
    </row>
    <row r="1357" ht="116.1" customHeight="1">
      <c r="A1357" s="27" t="n"/>
      <c r="B1357" s="27" t="n"/>
      <c r="D1357" s="14" t="inlineStr">
        <is>
          <t>Security Awareness &amp; Training</t>
        </is>
      </c>
      <c r="E1357" s="14" t="inlineStr">
        <is>
          <t>Role-Based Security, Compliance &amp; Resilience Training</t>
        </is>
      </c>
      <c r="F1357" s="14" t="inlineStr">
        <is>
          <t>SAT-03</t>
        </is>
      </c>
      <c r="G1357" s="14" t="inlineStr">
        <is>
          <t>Mechanisms exist to provide role-based security, compliance and resilience-related training: 
(1) Before authorizing access to the system or performing assigned duties; 
(2) When required by system changes; and 
(3) Annually thereafter.</t>
        </is>
      </c>
      <c r="H1357" s="27" t="inlineStr">
        <is>
          <t>Functional</t>
        </is>
      </c>
      <c r="I1357" s="27" t="n"/>
      <c r="J1357" s="27" t="n"/>
    </row>
    <row r="1358" ht="64.5" customHeight="1">
      <c r="A1358" s="27" t="n"/>
      <c r="B1358" s="27" t="n"/>
      <c r="D1358" s="14" t="inlineStr">
        <is>
          <t>Security Awareness &amp; Training</t>
        </is>
      </c>
      <c r="E1358" s="14" t="inlineStr">
        <is>
          <t>Practical Security Training Exercises</t>
        </is>
      </c>
      <c r="F1358" s="14" t="inlineStr">
        <is>
          <t>SAT-03.1</t>
        </is>
      </c>
      <c r="G1358" s="14" t="inlineStr">
        <is>
          <t>Mechanisms exist to include practical exercises in security, compliance and resilience training that reinforce training objectives.</t>
        </is>
      </c>
      <c r="H1358" s="27" t="inlineStr">
        <is>
          <t>Functional</t>
        </is>
      </c>
      <c r="I1358" s="27" t="n"/>
      <c r="J1358" s="27" t="n"/>
    </row>
    <row r="1359" ht="77.40000000000001" customHeight="1">
      <c r="A1359" s="27" t="n"/>
      <c r="B1359" s="27" t="n"/>
      <c r="D1359" s="14" t="inlineStr">
        <is>
          <t>Security Awareness &amp; Training</t>
        </is>
      </c>
      <c r="E1359" s="14" t="inlineStr">
        <is>
          <t>Suspicious Communications &amp; Anomalous System Behavior</t>
        </is>
      </c>
      <c r="F1359" s="14" t="inlineStr">
        <is>
          <t>SAT-03.2</t>
        </is>
      </c>
      <c r="G1359" s="14" t="inlineStr">
        <is>
          <t>Mechanisms exist to provide training to personnel on organization-defined indicators of malware to recognize suspicious communications and anomalous behavior.</t>
        </is>
      </c>
      <c r="H1359" s="27" t="inlineStr">
        <is>
          <t>Functional</t>
        </is>
      </c>
      <c r="I1359" s="27" t="n"/>
      <c r="J1359" s="27" t="n"/>
    </row>
    <row r="1360" ht="77.40000000000001" customHeight="1">
      <c r="A1360" s="27" t="n"/>
      <c r="B1360" s="27" t="n"/>
      <c r="D1360" s="14" t="inlineStr">
        <is>
          <t>Security Awareness &amp; Training</t>
        </is>
      </c>
      <c r="E1360" s="14" t="inlineStr">
        <is>
          <t>Sensitive / Regulated Data Storage, Handling &amp; Processing</t>
        </is>
      </c>
      <c r="F1360" s="14" t="inlineStr">
        <is>
          <t>SAT-03.3</t>
        </is>
      </c>
      <c r="G1360" s="14" t="inlineStr">
        <is>
          <t>Mechanisms exist to ensure that every user accessing a system processing, storing or transmitting sensitive and/or regulated data is formally trained in data handling requirements.</t>
        </is>
      </c>
      <c r="H1360" s="27" t="inlineStr">
        <is>
          <t>Functional</t>
        </is>
      </c>
      <c r="I1360" s="27" t="n"/>
      <c r="J1360" s="27" t="n"/>
    </row>
    <row r="1361" ht="64.5" customHeight="1">
      <c r="D1361" s="13" t="inlineStr">
        <is>
          <t>Security Awareness &amp; Training</t>
        </is>
      </c>
      <c r="E1361" s="13" t="inlineStr">
        <is>
          <t>Vendor Security, Compliance &amp; Resilience Training</t>
        </is>
      </c>
      <c r="F1361" s="13" t="inlineStr">
        <is>
          <t>SAT-03.4</t>
        </is>
      </c>
      <c r="G1361" s="14" t="inlineStr">
        <is>
          <t>Mechanisms exist to incorporate vendor-specific security, compliance and resilience training in support of new technology initiatives.</t>
        </is>
      </c>
    </row>
    <row r="1362" ht="64.5" customHeight="1">
      <c r="D1362" s="13" t="inlineStr">
        <is>
          <t>Security Awareness &amp; Training</t>
        </is>
      </c>
      <c r="E1362" s="13" t="inlineStr">
        <is>
          <t>Privileged Users</t>
        </is>
      </c>
      <c r="F1362" s="13" t="inlineStr">
        <is>
          <t>SAT-03.5</t>
        </is>
      </c>
      <c r="G1362" s="14" t="inlineStr">
        <is>
          <t>Mechanisms exist to provide specific training for privileged users to ensure privileged users understand their unique roles and responsibilities</t>
        </is>
      </c>
    </row>
    <row r="1363" ht="90.3" customHeight="1">
      <c r="D1363" s="13" t="inlineStr">
        <is>
          <t>Security Awareness &amp; Training</t>
        </is>
      </c>
      <c r="E1363" s="13" t="inlineStr">
        <is>
          <t>Cyber Threat Environment</t>
        </is>
      </c>
      <c r="F1363" s="13" t="inlineStr">
        <is>
          <t>SAT-03.6</t>
        </is>
      </c>
      <c r="G1363" s="14" t="inlineStr">
        <is>
          <t>Mechanisms exist to provide role-based security, compliance and resilience awareness training that is current and relevant to the cyber threats that users might encounter in day-to-day business operations.</t>
        </is>
      </c>
    </row>
    <row r="1364" ht="129" customHeight="1">
      <c r="D1364" s="13" t="inlineStr">
        <is>
          <t>Security Awareness &amp; Training</t>
        </is>
      </c>
      <c r="E1364" s="13" t="inlineStr">
        <is>
          <t>Continuing Professional Education (CPE) - Security, Compliance &amp; Resilience Personnel</t>
        </is>
      </c>
      <c r="F1364" s="13" t="inlineStr">
        <is>
          <t>SAT-03.7</t>
        </is>
      </c>
      <c r="G1364" s="14"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row>
    <row r="1365" ht="103.2" customHeight="1">
      <c r="A1365" s="27" t="n"/>
      <c r="B1365" s="27" t="n"/>
      <c r="D1365" s="14" t="inlineStr">
        <is>
          <t>Security Awareness &amp; Training</t>
        </is>
      </c>
      <c r="E1365" s="14" t="inlineStr">
        <is>
          <t>Continuing Professional Education (CPE) - DevOps Personnel</t>
        </is>
      </c>
      <c r="F1365" s="14" t="inlineStr">
        <is>
          <t>SAT-03.8</t>
        </is>
      </c>
      <c r="G1365" s="14" t="inlineStr">
        <is>
          <t>Mechanisms exist to ensure application development and operations (DevOps) personnel receive Continuing Professional Education (CPE) training on Secure Software Development Practices (SSDP) to appropriately address evolving threats.</t>
        </is>
      </c>
      <c r="H1365" s="27" t="inlineStr">
        <is>
          <t>Functional</t>
        </is>
      </c>
      <c r="I1365" s="27" t="n"/>
      <c r="J1365" s="27" t="n"/>
    </row>
    <row r="1366" ht="90.3" customHeight="1">
      <c r="D1366" s="13" t="inlineStr">
        <is>
          <t>Security Awareness &amp; Training</t>
        </is>
      </c>
      <c r="E1366" s="13" t="inlineStr">
        <is>
          <t>Counterintelligence Training</t>
        </is>
      </c>
      <c r="F1366" s="13" t="inlineStr">
        <is>
          <t>SAT-03.9</t>
        </is>
      </c>
      <c r="G1366" s="14" t="inlineStr">
        <is>
          <t>Mechanisms exist to provide specialized counterintelligence awareness training that enables personnel to collect, interpret and act upon a range of data sources that may signal the presence of a hostile actor.</t>
        </is>
      </c>
    </row>
    <row r="1367" ht="129" customHeight="1">
      <c r="A1367" s="27" t="n"/>
      <c r="B1367" s="27" t="n"/>
      <c r="D1367" s="14" t="inlineStr">
        <is>
          <t>Security Awareness &amp; Training</t>
        </is>
      </c>
      <c r="E1367" s="14" t="inlineStr">
        <is>
          <t>Security, Compliance &amp; Resilience Training Records</t>
        </is>
      </c>
      <c r="F1367" s="14" t="inlineStr">
        <is>
          <t>SAT-04</t>
        </is>
      </c>
      <c r="G1367" s="14"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H1367" s="27" t="inlineStr">
        <is>
          <t>Functional</t>
        </is>
      </c>
      <c r="I1367" s="27" t="n"/>
      <c r="J1367" s="27" t="n"/>
    </row>
    <row r="1368" ht="64.5" customHeight="1">
      <c r="A1368" s="27" t="n"/>
      <c r="B1368" s="27" t="n"/>
      <c r="D1368" s="14" t="inlineStr">
        <is>
          <t>Security Awareness &amp; Training</t>
        </is>
      </c>
      <c r="E1368" s="14" t="inlineStr">
        <is>
          <t>Training Feedback</t>
        </is>
      </c>
      <c r="F1368" s="14" t="inlineStr">
        <is>
          <t>SAT-04.1</t>
        </is>
      </c>
      <c r="G1368" s="14" t="inlineStr">
        <is>
          <t>Mechanisms exist to:
(1) Monitor individual training results; and
(2) Report findings to stakeholders.</t>
        </is>
      </c>
      <c r="H1368" s="27" t="inlineStr">
        <is>
          <t>Functional</t>
        </is>
      </c>
      <c r="I1368" s="27" t="n"/>
      <c r="J1368" s="27" t="n"/>
    </row>
    <row r="1369" ht="90.3" customHeight="1">
      <c r="D1369" s="13" t="inlineStr">
        <is>
          <t>Security Awareness &amp; Training</t>
        </is>
      </c>
      <c r="E1369" s="13" t="inlineStr">
        <is>
          <t>Security, Compliance &amp; Resilience Knowledge Sharing</t>
        </is>
      </c>
      <c r="F1369" s="13" t="inlineStr">
        <is>
          <t>SAT-05</t>
        </is>
      </c>
      <c r="G1369" s="14" t="inlineStr">
        <is>
          <t>Mechanisms exist to improve knowledge sharing across security, compliance and resilience personnel allowing for:
(1) Efficient operations; and
(2) Rapid and effective response to incidents.</t>
        </is>
      </c>
    </row>
    <row r="1370" ht="77.40000000000001" customHeight="1">
      <c r="D1370" s="13" t="inlineStr">
        <is>
          <t>Technology Development &amp; Acquisition</t>
        </is>
      </c>
      <c r="E1370" s="13" t="inlineStr">
        <is>
          <t>Technology Development &amp; Acquisition</t>
        </is>
      </c>
      <c r="F1370" s="13" t="inlineStr">
        <is>
          <t>TDA-01</t>
        </is>
      </c>
      <c r="G1370" s="14" t="inlineStr">
        <is>
          <t>Mechanisms exist to facilitate the implementation of tailored development and acquisition strategies, contract tools and procurement methods to meet unique business needs.</t>
        </is>
      </c>
    </row>
    <row r="1371" ht="219.3" customHeight="1">
      <c r="A1371" s="27" t="n"/>
      <c r="B1371" s="27" t="n"/>
      <c r="D1371" s="14" t="inlineStr">
        <is>
          <t>Technology Development &amp; Acquisition</t>
        </is>
      </c>
      <c r="E1371" s="14" t="inlineStr">
        <is>
          <t>Product Management</t>
        </is>
      </c>
      <c r="F1371" s="14" t="inlineStr">
        <is>
          <t>TDA-01.1</t>
        </is>
      </c>
      <c r="G1371" s="14"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H1371" s="27" t="inlineStr">
        <is>
          <t>Functional</t>
        </is>
      </c>
      <c r="I1371" s="27" t="n"/>
      <c r="J1371" s="27" t="n"/>
    </row>
    <row r="1372" ht="38.7" customHeight="1">
      <c r="D1372" s="13" t="inlineStr">
        <is>
          <t>Technology Development &amp; Acquisition</t>
        </is>
      </c>
      <c r="E1372" s="13" t="inlineStr">
        <is>
          <t>Integrity Mechanisms for Software / Firmware Updates</t>
        </is>
      </c>
      <c r="F1372" s="13" t="inlineStr">
        <is>
          <t>TDA-01.2</t>
        </is>
      </c>
      <c r="G1372" s="14" t="inlineStr">
        <is>
          <t>Mechanisms exist to utilize integrity validation mechanisms for security updates.</t>
        </is>
      </c>
    </row>
    <row r="1373" ht="77.40000000000001" customHeight="1">
      <c r="D1373" s="13" t="inlineStr">
        <is>
          <t>Technology Development &amp; Acquisition</t>
        </is>
      </c>
      <c r="E1373" s="13" t="inlineStr">
        <is>
          <t>Malware Testing Prior to Release</t>
        </is>
      </c>
      <c r="F1373" s="13" t="inlineStr">
        <is>
          <t>TDA-01.3</t>
        </is>
      </c>
      <c r="G1373" s="14" t="inlineStr">
        <is>
          <t>Mechanisms exist to utilize at least one(1) malware detection tool to identify if any known malware exists in the final binaries of the product or security update.</t>
        </is>
      </c>
    </row>
    <row r="1374" ht="90.3" customHeight="1">
      <c r="A1374" s="27" t="n"/>
      <c r="B1374" s="27" t="n"/>
      <c r="D1374" s="14" t="inlineStr">
        <is>
          <t>Technology Development &amp; Acquisition</t>
        </is>
      </c>
      <c r="E1374" s="14" t="inlineStr">
        <is>
          <t>DevSecOps</t>
        </is>
      </c>
      <c r="F1374" s="14" t="inlineStr">
        <is>
          <t>TDA-01.4</t>
        </is>
      </c>
      <c r="G1374" s="14" t="inlineStr">
        <is>
          <t>Mechanisms exist to integrate security, compliance and resilience into Development, Security and Operations (DevSecOps) to prioritize secure practices throughout the Software Development Lifecycle (SDLC).</t>
        </is>
      </c>
      <c r="H1374" s="27" t="inlineStr">
        <is>
          <t>Functional</t>
        </is>
      </c>
      <c r="I1374" s="27" t="n"/>
      <c r="J1374" s="27" t="n"/>
    </row>
    <row r="1375" ht="141.9" customHeight="1">
      <c r="A1375" s="27" t="n"/>
      <c r="B1375" s="27" t="n"/>
      <c r="D1375" s="14" t="inlineStr">
        <is>
          <t>Technology Development &amp; Acquisition</t>
        </is>
      </c>
      <c r="E1375" s="14" t="inlineStr">
        <is>
          <t>Minimum Viable Product (MVP) Security Requirements</t>
        </is>
      </c>
      <c r="F1375" s="14" t="inlineStr">
        <is>
          <t>TDA-02</t>
        </is>
      </c>
      <c r="G1375" s="14"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H1375" s="27" t="inlineStr">
        <is>
          <t>Functional</t>
        </is>
      </c>
      <c r="I1375" s="27" t="n"/>
      <c r="J1375" s="27" t="n"/>
    </row>
    <row r="1376" ht="103.2" customHeight="1">
      <c r="D1376" s="13" t="inlineStr">
        <is>
          <t>Technology Development &amp; Acquisition</t>
        </is>
      </c>
      <c r="E1376" s="13" t="inlineStr">
        <is>
          <t>Ports, Protocols &amp; Services In Use</t>
        </is>
      </c>
      <c r="F1376" s="13" t="inlineStr">
        <is>
          <t>TDA-02.1</t>
        </is>
      </c>
      <c r="G1376" s="14" t="inlineStr">
        <is>
          <t>Mechanisms exist to require the developers of Technology Assets, Applications and/or Services (TAAS) to identify early in the Secure Development Life Cycle (SDLC), the functions, ports, protocols and services intended for use.</t>
        </is>
      </c>
    </row>
    <row r="1377" ht="141.9" customHeight="1">
      <c r="D1377" s="13" t="inlineStr">
        <is>
          <t>Technology Development &amp; Acquisition</t>
        </is>
      </c>
      <c r="E1377" s="13" t="inlineStr">
        <is>
          <t>Information Assurance Enabled Products</t>
        </is>
      </c>
      <c r="F1377" s="13" t="inlineStr">
        <is>
          <t>TDA-02.2</t>
        </is>
      </c>
      <c r="G1377" s="14"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row>
    <row r="1378" ht="129" customHeight="1">
      <c r="D1378" s="13" t="inlineStr">
        <is>
          <t>Technology Development &amp; Acquisition</t>
        </is>
      </c>
      <c r="E1378" s="13" t="inlineStr">
        <is>
          <t>Development Methods, Techniques &amp; Processes</t>
        </is>
      </c>
      <c r="F1378" s="13" t="inlineStr">
        <is>
          <t>TDA-02.3</t>
        </is>
      </c>
      <c r="G1378" s="14"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row>
    <row r="1379" ht="129" customHeight="1">
      <c r="A1379" s="27" t="n"/>
      <c r="B1379" s="27" t="n"/>
      <c r="D1379" s="14" t="inlineStr">
        <is>
          <t>Technology Development &amp; Acquisition</t>
        </is>
      </c>
      <c r="E1379" s="14" t="inlineStr">
        <is>
          <t>Pre-Established Secure Configurations</t>
        </is>
      </c>
      <c r="F1379" s="14" t="inlineStr">
        <is>
          <t>TDA-02.4</t>
        </is>
      </c>
      <c r="G1379" s="14"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H1379" s="27" t="inlineStr">
        <is>
          <t>Functional</t>
        </is>
      </c>
      <c r="I1379" s="27" t="n"/>
      <c r="J1379" s="27" t="n"/>
    </row>
    <row r="1380" ht="90.3" customHeight="1">
      <c r="D1380" s="13" t="inlineStr">
        <is>
          <t>Technology Development &amp; Acquisition</t>
        </is>
      </c>
      <c r="E1380" s="13" t="inlineStr">
        <is>
          <t>Identification &amp; Justification of Ports, Protocols &amp; Services</t>
        </is>
      </c>
      <c r="F1380" s="13" t="inlineStr">
        <is>
          <t>TDA-02.5</t>
        </is>
      </c>
      <c r="G1380" s="14" t="inlineStr">
        <is>
          <t>Mechanisms exist to require process owners to identify, document and justify the business need for the ports, protocols and other services necessary to operate their technology solutions.</t>
        </is>
      </c>
    </row>
    <row r="1381" ht="64.5" customHeight="1">
      <c r="D1381" s="13" t="inlineStr">
        <is>
          <t>Technology Development &amp; Acquisition</t>
        </is>
      </c>
      <c r="E1381" s="13" t="inlineStr">
        <is>
          <t>Insecure Ports, Protocols &amp; Services</t>
        </is>
      </c>
      <c r="F1381" s="13" t="inlineStr">
        <is>
          <t>TDA-02.6</t>
        </is>
      </c>
      <c r="G1381" s="14" t="inlineStr">
        <is>
          <t>Mechanisms exist to mitigate the risk associated with the use of insecure ports, protocols and services necessary to operate technology solutions.</t>
        </is>
      </c>
    </row>
    <row r="1382" ht="77.40000000000001" customHeight="1">
      <c r="D1382" s="13" t="inlineStr">
        <is>
          <t>Technology Development &amp; Acquisition</t>
        </is>
      </c>
      <c r="E1382" s="13" t="inlineStr">
        <is>
          <t>Security, Compliance &amp; Resilience Representatives For Product Changes</t>
        </is>
      </c>
      <c r="F1382" s="13" t="inlineStr">
        <is>
          <t>TDA-02.7</t>
        </is>
      </c>
      <c r="G1382" s="14" t="inlineStr">
        <is>
          <t>Mechanisms exist to include appropriate security, compliance and resilience representatives in the product feature and/or functionality change control review process.</t>
        </is>
      </c>
    </row>
    <row r="1383" ht="77.40000000000001" customHeight="1">
      <c r="D1383" s="13" t="inlineStr">
        <is>
          <t>Technology Development &amp; Acquisition</t>
        </is>
      </c>
      <c r="E1383" s="13" t="inlineStr">
        <is>
          <t>Minimizing Attack Surfaces</t>
        </is>
      </c>
      <c r="F1383" s="13" t="inlineStr">
        <is>
          <t>TDA-02.8</t>
        </is>
      </c>
      <c r="G1383" s="14" t="inlineStr">
        <is>
          <t>Mechanisms exist to minimize the attack surface of Technology Assets, Applications and/or Services (TAAS) by reasonably mitigating known exploitable vulnerabilities.</t>
        </is>
      </c>
    </row>
    <row r="1384" ht="103.2" customHeight="1">
      <c r="D1384" s="13" t="inlineStr">
        <is>
          <t>Technology Development &amp; Acquisition</t>
        </is>
      </c>
      <c r="E1384" s="13" t="inlineStr">
        <is>
          <t>Ongoing Product Security Support</t>
        </is>
      </c>
      <c r="F1384" s="13" t="inlineStr">
        <is>
          <t>TDA-02.9</t>
        </is>
      </c>
      <c r="G1384" s="14" t="inlineStr">
        <is>
          <t>Mechanisms exist to deliver security updates to Technology Assets, Applications and/or Services (TAAS), where applicable, through:
(1) Automatic updates; and
(2) Notification of available updates to affected users.</t>
        </is>
      </c>
    </row>
    <row r="1385" ht="77.40000000000001" customHeight="1">
      <c r="D1385" s="13" t="inlineStr">
        <is>
          <t>Technology Development &amp; Acquisition</t>
        </is>
      </c>
      <c r="E1385" s="13" t="inlineStr">
        <is>
          <t>Product Testing &amp; Reviews</t>
        </is>
      </c>
      <c r="F1385" s="13" t="inlineStr">
        <is>
          <t>TDA-02.10</t>
        </is>
      </c>
      <c r="G1385" s="14" t="inlineStr">
        <is>
          <t>Mechanisms exist to regularly review Technology Assets, Applications and/or Services (TAAS) for an appropriate level of security and resiliency based on applicable risks and threats.</t>
        </is>
      </c>
    </row>
    <row r="1386" ht="180.6" customHeight="1">
      <c r="D1386" s="13" t="inlineStr">
        <is>
          <t>Technology Development &amp; Acquisition</t>
        </is>
      </c>
      <c r="E1386" s="13" t="inlineStr">
        <is>
          <t>Disclosure of Vulnerabilities</t>
        </is>
      </c>
      <c r="F1386" s="13" t="inlineStr">
        <is>
          <t>TDA-02.11</t>
        </is>
      </c>
      <c r="G1386" s="14"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row>
    <row r="1387" ht="51.6" customHeight="1">
      <c r="D1387" s="13" t="inlineStr">
        <is>
          <t>Technology Development &amp; Acquisition</t>
        </is>
      </c>
      <c r="E1387" s="13" t="inlineStr">
        <is>
          <t>Products With Digital Elements</t>
        </is>
      </c>
      <c r="F1387" s="13" t="inlineStr">
        <is>
          <t>TDA-02.12</t>
        </is>
      </c>
      <c r="G1387" s="14" t="inlineStr">
        <is>
          <t>Mechanisms exist to categorize applicable security and resiliency requirements for products and/or services with digital elements.</t>
        </is>
      </c>
    </row>
    <row r="1388" ht="116.1" customHeight="1">
      <c r="D1388" s="13" t="inlineStr">
        <is>
          <t>Technology Development &amp; Acquisition</t>
        </is>
      </c>
      <c r="E1388" s="13" t="inlineStr">
        <is>
          <t>Reporting Exploitable Vulnerabilities</t>
        </is>
      </c>
      <c r="F1388" s="13" t="inlineStr">
        <is>
          <t>TDA-02.13</t>
        </is>
      </c>
      <c r="G1388" s="14" t="inlineStr">
        <is>
          <t>Mechanisms exist to notify applicable stakeholders about potentially exploitable vulnerabilities in organization-developed Technology Assets, Applications and/or Services (TAAS), as required by statutory, regulatory and/or contractual obligations.</t>
        </is>
      </c>
    </row>
    <row r="1389" ht="90.3" customHeight="1">
      <c r="D1389" s="13" t="inlineStr">
        <is>
          <t>Technology Development &amp; Acquisition</t>
        </is>
      </c>
      <c r="E1389" s="13" t="inlineStr">
        <is>
          <t>Logging Syntax</t>
        </is>
      </c>
      <c r="F1389" s="13" t="inlineStr">
        <is>
          <t>TDA-02.14</t>
        </is>
      </c>
      <c r="G1389" s="14" t="inlineStr">
        <is>
          <t>Mechanisms exist to require system developers to use an industry-defined secure logging format to generate event logs for specified event types at organization-defined level of detail.</t>
        </is>
      </c>
    </row>
    <row r="1390" ht="38.7" customHeight="1">
      <c r="D1390" s="13" t="inlineStr">
        <is>
          <t>Technology Development &amp; Acquisition</t>
        </is>
      </c>
      <c r="E1390" s="13" t="inlineStr">
        <is>
          <t>Commercial Off-The-Shelf (COTS) Security Solutions</t>
        </is>
      </c>
      <c r="F1390" s="13" t="inlineStr">
        <is>
          <t>TDA-03</t>
        </is>
      </c>
      <c r="G1390" s="14" t="inlineStr">
        <is>
          <t>Mechanisms exist to utilize only Commercial Off-the-Shelf (COTS) security products.</t>
        </is>
      </c>
    </row>
    <row r="1391" ht="64.5" customHeight="1">
      <c r="D1391" s="13" t="inlineStr">
        <is>
          <t>Technology Development &amp; Acquisition</t>
        </is>
      </c>
      <c r="E1391" s="13" t="inlineStr">
        <is>
          <t>Supplier Diversity</t>
        </is>
      </c>
      <c r="F1391" s="13" t="inlineStr">
        <is>
          <t>TDA-03.1</t>
        </is>
      </c>
      <c r="G1391" s="14" t="inlineStr">
        <is>
          <t>Mechanisms exist to obtain security, compliance and resilience technologies from different suppliers to minimize supply chain risk.</t>
        </is>
      </c>
    </row>
    <row r="1392" ht="206.4" customHeight="1">
      <c r="A1392" s="27" t="n"/>
      <c r="B1392" s="27" t="n"/>
      <c r="D1392" s="14" t="inlineStr">
        <is>
          <t>Technology Development &amp; Acquisition</t>
        </is>
      </c>
      <c r="E1392" s="14" t="inlineStr">
        <is>
          <t>Documentation Requirements</t>
        </is>
      </c>
      <c r="F1392" s="14" t="inlineStr">
        <is>
          <t>TDA-04</t>
        </is>
      </c>
      <c r="G1392" s="14"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H1392" s="27" t="inlineStr">
        <is>
          <t>Functional</t>
        </is>
      </c>
      <c r="I1392" s="27" t="n"/>
      <c r="J1392" s="27" t="n"/>
    </row>
    <row r="1393" ht="141.9" customHeight="1">
      <c r="A1393" s="27" t="n"/>
      <c r="B1393" s="27" t="n"/>
      <c r="D1393" s="14" t="inlineStr">
        <is>
          <t>Technology Development &amp; Acquisition</t>
        </is>
      </c>
      <c r="E1393" s="14" t="inlineStr">
        <is>
          <t>Functional Properties</t>
        </is>
      </c>
      <c r="F1393" s="14" t="inlineStr">
        <is>
          <t>TDA-04.1</t>
        </is>
      </c>
      <c r="G1393" s="14"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H1393" s="27" t="inlineStr">
        <is>
          <t>Functional</t>
        </is>
      </c>
      <c r="I1393" s="27" t="n"/>
      <c r="J1393" s="27" t="n"/>
    </row>
    <row r="1394" ht="90.3" customHeight="1">
      <c r="D1394" s="13" t="inlineStr">
        <is>
          <t>Technology Development &amp; Acquisition</t>
        </is>
      </c>
      <c r="E1394" s="13" t="inlineStr">
        <is>
          <t>Software Bill of Materials (SBOM)</t>
        </is>
      </c>
      <c r="F1394" s="13" t="inlineStr">
        <is>
          <t>TDA-04.2</t>
        </is>
      </c>
      <c r="G1394" s="14" t="inlineStr">
        <is>
          <t>Mechanisms exist to generate, or obtain, a Software Bill of Materials (SBOM) for Technology Assets, Applications and/or Services (TAAS) that lists software packages in use, including versions and applicable licenses.</t>
        </is>
      </c>
    </row>
    <row r="1395" ht="335.4" customHeight="1">
      <c r="D1395" s="13" t="inlineStr">
        <is>
          <t>Technology Development &amp; Acquisition</t>
        </is>
      </c>
      <c r="E1395" s="13" t="inlineStr">
        <is>
          <t>Developer Architecture &amp; Design</t>
        </is>
      </c>
      <c r="F1395" s="13" t="inlineStr">
        <is>
          <t>TDA-05</t>
        </is>
      </c>
      <c r="G1395" s="14"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row>
    <row r="1396" ht="38.7" customHeight="1">
      <c r="D1396" s="13" t="inlineStr">
        <is>
          <t>Technology Development &amp; Acquisition</t>
        </is>
      </c>
      <c r="E1396" s="13" t="inlineStr">
        <is>
          <t>Physical Diagnostic &amp; Test Interfaces</t>
        </is>
      </c>
      <c r="F1396" s="13" t="inlineStr">
        <is>
          <t>TDA-05.1</t>
        </is>
      </c>
      <c r="G1396" s="14" t="inlineStr">
        <is>
          <t>Mechanisms exist to secure physical diagnostic and test interfaces to prevent misuse.</t>
        </is>
      </c>
    </row>
    <row r="1397" ht="64.5" customHeight="1">
      <c r="D1397" s="13" t="inlineStr">
        <is>
          <t>Technology Development &amp; Acquisition</t>
        </is>
      </c>
      <c r="E1397" s="13" t="inlineStr">
        <is>
          <t>Diagnostic &amp; Test Interface Monitoring</t>
        </is>
      </c>
      <c r="F1397" s="13" t="inlineStr">
        <is>
          <t>TDA-05.2</t>
        </is>
      </c>
      <c r="G1397" s="14" t="inlineStr">
        <is>
          <t>Mechanisms exist to enable endpoint devices to log events and generate alerts for attempts to access diagnostic and test interfaces.</t>
        </is>
      </c>
    </row>
    <row r="1398" ht="51.6" customHeight="1">
      <c r="A1398" s="27" t="n"/>
      <c r="B1398" s="27" t="n"/>
      <c r="D1398" s="14" t="inlineStr">
        <is>
          <t>Technology Development &amp; Acquisition</t>
        </is>
      </c>
      <c r="E1398" s="14" t="inlineStr">
        <is>
          <t>Secure Software Development Practices (SSDP)</t>
        </is>
      </c>
      <c r="F1398" s="14" t="inlineStr">
        <is>
          <t>TDA-06</t>
        </is>
      </c>
      <c r="G1398" s="14" t="inlineStr">
        <is>
          <t>Mechanisms exist to develop applications based on Secure Software Development Practices (SSDP).</t>
        </is>
      </c>
      <c r="H1398" s="27" t="inlineStr">
        <is>
          <t>Functional</t>
        </is>
      </c>
      <c r="I1398" s="27" t="n"/>
      <c r="J1398" s="27" t="n"/>
    </row>
    <row r="1399" ht="90.3" customHeight="1">
      <c r="A1399" s="27" t="n"/>
      <c r="B1399" s="27" t="n"/>
      <c r="D1399" s="14" t="inlineStr">
        <is>
          <t>Technology Development &amp; Acquisition</t>
        </is>
      </c>
      <c r="E1399" s="16" t="inlineStr">
        <is>
          <t>Criticality Analysis During Development</t>
        </is>
      </c>
      <c r="F1399" s="14" t="inlineStr">
        <is>
          <t>TDA-06.1</t>
        </is>
      </c>
      <c r="G1399" s="14" t="inlineStr">
        <is>
          <t>Mechanisms exist to require the developer of the Technology Asset, Application and/or Service (TAAS) to perform a criticality analysis at organization-defined decision points in the Secure Development Life Cycle (SDLC).</t>
        </is>
      </c>
      <c r="H1399" s="27" t="inlineStr">
        <is>
          <t>Functional</t>
        </is>
      </c>
      <c r="I1399" s="27" t="n"/>
      <c r="J1399" s="27" t="n"/>
    </row>
    <row r="1400" ht="64.5" customHeight="1">
      <c r="D1400" s="13" t="inlineStr">
        <is>
          <t>Technology Development &amp; Acquisition</t>
        </is>
      </c>
      <c r="E1400" s="13" t="inlineStr">
        <is>
          <t>Threat Modeling</t>
        </is>
      </c>
      <c r="F1400" s="13" t="inlineStr">
        <is>
          <t>TDA-06.2</t>
        </is>
      </c>
      <c r="G1400" s="14" t="inlineStr">
        <is>
          <t>Mechanisms exist to perform threat modelling and other secure design techniques, to ensure that threats to software and solutions are identified and accounted for.</t>
        </is>
      </c>
    </row>
    <row r="1401" ht="90.3" customHeight="1">
      <c r="D1401" s="13" t="inlineStr">
        <is>
          <t>Technology Development &amp; Acquisition</t>
        </is>
      </c>
      <c r="E1401" s="13" t="inlineStr">
        <is>
          <t>Software Assurance Maturity Model (SAMM)</t>
        </is>
      </c>
      <c r="F1401" s="13" t="inlineStr">
        <is>
          <t>TDA-06.3</t>
        </is>
      </c>
      <c r="G1401" s="14" t="inlineStr">
        <is>
          <t>Mechanisms exist to utilize a Software Assurance Maturity Model (SAMM) to govern a secure development lifecycle for the development of Technology Assets, Applications and/or Services (TAAS).</t>
        </is>
      </c>
    </row>
    <row r="1402" ht="77.40000000000001" customHeight="1">
      <c r="A1402" s="27" t="n"/>
      <c r="B1402" s="27" t="n"/>
      <c r="D1402" s="14" t="inlineStr">
        <is>
          <t>Technology Development &amp; Acquisition</t>
        </is>
      </c>
      <c r="E1402" s="14" t="inlineStr">
        <is>
          <t>Supporting Toolchain</t>
        </is>
      </c>
      <c r="F1402" s="14" t="inlineStr">
        <is>
          <t>TDA-06.4</t>
        </is>
      </c>
      <c r="G1402" s="14" t="inlineStr">
        <is>
          <t>Automated mechanisms exist to improve the accuracy, consistency and comprehensiveness of secure practices throughout the asset's lifecycle.</t>
        </is>
      </c>
      <c r="H1402" s="27" t="inlineStr">
        <is>
          <t>Functional</t>
        </is>
      </c>
      <c r="I1402" s="27" t="n"/>
      <c r="J1402" s="27" t="n"/>
    </row>
    <row r="1403" ht="90.3" customHeight="1">
      <c r="D1403" s="13" t="inlineStr">
        <is>
          <t>Technology Development &amp; Acquisition</t>
        </is>
      </c>
      <c r="E1403" s="13" t="inlineStr">
        <is>
          <t>Software Design Review</t>
        </is>
      </c>
      <c r="F1403" s="13" t="inlineStr">
        <is>
          <t>TDA-06.5</t>
        </is>
      </c>
      <c r="G1403" s="14" t="inlineStr">
        <is>
          <t>Mechanisms exist to have an independent review of the software design to validate:
(1) Applicable security, compliance and resilience requirements are met; and
(2) Identified risks are remediated.</t>
        </is>
      </c>
    </row>
    <row r="1404" ht="167.7" customHeight="1">
      <c r="D1404" s="13" t="inlineStr">
        <is>
          <t>Technology Development &amp; Acquisition</t>
        </is>
      </c>
      <c r="E1404" s="13" t="inlineStr">
        <is>
          <t>Software Design Root Cause Analysis</t>
        </is>
      </c>
      <c r="F1404" s="13" t="inlineStr">
        <is>
          <t>TDA-06.6</t>
        </is>
      </c>
      <c r="G1404" s="14"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row>
    <row r="1405" ht="77.40000000000001" customHeight="1">
      <c r="D1405" s="13" t="inlineStr">
        <is>
          <t>Technology Development &amp; Acquisition</t>
        </is>
      </c>
      <c r="E1405" s="13" t="inlineStr">
        <is>
          <t>Programming Language Selection</t>
        </is>
      </c>
      <c r="F1405" s="13" t="inlineStr">
        <is>
          <t>TDA-06.7</t>
        </is>
      </c>
      <c r="G1405" s="14" t="inlineStr">
        <is>
          <t>Mechanisms exist to:
(1) Define organization-approved programming language(s) for software development; and
(2) Document the justification for selection decisions.</t>
        </is>
      </c>
    </row>
    <row r="1406" ht="51.6" customHeight="1">
      <c r="D1406" s="13" t="inlineStr">
        <is>
          <t>Technology Development &amp; Acquisition</t>
        </is>
      </c>
      <c r="E1406" s="13" t="inlineStr">
        <is>
          <t>Secure Development Environments</t>
        </is>
      </c>
      <c r="F1406" s="13" t="inlineStr">
        <is>
          <t>TDA-07</t>
        </is>
      </c>
      <c r="G1406" s="14" t="inlineStr">
        <is>
          <t>Mechanisms exist to maintain a segmented development network to ensure a secure development environment.</t>
        </is>
      </c>
    </row>
    <row r="1407" ht="116.1" customHeight="1">
      <c r="D1407" s="13" t="inlineStr">
        <is>
          <t>Technology Development &amp; Acquisition</t>
        </is>
      </c>
      <c r="E1407" s="13" t="inlineStr">
        <is>
          <t>Separation of Development, Testing and Operational Environments</t>
        </is>
      </c>
      <c r="F1407" s="13" t="inlineStr">
        <is>
          <t>TDA-08</t>
        </is>
      </c>
      <c r="G1407" s="14"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row>
    <row r="1408" ht="90.3" customHeight="1">
      <c r="D1408" s="13" t="inlineStr">
        <is>
          <t>Technology Development &amp; Acquisition</t>
        </is>
      </c>
      <c r="E1408" s="13" t="inlineStr">
        <is>
          <t>Secure Migration Practices</t>
        </is>
      </c>
      <c r="F1408" s="13" t="inlineStr">
        <is>
          <t>TDA-08.1</t>
        </is>
      </c>
      <c r="G1408" s="14" t="inlineStr">
        <is>
          <t>Mechanisms exist to ensure secure migration practices purge Technology Assets, Applications and/or Services (TAAS) of test/development/staging data and accounts before it is migrated into a production environment.</t>
        </is>
      </c>
    </row>
    <row r="1409" ht="180.6" customHeight="1">
      <c r="A1409" s="27" t="n"/>
      <c r="B1409" s="27" t="n"/>
      <c r="D1409" s="14" t="inlineStr">
        <is>
          <t>Technology Development &amp; Acquisition</t>
        </is>
      </c>
      <c r="E1409" s="14" t="inlineStr">
        <is>
          <t>Security, Compliance &amp; Resilience Testing Throughout Development</t>
        </is>
      </c>
      <c r="F1409" s="14" t="inlineStr">
        <is>
          <t>TDA-09</t>
        </is>
      </c>
      <c r="G1409" s="14"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H1409" s="27" t="inlineStr">
        <is>
          <t>Functional</t>
        </is>
      </c>
      <c r="I1409" s="27" t="n"/>
      <c r="J1409" s="27" t="n"/>
    </row>
    <row r="1410" ht="90.3" customHeight="1">
      <c r="D1410" s="13" t="inlineStr">
        <is>
          <t>Technology Development &amp; Acquisition</t>
        </is>
      </c>
      <c r="E1410" s="13" t="inlineStr">
        <is>
          <t>Continuous Monitoring Plan</t>
        </is>
      </c>
      <c r="F1410" s="13" t="inlineStr">
        <is>
          <t>TDA-09.1</t>
        </is>
      </c>
      <c r="G1410" s="14" t="inlineStr">
        <is>
          <t>Mechanisms exist to require the developers of Technology Assets, Applications and/or Services (TAAS) to produce a plan for the continuous monitoring of security, compliance and/or resilience control effectiveness.</t>
        </is>
      </c>
    </row>
    <row r="1411" ht="103.2" customHeight="1">
      <c r="D1411" s="13" t="inlineStr">
        <is>
          <t>Technology Development &amp; Acquisition</t>
        </is>
      </c>
      <c r="E1411" s="13" t="inlineStr">
        <is>
          <t>Static Code Analysis</t>
        </is>
      </c>
      <c r="F1411" s="13" t="inlineStr">
        <is>
          <t>TDA-09.2</t>
        </is>
      </c>
      <c r="G1411" s="14" t="inlineStr">
        <is>
          <t>Mechanisms exist to require the developers of Technology Assets, Applications and/or Services (TAAS) to employ static code analysis tools to identify and remediate common flaws and document the results of the analysis.</t>
        </is>
      </c>
    </row>
    <row r="1412" ht="103.2" customHeight="1">
      <c r="D1412" s="13" t="inlineStr">
        <is>
          <t>Technology Development &amp; Acquisition</t>
        </is>
      </c>
      <c r="E1412" s="13" t="inlineStr">
        <is>
          <t>Dynamic Code Analysis</t>
        </is>
      </c>
      <c r="F1412" s="13" t="inlineStr">
        <is>
          <t>TDA-09.3</t>
        </is>
      </c>
      <c r="G1412" s="14" t="inlineStr">
        <is>
          <t>Mechanisms exist to require the developers of Technology Assets, Applications and/or Services (TAAS) to employ dynamic code analysis tools to identify and remediate common flaws and document the results of the analysis.</t>
        </is>
      </c>
    </row>
    <row r="1413" ht="90.3" customHeight="1">
      <c r="D1413" s="13" t="inlineStr">
        <is>
          <t>Technology Development &amp; Acquisition</t>
        </is>
      </c>
      <c r="E1413" s="13" t="inlineStr">
        <is>
          <t>Malformed Input Testing</t>
        </is>
      </c>
      <c r="F1413" s="13" t="inlineStr">
        <is>
          <t>TDA-09.4</t>
        </is>
      </c>
      <c r="G1413" s="14" t="inlineStr">
        <is>
          <t>Mechanisms exist to utilize testing methods to ensure Technology Assets, Applications and/or Services (TAAS) continue to operate as intended when subject to invalid or unexpected inputs on its interfaces.</t>
        </is>
      </c>
    </row>
    <row r="1414" ht="64.5" customHeight="1">
      <c r="D1414" s="13" t="inlineStr">
        <is>
          <t>Technology Development &amp; Acquisition</t>
        </is>
      </c>
      <c r="E1414" s="13" t="inlineStr">
        <is>
          <t>Application Penetration Testing</t>
        </is>
      </c>
      <c r="F1414" s="13" t="inlineStr">
        <is>
          <t>TDA-09.5</t>
        </is>
      </c>
      <c r="G1414" s="14" t="inlineStr">
        <is>
          <t>Mechanisms exist to perform application-level penetration testing of custom-made Technology Assets, Applications and/or Services (TAAS).</t>
        </is>
      </c>
    </row>
    <row r="1415" ht="103.2" customHeight="1">
      <c r="A1415" s="27" t="n"/>
      <c r="B1415" s="27" t="n"/>
      <c r="D1415" s="14" t="inlineStr">
        <is>
          <t>Technology Development &amp; Acquisition</t>
        </is>
      </c>
      <c r="E1415" s="14" t="inlineStr">
        <is>
          <t>Secure Settings By Default</t>
        </is>
      </c>
      <c r="F1415" s="14" t="inlineStr">
        <is>
          <t>TDA-09.6</t>
        </is>
      </c>
      <c r="G1415" s="14" t="inlineStr">
        <is>
          <t>Mechanisms exist to implement secure configuration settings by default to reduce the likelihood of Technology Assets, Applications and/or Services (TAAS) being deployed with weak security settings that would put the TAAS at a greater risk of compromise.</t>
        </is>
      </c>
      <c r="H1415" s="27" t="inlineStr">
        <is>
          <t>Functional</t>
        </is>
      </c>
      <c r="I1415" s="27" t="n"/>
      <c r="J1415" s="27" t="n"/>
    </row>
    <row r="1416" ht="116.1" customHeight="1">
      <c r="D1416" s="13" t="inlineStr">
        <is>
          <t>Technology Development &amp; Acquisition</t>
        </is>
      </c>
      <c r="E1416" s="13" t="inlineStr">
        <is>
          <t>Manual Code Review</t>
        </is>
      </c>
      <c r="F1416" s="13" t="inlineStr">
        <is>
          <t>TDA-09.7</t>
        </is>
      </c>
      <c r="G1416" s="14" t="inlineStr">
        <is>
          <t>Mechanisms exist to require the developers of Technology Assets, Applications and/or Services (TAAS) to employ a manual code review process to identify and remediate unique flaws that require knowledge of the application’s requirements and design.</t>
        </is>
      </c>
    </row>
    <row r="1417" ht="51.6" customHeight="1">
      <c r="D1417" s="13" t="inlineStr">
        <is>
          <t>Technology Development &amp; Acquisition</t>
        </is>
      </c>
      <c r="E1417" s="13" t="inlineStr">
        <is>
          <t>Use of Live Data</t>
        </is>
      </c>
      <c r="F1417" s="13" t="inlineStr">
        <is>
          <t>TDA-10</t>
        </is>
      </c>
      <c r="G1417" s="14" t="inlineStr">
        <is>
          <t>Mechanisms exist to approve, document and control the use of live data in development and test environments.</t>
        </is>
      </c>
    </row>
    <row r="1418" ht="51.6" customHeight="1">
      <c r="D1418" s="13" t="inlineStr">
        <is>
          <t>Technology Development &amp; Acquisition</t>
        </is>
      </c>
      <c r="E1418" s="13" t="inlineStr">
        <is>
          <t>Test Data Integrity</t>
        </is>
      </c>
      <c r="F1418" s="13" t="inlineStr">
        <is>
          <t>TDA-10.1</t>
        </is>
      </c>
      <c r="G1418" s="14" t="inlineStr">
        <is>
          <t>Mechanisms exist to ensure the integrity of test data through existing security, compliance and resilience controls.</t>
        </is>
      </c>
    </row>
    <row r="1419" ht="103.2" customHeight="1">
      <c r="D1419" s="13" t="inlineStr">
        <is>
          <t>Technology Development &amp; Acquisition</t>
        </is>
      </c>
      <c r="E1419" s="13" t="inlineStr">
        <is>
          <t>Product Tampering and Counterfeiting (PTC)</t>
        </is>
      </c>
      <c r="F1419" s="13" t="inlineStr">
        <is>
          <t>TDA-11</t>
        </is>
      </c>
      <c r="G1419" s="14" t="inlineStr">
        <is>
          <t>Mechanisms exist to maintain awareness of component authenticity by developing and implementing Product Tampering and Counterfeiting (PTC) practices that include the means to detect and prevent counterfeit components.</t>
        </is>
      </c>
    </row>
    <row r="1420" ht="51.6" customHeight="1">
      <c r="D1420" s="13" t="inlineStr">
        <is>
          <t>Technology Development &amp; Acquisition</t>
        </is>
      </c>
      <c r="E1420" s="13" t="inlineStr">
        <is>
          <t>Anti-Counterfeit Training</t>
        </is>
      </c>
      <c r="F1420" s="13" t="inlineStr">
        <is>
          <t>TDA-11.1</t>
        </is>
      </c>
      <c r="G1420" s="14" t="inlineStr">
        <is>
          <t>Mechanisms exist to train personnel to detect counterfeit system components, including hardware, software and firmware.</t>
        </is>
      </c>
    </row>
    <row r="1421" ht="103.2" customHeight="1">
      <c r="D1421" s="13" t="inlineStr">
        <is>
          <t>Technology Development &amp; Acquisition</t>
        </is>
      </c>
      <c r="E1421" s="15" t="inlineStr">
        <is>
          <t>Component Disposal</t>
        </is>
      </c>
      <c r="F1421" s="13" t="inlineStr">
        <is>
          <t>TDA-11.2</t>
        </is>
      </c>
      <c r="G1421" s="14" t="inlineStr">
        <is>
          <t>[deprecated - incorporated into AST-09]
Mechanisms exist to dispose of system components using organization-defined techniques and methods to prevent such components from entering the gray market.</t>
        </is>
      </c>
    </row>
    <row r="1422" ht="64.5" customHeight="1">
      <c r="D1422" s="13" t="inlineStr">
        <is>
          <t>Technology Development &amp; Acquisition</t>
        </is>
      </c>
      <c r="E1422" s="13" t="inlineStr">
        <is>
          <t>Customized Development of Critical Components</t>
        </is>
      </c>
      <c r="F1422" s="13" t="inlineStr">
        <is>
          <t>TDA-12</t>
        </is>
      </c>
      <c r="G1422" s="14" t="inlineStr">
        <is>
          <t>Mechanisms exist to custom-develop critical system components, when Commercial Off The Shelf (COTS) solutions are unavailable.</t>
        </is>
      </c>
    </row>
    <row r="1423" ht="77.40000000000001" customHeight="1">
      <c r="D1423" s="13" t="inlineStr">
        <is>
          <t>Technology Development &amp; Acquisition</t>
        </is>
      </c>
      <c r="E1423" s="13" t="inlineStr">
        <is>
          <t>Developer Screening</t>
        </is>
      </c>
      <c r="F1423" s="13" t="inlineStr">
        <is>
          <t>TDA-13</t>
        </is>
      </c>
      <c r="G1423" s="14" t="inlineStr">
        <is>
          <t>Mechanisms exist to ensure that the developers of Technology Assets, Applications and/or Services (TAAS) have the requisite skillset and appropriate access authorizations.</t>
        </is>
      </c>
    </row>
    <row r="1424" ht="38.7" customHeight="1">
      <c r="D1424" s="13" t="inlineStr">
        <is>
          <t>Technology Development &amp; Acquisition</t>
        </is>
      </c>
      <c r="E1424" s="13" t="inlineStr">
        <is>
          <t>Developer Knowledge &amp; Skills Register</t>
        </is>
      </c>
      <c r="F1424" s="13" t="inlineStr">
        <is>
          <t>TDA-13.1</t>
        </is>
      </c>
      <c r="G1424" s="14" t="inlineStr">
        <is>
          <t>Mechanisms exist to maintain a cybersecurity knowledge and skills register for developers.</t>
        </is>
      </c>
    </row>
    <row r="1425" ht="90.3" customHeight="1">
      <c r="D1425" s="13" t="inlineStr">
        <is>
          <t>Technology Development &amp; Acquisition</t>
        </is>
      </c>
      <c r="E1425" s="13" t="inlineStr">
        <is>
          <t>Developer Training</t>
        </is>
      </c>
      <c r="F1425" s="13" t="inlineStr">
        <is>
          <t>TDA-13.2</t>
        </is>
      </c>
      <c r="G1425" s="14" t="inlineStr">
        <is>
          <t>Mechanisms exist to ensure developers of Technology Assets, Applications and/or Services (TAAS) who lack the requisite skillset receive suitable training on Secure Software Development Practices (SSDP).</t>
        </is>
      </c>
    </row>
    <row r="1426" ht="77.40000000000001" customHeight="1">
      <c r="D1426" s="13" t="inlineStr">
        <is>
          <t>Technology Development &amp; Acquisition</t>
        </is>
      </c>
      <c r="E1426" s="13" t="inlineStr">
        <is>
          <t>Developer Configuration Management</t>
        </is>
      </c>
      <c r="F1426" s="13" t="inlineStr">
        <is>
          <t>TDA-14</t>
        </is>
      </c>
      <c r="G1426" s="14" t="inlineStr">
        <is>
          <t>Mechanisms exist to require system developers and integrators to perform configuration management during system design, development, implementation and operation.</t>
        </is>
      </c>
    </row>
    <row r="1427" ht="77.40000000000001" customHeight="1">
      <c r="D1427" s="13" t="inlineStr">
        <is>
          <t>Technology Development &amp; Acquisition</t>
        </is>
      </c>
      <c r="E1427" s="13" t="inlineStr">
        <is>
          <t>Software / Firmware Integrity Verification</t>
        </is>
      </c>
      <c r="F1427" s="13" t="inlineStr">
        <is>
          <t>TDA-14.1</t>
        </is>
      </c>
      <c r="G1427" s="14" t="inlineStr">
        <is>
          <t>Mechanisms exist to require developers of Technology Assets, Applications and/or Services (TAAS) to enable integrity verification of software and firmware components.</t>
        </is>
      </c>
    </row>
    <row r="1428" ht="77.40000000000001" customHeight="1">
      <c r="D1428" s="13" t="inlineStr">
        <is>
          <t>Technology Development &amp; Acquisition</t>
        </is>
      </c>
      <c r="E1428" s="13" t="inlineStr">
        <is>
          <t>Hardware Integrity Verification</t>
        </is>
      </c>
      <c r="F1428" s="13" t="inlineStr">
        <is>
          <t>TDA-14.2</t>
        </is>
      </c>
      <c r="G1428" s="14" t="inlineStr">
        <is>
          <t>Mechanisms exist to require developers of Technology Assets, Applications and/or Services (TAAS) to enable integrity verification of hardware components.</t>
        </is>
      </c>
    </row>
    <row r="1429" ht="116.1" customHeight="1">
      <c r="A1429" s="27" t="n"/>
      <c r="B1429" s="27" t="n"/>
      <c r="D1429" s="14" t="inlineStr">
        <is>
          <t>Technology Development &amp; Acquisition</t>
        </is>
      </c>
      <c r="E1429" s="14" t="inlineStr">
        <is>
          <t>Developer Threat Analysis &amp; Flaw Remediation</t>
        </is>
      </c>
      <c r="F1429" s="14" t="inlineStr">
        <is>
          <t>TDA-15</t>
        </is>
      </c>
      <c r="G1429" s="14" t="inlineStr">
        <is>
          <t>Mechanisms exist to require system developers and integrators to develop and implement an ongoing Security Testing and Evaluation (ST&amp;E) plan, or similar process, to objectively identify and remediate vulnerabilities prior to release to production.</t>
        </is>
      </c>
      <c r="H1429" s="27" t="inlineStr">
        <is>
          <t>Functional</t>
        </is>
      </c>
      <c r="I1429" s="27" t="n"/>
      <c r="J1429" s="27" t="n"/>
    </row>
    <row r="1430" ht="90.3" customHeight="1">
      <c r="D1430" s="13" t="inlineStr">
        <is>
          <t>Technology Development &amp; Acquisition</t>
        </is>
      </c>
      <c r="E1430" s="13" t="inlineStr">
        <is>
          <t>Developer-Provided Training</t>
        </is>
      </c>
      <c r="F1430" s="13" t="inlineStr">
        <is>
          <t>TDA-16</t>
        </is>
      </c>
      <c r="G1430" s="14" t="inlineStr">
        <is>
          <t>Mechanisms exist to require the developers of Technology Assets, Applications and/or Services (TAAS) to provide training on the correct use and operation of the Technology Asset, Application and/or Service (TAAS).</t>
        </is>
      </c>
    </row>
    <row r="1431" ht="180.6" customHeight="1">
      <c r="D1431" s="13" t="inlineStr">
        <is>
          <t>Technology Development &amp; Acquisition</t>
        </is>
      </c>
      <c r="E1431" s="13" t="inlineStr">
        <is>
          <t>Unsupported Technology Assets, Applications and/or Services (TAAS)</t>
        </is>
      </c>
      <c r="F1431" s="13" t="inlineStr">
        <is>
          <t>TDA-17</t>
        </is>
      </c>
      <c r="G1431" s="14"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row>
    <row r="1432" ht="77.40000000000001" customHeight="1">
      <c r="D1432" s="13" t="inlineStr">
        <is>
          <t>Technology Development &amp; Acquisition</t>
        </is>
      </c>
      <c r="E1432" s="13" t="inlineStr">
        <is>
          <t>Alternate Sources for Continued Support</t>
        </is>
      </c>
      <c r="F1432" s="13" t="inlineStr">
        <is>
          <t>TDA-17.1</t>
        </is>
      </c>
      <c r="G1432" s="14" t="inlineStr">
        <is>
          <t>Mechanisms exist to provide in-house support or contract external providers for support with unsupported Technology Assets, Applications and/or Services (TAAS).</t>
        </is>
      </c>
    </row>
    <row r="1433" ht="25.8" customHeight="1">
      <c r="D1433" s="13" t="inlineStr">
        <is>
          <t>Technology Development &amp; Acquisition</t>
        </is>
      </c>
      <c r="E1433" s="13" t="inlineStr">
        <is>
          <t>Input Data Validation</t>
        </is>
      </c>
      <c r="F1433" s="13" t="inlineStr">
        <is>
          <t>TDA-18</t>
        </is>
      </c>
      <c r="G1433" s="14" t="inlineStr">
        <is>
          <t>Mechanisms exist to check the validity of information inputs.</t>
        </is>
      </c>
    </row>
    <row r="1434" ht="180.6" customHeight="1">
      <c r="D1434" s="13" t="inlineStr">
        <is>
          <t>Technology Development &amp; Acquisition</t>
        </is>
      </c>
      <c r="E1434" s="13" t="inlineStr">
        <is>
          <t>Error Handling</t>
        </is>
      </c>
      <c r="F1434" s="13" t="inlineStr">
        <is>
          <t>TDA-19</t>
        </is>
      </c>
      <c r="G1434" s="14"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row>
    <row r="1435" ht="103.2" customHeight="1">
      <c r="D1435" s="13" t="inlineStr">
        <is>
          <t>Technology Development &amp; Acquisition</t>
        </is>
      </c>
      <c r="E1435" s="13" t="inlineStr">
        <is>
          <t>Designated Roles To View Error Messages</t>
        </is>
      </c>
      <c r="F1435" s="13" t="inlineStr">
        <is>
          <t>TDA-19.1</t>
        </is>
      </c>
      <c r="G1435" s="14" t="inlineStr">
        <is>
          <t>Mechanisms exist to:
(1) Define personnel and/or role(s) authorized to receive security-relevant error messages; and
(2) Restrict access to error messages to authorized personnel and/or role(s).</t>
        </is>
      </c>
    </row>
    <row r="1436" ht="38.7" customHeight="1">
      <c r="D1436" s="13" t="inlineStr">
        <is>
          <t>Technology Development &amp; Acquisition</t>
        </is>
      </c>
      <c r="E1436" s="13" t="inlineStr">
        <is>
          <t>Access to Program Source Code</t>
        </is>
      </c>
      <c r="F1436" s="13" t="inlineStr">
        <is>
          <t>TDA-20</t>
        </is>
      </c>
      <c r="G1436" s="14" t="inlineStr">
        <is>
          <t>Mechanisms exist to limit privileges to change software resident within software libraries.</t>
        </is>
      </c>
    </row>
    <row r="1437" ht="38.7" customHeight="1">
      <c r="D1437" s="13" t="inlineStr">
        <is>
          <t>Technology Development &amp; Acquisition</t>
        </is>
      </c>
      <c r="E1437" s="13" t="inlineStr">
        <is>
          <t>Software Release Integrity Verification</t>
        </is>
      </c>
      <c r="F1437" s="13" t="inlineStr">
        <is>
          <t>TDA-20.1</t>
        </is>
      </c>
      <c r="G1437" s="14" t="inlineStr">
        <is>
          <t>Mechanisms exist to publish integrity verification information for software releases.</t>
        </is>
      </c>
    </row>
    <row r="1438" ht="77.40000000000001" customHeight="1">
      <c r="D1438" s="13" t="inlineStr">
        <is>
          <t>Technology Development &amp; Acquisition</t>
        </is>
      </c>
      <c r="E1438" s="13" t="inlineStr">
        <is>
          <t>Archiving Software Releases</t>
        </is>
      </c>
      <c r="F1438" s="13" t="inlineStr">
        <is>
          <t>TDA-20.2</t>
        </is>
      </c>
      <c r="G1438" s="14" t="inlineStr">
        <is>
          <t>Mechanisms exist to archive software releases and all of their components (e.g., code, package files, third-party libraries, documentation) to maintain integrity verification information.</t>
        </is>
      </c>
    </row>
    <row r="1439" ht="90.3" customHeight="1">
      <c r="D1439" s="13" t="inlineStr">
        <is>
          <t>Technology Development &amp; Acquisition</t>
        </is>
      </c>
      <c r="E1439" s="13" t="inlineStr">
        <is>
          <t>Software Escrow</t>
        </is>
      </c>
      <c r="F1439" s="13" t="inlineStr">
        <is>
          <t>TDA-20.3</t>
        </is>
      </c>
      <c r="G1439" s="14" t="inlineStr">
        <is>
          <t>Mechanisms exist to escrow source code and supporting documentation to ensure software availability in the event the software provider goes out of business or is unable to provide support.</t>
        </is>
      </c>
    </row>
    <row r="1440" ht="38.7" customHeight="1">
      <c r="D1440" s="13" t="inlineStr">
        <is>
          <t>Technology Development &amp; Acquisition</t>
        </is>
      </c>
      <c r="E1440" s="13" t="inlineStr">
        <is>
          <t>Approved Code</t>
        </is>
      </c>
      <c r="F1440" s="13" t="inlineStr">
        <is>
          <t>TDA-20.4</t>
        </is>
      </c>
      <c r="G1440" s="14" t="inlineStr">
        <is>
          <t>Mechanisms exist to govern the approval of binaries and code for production use.</t>
        </is>
      </c>
    </row>
    <row r="1441" ht="116.1" customHeight="1">
      <c r="D1441" s="13" t="inlineStr">
        <is>
          <t>Technology Development &amp; Acquisition</t>
        </is>
      </c>
      <c r="E1441" s="13" t="inlineStr">
        <is>
          <t>Product Conformity Governance</t>
        </is>
      </c>
      <c r="F1441" s="13" t="inlineStr">
        <is>
          <t>TDA-21</t>
        </is>
      </c>
      <c r="G1441" s="14" t="inlineStr">
        <is>
          <t>Mechanisms exist to ensure developed Technology Assets, Applications and/or Services (TAAS) conform to applicable statutory and regulatory requirements, based on the product's and/or service's:
(1) Use case(s); and
(2) Geographic markets.</t>
        </is>
      </c>
    </row>
    <row r="1442" ht="129" customHeight="1">
      <c r="D1442" s="13" t="inlineStr">
        <is>
          <t>Technology Development &amp; Acquisition</t>
        </is>
      </c>
      <c r="E1442" s="13" t="inlineStr">
        <is>
          <t>Technical Documentation Artifacts</t>
        </is>
      </c>
      <c r="F1442" s="13" t="inlineStr">
        <is>
          <t>TDA-22</t>
        </is>
      </c>
      <c r="G1442" s="14" t="inlineStr">
        <is>
          <t>Mechanisms exist to generate appropriate technical documentation artifacts for Technology Assets, Applications and/or Services (TAAS) in sufficient detail to demonstrate conformity with applicable statutory, regulatory and contractual compliance requirements.</t>
        </is>
      </c>
    </row>
    <row r="1443" ht="103.2" customHeight="1">
      <c r="D1443" s="13" t="inlineStr">
        <is>
          <t>Technology Development &amp; Acquisition</t>
        </is>
      </c>
      <c r="E1443" s="13" t="inlineStr">
        <is>
          <t>Product-Specific Risk Assessment Artifacts</t>
        </is>
      </c>
      <c r="F1443" s="13" t="inlineStr">
        <is>
          <t>TDA-22.1</t>
        </is>
      </c>
      <c r="G1443" s="14" t="inlineStr">
        <is>
          <t>Mechanisms exist to include a detailed cybersecurity risk assessment in the technical documentation for Technology Assets, Applications and/or Services (TAAS) to demonstrate applicable risks in approved use cases.</t>
        </is>
      </c>
    </row>
    <row r="1444" ht="38.7" customHeight="1">
      <c r="D1444" s="13" t="inlineStr">
        <is>
          <t>Third-Party Management</t>
        </is>
      </c>
      <c r="E1444" s="13" t="inlineStr">
        <is>
          <t>Third-Party Management</t>
        </is>
      </c>
      <c r="F1444" s="13" t="inlineStr">
        <is>
          <t>TPM-01</t>
        </is>
      </c>
      <c r="G1444" s="14" t="inlineStr">
        <is>
          <t>Mechanisms exist to facilitate the implementation of third-party management controls.</t>
        </is>
      </c>
    </row>
    <row r="1445" ht="116.1" customHeight="1">
      <c r="D1445" s="13" t="inlineStr">
        <is>
          <t>Third-Party Management</t>
        </is>
      </c>
      <c r="E1445" s="13" t="inlineStr">
        <is>
          <t>Third-Party Inventories</t>
        </is>
      </c>
      <c r="F1445" s="13" t="inlineStr">
        <is>
          <t>TPM-01.1</t>
        </is>
      </c>
      <c r="G1445" s="14"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row>
    <row r="1446" ht="116.1" customHeight="1">
      <c r="D1446" s="13" t="inlineStr">
        <is>
          <t>Third-Party Management</t>
        </is>
      </c>
      <c r="E1446" s="13" t="inlineStr">
        <is>
          <t>Third-Party Criticality Assessments</t>
        </is>
      </c>
      <c r="F1446" s="13" t="inlineStr">
        <is>
          <t>TPM-02</t>
        </is>
      </c>
      <c r="G1446" s="14"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row>
    <row r="1447" ht="129" customHeight="1">
      <c r="D1447" s="13" t="inlineStr">
        <is>
          <t>Third-Party Management</t>
        </is>
      </c>
      <c r="E1447" s="13" t="inlineStr">
        <is>
          <t>Supply Chain Risk Management (SCRM)</t>
        </is>
      </c>
      <c r="F1447" s="13" t="inlineStr">
        <is>
          <t>TPM-03</t>
        </is>
      </c>
      <c r="G1447" s="14"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row>
    <row r="1448" ht="90.3" customHeight="1">
      <c r="D1448" s="13" t="inlineStr">
        <is>
          <t>Third-Party Management</t>
        </is>
      </c>
      <c r="E1448" s="13" t="inlineStr">
        <is>
          <t>Acquisition Strategies, Tools &amp; Methods</t>
        </is>
      </c>
      <c r="F1448" s="13" t="inlineStr">
        <is>
          <t>TPM-03.1</t>
        </is>
      </c>
      <c r="G1448" s="14" t="inlineStr">
        <is>
          <t>Mechanisms exist to utilize tailored acquisition strategies, contract tools and procurement methods for the purchase of unique Technology Assets, Applications and/or Services (TAAS).</t>
        </is>
      </c>
    </row>
    <row r="1449" ht="64.5" customHeight="1">
      <c r="D1449" s="13" t="inlineStr">
        <is>
          <t>Third-Party Management</t>
        </is>
      </c>
      <c r="E1449" s="13" t="inlineStr">
        <is>
          <t>Limit Potential Harm</t>
        </is>
      </c>
      <c r="F1449" s="13" t="inlineStr">
        <is>
          <t>TPM-03.2</t>
        </is>
      </c>
      <c r="G1449" s="14" t="inlineStr">
        <is>
          <t>Mechanisms exist to utilize security safeguards to limit harm from potential adversaries who identify and target the organization's supply chain.</t>
        </is>
      </c>
    </row>
    <row r="1450" ht="51.6" customHeight="1">
      <c r="D1450" s="13" t="inlineStr">
        <is>
          <t>Third-Party Management</t>
        </is>
      </c>
      <c r="E1450" s="13" t="inlineStr">
        <is>
          <t>Processes To Address Weaknesses or Deficiencies</t>
        </is>
      </c>
      <c r="F1450" s="13" t="inlineStr">
        <is>
          <t>TPM-03.3</t>
        </is>
      </c>
      <c r="G1450" s="14" t="inlineStr">
        <is>
          <t>Mechanisms exist to address identified weaknesses or deficiencies in the security of the supply chain</t>
        </is>
      </c>
    </row>
    <row r="1451" ht="77.40000000000001" customHeight="1">
      <c r="D1451" s="13" t="inlineStr">
        <is>
          <t>Third-Party Management</t>
        </is>
      </c>
      <c r="E1451" s="13" t="inlineStr">
        <is>
          <t>Adequate Supply</t>
        </is>
      </c>
      <c r="F1451" s="13" t="inlineStr">
        <is>
          <t>TPM-03.4</t>
        </is>
      </c>
      <c r="G1451" s="14" t="inlineStr">
        <is>
          <t>Mechanisms exist to develop and implement a spare parts strategy to ensure that an adequate supply of critical components is available to meet operational needs.</t>
        </is>
      </c>
    </row>
    <row r="1452" ht="64.5" customHeight="1">
      <c r="D1452" s="13" t="inlineStr">
        <is>
          <t>Third-Party Management</t>
        </is>
      </c>
      <c r="E1452" s="13" t="inlineStr">
        <is>
          <t>Third-Party Services</t>
        </is>
      </c>
      <c r="F1452" s="13" t="inlineStr">
        <is>
          <t>TPM-04</t>
        </is>
      </c>
      <c r="G1452" s="14" t="inlineStr">
        <is>
          <t>Mechanisms exist to mitigate the risks associated with third-party access to the organization's Technology Assets, Applications, Services and/or Data (TAASD).</t>
        </is>
      </c>
    </row>
    <row r="1453" ht="77.40000000000001" customHeight="1">
      <c r="D1453" s="13" t="inlineStr">
        <is>
          <t>Third-Party Management</t>
        </is>
      </c>
      <c r="E1453" s="13" t="inlineStr">
        <is>
          <t>Third-Party Risk Assessments &amp; Approvals</t>
        </is>
      </c>
      <c r="F1453" s="13" t="inlineStr">
        <is>
          <t>TPM-04.1</t>
        </is>
      </c>
      <c r="G1453" s="14" t="inlineStr">
        <is>
          <t>Mechanisms exist to conduct a risk assessment prior to the acquisition or outsourcing of technology-related Technology Assets, Applications and/or Services (TAAS).</t>
        </is>
      </c>
    </row>
    <row r="1454" ht="103.2" customHeight="1">
      <c r="D1454" s="13" t="inlineStr">
        <is>
          <t>Third-Party Management</t>
        </is>
      </c>
      <c r="E1454" s="13" t="inlineStr">
        <is>
          <t>External Connectivity Requirements - Identification of Ports, Protocols &amp; Services</t>
        </is>
      </c>
      <c r="F1454" s="13" t="inlineStr">
        <is>
          <t>TPM-04.2</t>
        </is>
      </c>
      <c r="G1454" s="14" t="inlineStr">
        <is>
          <t>Mechanisms exist to require External Service Providers (ESPs) to identify and document the business need for ports, protocols and other services it requires to operate its Technology Assets, Applications and/or Services (TAAS).</t>
        </is>
      </c>
    </row>
    <row r="1455" ht="51.6" customHeight="1">
      <c r="D1455" s="13" t="inlineStr">
        <is>
          <t>Third-Party Management</t>
        </is>
      </c>
      <c r="E1455" s="13" t="inlineStr">
        <is>
          <t>Conflict of Interests</t>
        </is>
      </c>
      <c r="F1455" s="13" t="inlineStr">
        <is>
          <t>TPM-04.3</t>
        </is>
      </c>
      <c r="G1455" s="14" t="inlineStr">
        <is>
          <t>Mechanisms exist to ensure that the interests of external service providers are consistent with and reflect organizational interests.</t>
        </is>
      </c>
    </row>
    <row r="1456" ht="51.6" customHeight="1">
      <c r="D1456" s="13" t="inlineStr">
        <is>
          <t>Third-Party Management</t>
        </is>
      </c>
      <c r="E1456" s="13" t="inlineStr">
        <is>
          <t>Third-Party Processing, Storage and Service Locations</t>
        </is>
      </c>
      <c r="F1456" s="13" t="inlineStr">
        <is>
          <t>TPM-04.4</t>
        </is>
      </c>
      <c r="G1456" s="14" t="inlineStr">
        <is>
          <t>Mechanisms exist to restrict the location of information processing/storage based on business requirements.</t>
        </is>
      </c>
    </row>
    <row r="1457" ht="103.2" customHeight="1">
      <c r="A1457" s="27" t="n"/>
      <c r="B1457" s="27" t="n"/>
      <c r="D1457" s="14" t="inlineStr">
        <is>
          <t>Third-Party Management</t>
        </is>
      </c>
      <c r="E1457" s="14" t="inlineStr">
        <is>
          <t>Third-Party Contract Requirements</t>
        </is>
      </c>
      <c r="F1457" s="14" t="inlineStr">
        <is>
          <t>TPM-05</t>
        </is>
      </c>
      <c r="G1457" s="14" t="inlineStr">
        <is>
          <t>Mechanisms exist to require contractual requirements for applicable security, compliance and resilience requirements with third-parties, reflecting the organization's needs to protect its Technology Assets, Applications, Services and/or Data (TAASD).</t>
        </is>
      </c>
      <c r="H1457" s="27" t="inlineStr">
        <is>
          <t>Functional</t>
        </is>
      </c>
      <c r="I1457" s="27" t="n"/>
      <c r="J1457" s="27" t="n"/>
    </row>
    <row r="1458" ht="116.1" customHeight="1">
      <c r="D1458" s="13" t="inlineStr">
        <is>
          <t>Third-Party Management</t>
        </is>
      </c>
      <c r="E1458" s="13" t="inlineStr">
        <is>
          <t>Security Compromise Notification Agreements</t>
        </is>
      </c>
      <c r="F1458" s="13" t="inlineStr">
        <is>
          <t>TPM-05.1</t>
        </is>
      </c>
      <c r="G1458" s="14"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row>
    <row r="1459" ht="77.40000000000001" customHeight="1">
      <c r="D1459" s="13" t="inlineStr">
        <is>
          <t>Third-Party Management</t>
        </is>
      </c>
      <c r="E1459" s="13" t="inlineStr">
        <is>
          <t>Contract Flow-Down Requirements</t>
        </is>
      </c>
      <c r="F1459" s="13" t="inlineStr">
        <is>
          <t>TPM-05.2</t>
        </is>
      </c>
      <c r="G1459" s="14" t="inlineStr">
        <is>
          <t>Mechanisms exist to ensure applicable security, compliance and resilience requirements are included in contracts that flow-down to applicable sub-contractors and suppliers.</t>
        </is>
      </c>
    </row>
    <row r="1460" ht="51.6" customHeight="1">
      <c r="D1460" s="13" t="inlineStr">
        <is>
          <t>Third-Party Management</t>
        </is>
      </c>
      <c r="E1460" s="13" t="inlineStr">
        <is>
          <t>Third-Party Authentication Practices</t>
        </is>
      </c>
      <c r="F1460" s="13" t="inlineStr">
        <is>
          <t>TPM-05.3</t>
        </is>
      </c>
      <c r="G1460" s="14" t="inlineStr">
        <is>
          <t>Mechanisms exist to ensure External Service Providers (ESPs) use unique authentication factors for each of its customers.</t>
        </is>
      </c>
    </row>
    <row r="1461" ht="129" customHeight="1">
      <c r="D1461" s="13" t="inlineStr">
        <is>
          <t>Third-Party Management</t>
        </is>
      </c>
      <c r="E1461" s="13" t="inlineStr">
        <is>
          <t>Responsible, Accountable, Supportive, Consulted &amp; Informed (RASCI) Matrix</t>
        </is>
      </c>
      <c r="F1461" s="13" t="inlineStr">
        <is>
          <t>TPM-05.4</t>
        </is>
      </c>
      <c r="G1461" s="14"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row>
    <row r="1462" ht="206.4" customHeight="1">
      <c r="D1462" s="13" t="inlineStr">
        <is>
          <t>Third-Party Management</t>
        </is>
      </c>
      <c r="E1462" s="13" t="inlineStr">
        <is>
          <t>Third-Party Scope Review</t>
        </is>
      </c>
      <c r="F1462" s="13" t="inlineStr">
        <is>
          <t>TPM-05.5</t>
        </is>
      </c>
      <c r="G1462" s="14"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row>
    <row r="1463" ht="141.9" customHeight="1">
      <c r="D1463" s="13" t="inlineStr">
        <is>
          <t>Third-Party Management</t>
        </is>
      </c>
      <c r="E1463" s="13" t="inlineStr">
        <is>
          <t>First-Party Declaration (1PD)</t>
        </is>
      </c>
      <c r="F1463" s="13" t="inlineStr">
        <is>
          <t>TPM-05.6</t>
        </is>
      </c>
      <c r="G1463" s="17"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row>
    <row r="1464" ht="64.5" customHeight="1">
      <c r="D1464" s="13" t="inlineStr">
        <is>
          <t>Third-Party Management</t>
        </is>
      </c>
      <c r="E1464" s="13" t="inlineStr">
        <is>
          <t>Break Clauses</t>
        </is>
      </c>
      <c r="F1464" s="13" t="inlineStr">
        <is>
          <t>TPM-05.7</t>
        </is>
      </c>
      <c r="G1464" s="17" t="inlineStr">
        <is>
          <t>Mechanisms exist to include "break clauses" within contracts for failure to meet contract criteria for security, compliance and/or resilience controls.</t>
        </is>
      </c>
    </row>
    <row r="1465" ht="141.9" customHeight="1">
      <c r="D1465" s="13" t="inlineStr">
        <is>
          <t>Third-Party Management</t>
        </is>
      </c>
      <c r="E1465" s="13" t="inlineStr">
        <is>
          <t>Third-Party Attestation (3PA)</t>
        </is>
      </c>
      <c r="F1465" s="13" t="inlineStr">
        <is>
          <t>TPM-05.8</t>
        </is>
      </c>
      <c r="G1465" s="17"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row>
    <row r="1466" ht="64.5" customHeight="1">
      <c r="D1466" s="13" t="inlineStr">
        <is>
          <t>Third-Party Management</t>
        </is>
      </c>
      <c r="E1466" s="13" t="inlineStr">
        <is>
          <t>Third-Party Personnel Security</t>
        </is>
      </c>
      <c r="F1466" s="13" t="inlineStr">
        <is>
          <t>TPM-06</t>
        </is>
      </c>
      <c r="G1466" s="14" t="inlineStr">
        <is>
          <t>Mechanisms exist to control personnel security requirements including security roles and responsibilities for third-party providers.</t>
        </is>
      </c>
    </row>
    <row r="1467" ht="51.6" customHeight="1">
      <c r="D1467" s="13" t="inlineStr">
        <is>
          <t>Third-Party Management</t>
        </is>
      </c>
      <c r="E1467" s="13" t="inlineStr">
        <is>
          <t>Monitoring for Third-Party Information Disclosure</t>
        </is>
      </c>
      <c r="F1467" s="13" t="inlineStr">
        <is>
          <t>TPM-07</t>
        </is>
      </c>
      <c r="G1467" s="14" t="inlineStr">
        <is>
          <t>Mechanisms exist to monitor for evidence of unauthorized exfiltration or disclosure of organizational information.</t>
        </is>
      </c>
    </row>
    <row r="1468" ht="90.3" customHeight="1">
      <c r="A1468" s="27" t="n"/>
      <c r="B1468" s="27" t="n"/>
      <c r="D1468" s="14" t="inlineStr">
        <is>
          <t>Third-Party Management</t>
        </is>
      </c>
      <c r="E1468" s="14" t="inlineStr">
        <is>
          <t>Review of Third-Party Services</t>
        </is>
      </c>
      <c r="F1468" s="14" t="inlineStr">
        <is>
          <t>TPM-08</t>
        </is>
      </c>
      <c r="G1468" s="14" t="inlineStr">
        <is>
          <t>Mechanisms exist to monitor, regularly review and assess External Service Providers (ESPs) for compliance with established contractual requirements for security, compliance and resilience controls.</t>
        </is>
      </c>
      <c r="H1468" s="27" t="inlineStr">
        <is>
          <t>Functional</t>
        </is>
      </c>
      <c r="I1468" s="27" t="n"/>
      <c r="J1468" s="27" t="n"/>
    </row>
    <row r="1469" ht="77.40000000000001" customHeight="1">
      <c r="D1469" s="13" t="inlineStr">
        <is>
          <t>Third-Party Management</t>
        </is>
      </c>
      <c r="E1469" s="13" t="inlineStr">
        <is>
          <t>Third-Party Deficiency Remediation</t>
        </is>
      </c>
      <c r="F1469" s="13" t="inlineStr">
        <is>
          <t>TPM-09</t>
        </is>
      </c>
      <c r="G1469" s="14" t="inlineStr">
        <is>
          <t>Mechanisms exist to address weaknesses or deficiencies in supply chain elements identified during independent or organizational assessments of such elements.</t>
        </is>
      </c>
    </row>
    <row r="1470" ht="90.3" customHeight="1">
      <c r="D1470" s="13" t="inlineStr">
        <is>
          <t>Third-Party Management</t>
        </is>
      </c>
      <c r="E1470" s="13" t="inlineStr">
        <is>
          <t>Managing Changes To Third-Party Services</t>
        </is>
      </c>
      <c r="F1470" s="13" t="inlineStr">
        <is>
          <t>TPM-10</t>
        </is>
      </c>
      <c r="G1470" s="14" t="inlineStr">
        <is>
          <t>Mechanisms exist to control changes to services by suppliers, taking into account the criticality of business Technology Assets, Applications, Services and/or Data (TAASD) that are in scope by the third-party.</t>
        </is>
      </c>
    </row>
    <row r="1471" ht="51.6" customHeight="1">
      <c r="D1471" s="13" t="inlineStr">
        <is>
          <t>Third-Party Management</t>
        </is>
      </c>
      <c r="E1471" s="13" t="inlineStr">
        <is>
          <t>Third-Party Incident Response &amp; Recovery Capabilities</t>
        </is>
      </c>
      <c r="F1471" s="13" t="inlineStr">
        <is>
          <t>TPM-11</t>
        </is>
      </c>
      <c r="G1471" s="14" t="inlineStr">
        <is>
          <t>Mechanisms exist to ensure response/recovery planning and testing are conducted with critical suppliers/providers.</t>
        </is>
      </c>
    </row>
    <row r="1472" ht="64.5" customHeight="1">
      <c r="D1472" s="13" t="inlineStr">
        <is>
          <t>Third-Party Management</t>
        </is>
      </c>
      <c r="E1472" s="13" t="inlineStr">
        <is>
          <t>Foreign Ownership, Control or Influence (FOCI)</t>
        </is>
      </c>
      <c r="F1472" s="13" t="inlineStr">
        <is>
          <t>TPM-12</t>
        </is>
      </c>
      <c r="G1472" s="14" t="inlineStr">
        <is>
          <t>Mechanisms exist to minimize risk associated with Foreign Ownership, Control or Influence (FOCI) through Supply Chain Risk Management (SCRM) practices.</t>
        </is>
      </c>
    </row>
    <row r="1473" ht="64.5" customHeight="1">
      <c r="D1473" s="13" t="inlineStr">
        <is>
          <t>Third-Party Management</t>
        </is>
      </c>
      <c r="E1473" s="13" t="inlineStr">
        <is>
          <t>Ownership Change Monitoring</t>
        </is>
      </c>
      <c r="F1473" s="13" t="inlineStr">
        <is>
          <t>TPM-12.1</t>
        </is>
      </c>
      <c r="G1473" s="14" t="inlineStr">
        <is>
          <t>Mechanisms exist to periodically review External Service Providers (ESP) for changes that affect Foreign Ownership, Control or Influence (FOCI).</t>
        </is>
      </c>
    </row>
    <row r="1474" ht="154.8" customHeight="1">
      <c r="D1474" s="13" t="inlineStr">
        <is>
          <t>Third-Party Management</t>
        </is>
      </c>
      <c r="E1474" s="13" t="inlineStr">
        <is>
          <t>Ownership Change Provisions</t>
        </is>
      </c>
      <c r="F1474" s="13" t="inlineStr">
        <is>
          <t>TPM-12.2</t>
        </is>
      </c>
      <c r="G1474" s="14"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row>
    <row r="1475" ht="129" customHeight="1">
      <c r="A1475" t="inlineStr">
        <is>
          <t>5315-A PROT-03</t>
        </is>
      </c>
      <c r="B1475" t="inlineStr">
        <is>
          <t>Protection Capabilities</t>
        </is>
      </c>
      <c r="C1475" t="inlineStr">
        <is>
          <t>Mechanisms exist to incorporate vendor-provided threat intelligence into email protection capabilities.</t>
        </is>
      </c>
      <c r="D1475" s="13" t="inlineStr">
        <is>
          <t>Threat Management</t>
        </is>
      </c>
      <c r="E1475" s="13" t="inlineStr">
        <is>
          <t>Threat Intelligence Program</t>
        </is>
      </c>
      <c r="F1475" s="13" t="inlineStr">
        <is>
          <t>THR-01</t>
        </is>
      </c>
      <c r="G1475" s="14"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H1475" t="inlineStr">
        <is>
          <t>Functional</t>
        </is>
      </c>
      <c r="I1475" t="inlineStr">
        <is>
          <t>INTERSECTS WITH</t>
        </is>
      </c>
      <c r="J1475" t="n">
        <v>5</v>
      </c>
      <c r="K1475" t="inlineStr">
        <is>
          <t>Vendor threat intelligence feeding email protections overlaps with THR-01's broader cross-organizational threat intelligence program, though THR-01 is much wider in scope than this single email use case.</t>
        </is>
      </c>
    </row>
    <row r="1476" ht="51.6" customHeight="1">
      <c r="D1476" s="13" t="inlineStr">
        <is>
          <t>Threat Management</t>
        </is>
      </c>
      <c r="E1476" s="13" t="inlineStr">
        <is>
          <t>Dynamic Threat Awareness</t>
        </is>
      </c>
      <c r="F1476" s="13" t="inlineStr">
        <is>
          <t>THR-01.1</t>
        </is>
      </c>
      <c r="G1476" s="14" t="inlineStr">
        <is>
          <t>Mechanisms exist to determine and maintain ongoing awareness of the current cyber threat environment.</t>
        </is>
      </c>
    </row>
    <row r="1477" ht="77.40000000000001" customHeight="1">
      <c r="D1477" s="13" t="inlineStr">
        <is>
          <t>Threat Management</t>
        </is>
      </c>
      <c r="E1477" s="13" t="inlineStr">
        <is>
          <t>Predictive Cyber Analytics</t>
        </is>
      </c>
      <c r="F1477" s="13" t="inlineStr">
        <is>
          <t>THR-01.2</t>
        </is>
      </c>
      <c r="G1477" s="14" t="inlineStr">
        <is>
          <t>Mechanisms exist to employ advanced automation and analytics capabilities to predict and identify risks to Technology Assets, Applications, Services and/or Data (TAASD).</t>
        </is>
      </c>
    </row>
    <row r="1478" ht="64.5" customHeight="1">
      <c r="D1478" s="13" t="inlineStr">
        <is>
          <t>Threat Management</t>
        </is>
      </c>
      <c r="E1478" s="13" t="inlineStr">
        <is>
          <t>Indicators of Exposure (IOE)</t>
        </is>
      </c>
      <c r="F1478" s="13" t="inlineStr">
        <is>
          <t>THR-02</t>
        </is>
      </c>
      <c r="G1478" s="14" t="inlineStr">
        <is>
          <t>Mechanisms exist to develop Indicators of Exposure (IOE) to understand the potential attack vectors that attackers could use to attack the organization.</t>
        </is>
      </c>
    </row>
    <row r="1479" ht="116.1" customHeight="1">
      <c r="A1479" s="27" t="inlineStr">
        <is>
          <t>5315-A PROT-03</t>
        </is>
      </c>
      <c r="B1479" s="27" t="inlineStr">
        <is>
          <t>Protection Capabilities</t>
        </is>
      </c>
      <c r="C1479" t="inlineStr">
        <is>
          <t>Mechanisms exist to incorporate vendor-provided threat intelligence into email protection capabilities.</t>
        </is>
      </c>
      <c r="D1479" s="14" t="inlineStr">
        <is>
          <t>Threat Management</t>
        </is>
      </c>
      <c r="E1479" s="14" t="inlineStr">
        <is>
          <t>Threat Intelligence Feeds</t>
        </is>
      </c>
      <c r="F1479" s="14" t="inlineStr">
        <is>
          <t>THR-03</t>
        </is>
      </c>
      <c r="G1479" s="14" t="inlineStr">
        <is>
          <t>Mechanisms exist to maintain situational awareness of vulnerabilities and evolving threats by leveraging the knowledge of attacker tactics, techniques and procedures to facilitate the implementation of preventative and compensating controls.</t>
        </is>
      </c>
      <c r="H1479" s="27" t="inlineStr">
        <is>
          <t>Functional</t>
        </is>
      </c>
      <c r="I1479" s="27" t="inlineStr">
        <is>
          <t>SUBSET OF</t>
        </is>
      </c>
      <c r="J1479" s="27" t="n">
        <v>10</v>
      </c>
      <c r="K1479" t="inlineStr">
        <is>
          <t>Using vendor-provided threat intelligence to inform email protections is a specific instance of THR-03's mandate to leverage threat intelligence feeds for situational awareness.</t>
        </is>
      </c>
    </row>
    <row r="1480" ht="77.40000000000001" customHeight="1">
      <c r="A1480" s="27" t="n"/>
      <c r="B1480" s="27" t="n"/>
      <c r="D1480" s="14" t="inlineStr">
        <is>
          <t>Threat Management</t>
        </is>
      </c>
      <c r="E1480" s="14" t="inlineStr">
        <is>
          <t>Threat Intelligence Reporting</t>
        </is>
      </c>
      <c r="F1480" s="14" t="inlineStr">
        <is>
          <t>THR-03.1</t>
        </is>
      </c>
      <c r="G1480" s="14" t="inlineStr">
        <is>
          <t>Mechanisms exist to utilize external threat intelligence feeds to generate and disseminate organization-specific security alerts, advisories and/or directives.</t>
        </is>
      </c>
      <c r="H1480" s="27" t="inlineStr">
        <is>
          <t>Functional</t>
        </is>
      </c>
      <c r="I1480" s="27" t="n"/>
      <c r="J1480" s="27" t="n"/>
    </row>
    <row r="1481" ht="51.6" customHeight="1">
      <c r="D1481" s="13" t="inlineStr">
        <is>
          <t>Threat Management</t>
        </is>
      </c>
      <c r="E1481" s="13" t="inlineStr">
        <is>
          <t>Insider Threat Program</t>
        </is>
      </c>
      <c r="F1481" s="13" t="inlineStr">
        <is>
          <t>THR-04</t>
        </is>
      </c>
      <c r="G1481" s="14" t="inlineStr">
        <is>
          <t>Mechanisms exist to implement an insider threat program that includes a cross-discipline insider threat incident handling team.</t>
        </is>
      </c>
    </row>
    <row r="1482" ht="64.5" customHeight="1">
      <c r="D1482" s="13" t="inlineStr">
        <is>
          <t>Threat Management</t>
        </is>
      </c>
      <c r="E1482" s="13" t="inlineStr">
        <is>
          <t>Insider Threat Awareness</t>
        </is>
      </c>
      <c r="F1482" s="13" t="inlineStr">
        <is>
          <t>THR-05</t>
        </is>
      </c>
      <c r="G1482" s="14" t="inlineStr">
        <is>
          <t>Mechanisms exist to utilize security awareness training on recognizing and reporting potential indicators of insider threat.</t>
        </is>
      </c>
    </row>
    <row r="1483" ht="116.1" customHeight="1">
      <c r="D1483" s="13" t="inlineStr">
        <is>
          <t>Threat Management</t>
        </is>
      </c>
      <c r="E1483" s="13" t="inlineStr">
        <is>
          <t>Vulnerability Disclosure Program (VDP)</t>
        </is>
      </c>
      <c r="F1483" s="13" t="inlineStr">
        <is>
          <t>THR-06</t>
        </is>
      </c>
      <c r="G1483" s="14"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row>
    <row r="1484" ht="51.6" customHeight="1">
      <c r="D1484" s="13" t="inlineStr">
        <is>
          <t>Threat Management</t>
        </is>
      </c>
      <c r="E1484" s="13" t="inlineStr">
        <is>
          <t>Security Disclosure Contact Information</t>
        </is>
      </c>
      <c r="F1484" s="13" t="inlineStr">
        <is>
          <t>THR-06.1</t>
        </is>
      </c>
      <c r="G1484" s="14" t="inlineStr">
        <is>
          <t>Mechanisms exist to enable public submissions of discovered or potential security vulnerabilities.</t>
        </is>
      </c>
    </row>
    <row r="1485" ht="77.40000000000001" customHeight="1">
      <c r="D1485" s="13" t="inlineStr">
        <is>
          <t>Threat Management</t>
        </is>
      </c>
      <c r="E1485" s="13" t="inlineStr">
        <is>
          <t>Threat Hunting</t>
        </is>
      </c>
      <c r="F1485" s="13" t="inlineStr">
        <is>
          <t>THR-07</t>
        </is>
      </c>
      <c r="G1485" s="14" t="inlineStr">
        <is>
          <t>Mechanisms exist to perform cyber threat hunting that uses Indicators of Compromise (IoC) to detect, track and disrupt threats that evade existing security controls.</t>
        </is>
      </c>
    </row>
    <row r="1486" ht="77.40000000000001" customHeight="1">
      <c r="D1486" s="13" t="inlineStr">
        <is>
          <t>Threat Management</t>
        </is>
      </c>
      <c r="E1486" s="13" t="inlineStr">
        <is>
          <t>Tainting</t>
        </is>
      </c>
      <c r="F1486" s="13" t="inlineStr">
        <is>
          <t>THR-08</t>
        </is>
      </c>
      <c r="G1486" s="14" t="inlineStr">
        <is>
          <t>Mechanisms exist to embed false data or steganographic data in files to enable the organization to determine if data has been exfiltrated and provide a means to identify the individual(s) involved.</t>
        </is>
      </c>
    </row>
    <row r="1487" ht="64.5" customHeight="1">
      <c r="D1487" s="13" t="inlineStr">
        <is>
          <t>Threat Management</t>
        </is>
      </c>
      <c r="E1487" s="13" t="inlineStr">
        <is>
          <t>Threat Catalog</t>
        </is>
      </c>
      <c r="F1487" s="13" t="inlineStr">
        <is>
          <t>THR-09</t>
        </is>
      </c>
      <c r="G1487" s="14" t="inlineStr">
        <is>
          <t>Mechanisms exist to develop and keep current a catalog of applicable internal and external threats to the organization, both natural and manmade.</t>
        </is>
      </c>
    </row>
    <row r="1488" ht="64.5" customHeight="1">
      <c r="D1488" s="13" t="inlineStr">
        <is>
          <t>Threat Management</t>
        </is>
      </c>
      <c r="E1488" s="13" t="inlineStr">
        <is>
          <t>Threat Analysis</t>
        </is>
      </c>
      <c r="F1488" s="13" t="inlineStr">
        <is>
          <t>THR-10</t>
        </is>
      </c>
      <c r="G1488" s="14" t="inlineStr">
        <is>
          <t>Mechanisms exist to identify, assess, prioritize and document the potential impact(s) and likelihood(s) of applicable internal and external threats.</t>
        </is>
      </c>
    </row>
    <row r="1489" ht="64.5" customHeight="1">
      <c r="D1489" s="13" t="inlineStr">
        <is>
          <t>Threat Management</t>
        </is>
      </c>
      <c r="E1489" s="13" t="inlineStr">
        <is>
          <t>Behavioral Baselining</t>
        </is>
      </c>
      <c r="F1489" s="13" t="inlineStr">
        <is>
          <t>THR-11</t>
        </is>
      </c>
      <c r="G1489" s="14" t="inlineStr">
        <is>
          <t>Automated mechanisms exist to establish behavioral baselines that capture information about user and entity behavior to enable dynamic threat discovery.</t>
        </is>
      </c>
    </row>
    <row r="1490" ht="51.6" customHeight="1">
      <c r="A1490" s="27" t="n"/>
      <c r="B1490" s="27" t="n"/>
      <c r="D1490" s="14" t="inlineStr">
        <is>
          <t>Vulnerability &amp; Patch Management</t>
        </is>
      </c>
      <c r="E1490" s="14" t="inlineStr">
        <is>
          <t>Vulnerability &amp; Patch Management Program (VPMP)</t>
        </is>
      </c>
      <c r="F1490" s="14" t="inlineStr">
        <is>
          <t>VPM-01</t>
        </is>
      </c>
      <c r="G1490" s="14" t="inlineStr">
        <is>
          <t>Mechanisms exist to facilitate the implementation and monitoring of vulnerability management controls.</t>
        </is>
      </c>
      <c r="H1490" s="27" t="inlineStr">
        <is>
          <t>Functional</t>
        </is>
      </c>
      <c r="I1490" s="27" t="n"/>
      <c r="J1490" s="27" t="n"/>
    </row>
    <row r="1491" ht="38.7" customHeight="1">
      <c r="A1491" s="27" t="n"/>
      <c r="B1491" s="27" t="n"/>
      <c r="D1491" s="14" t="inlineStr">
        <is>
          <t>Vulnerability &amp; Patch Management</t>
        </is>
      </c>
      <c r="E1491" s="14" t="inlineStr">
        <is>
          <t>Attack Surface Scope</t>
        </is>
      </c>
      <c r="F1491" s="14" t="inlineStr">
        <is>
          <t>VPM-01.1</t>
        </is>
      </c>
      <c r="G1491" s="14" t="inlineStr">
        <is>
          <t>Mechanisms exist to define and manage the scope for its attack surface management activities.</t>
        </is>
      </c>
      <c r="H1491" s="27" t="inlineStr">
        <is>
          <t>Functional</t>
        </is>
      </c>
      <c r="I1491" s="27" t="n"/>
      <c r="J1491" s="27" t="n"/>
    </row>
    <row r="1492" ht="51.6" customHeight="1">
      <c r="A1492" s="27" t="n"/>
      <c r="B1492" s="27" t="n"/>
      <c r="D1492" s="14" t="inlineStr">
        <is>
          <t>Vulnerability &amp; Patch Management</t>
        </is>
      </c>
      <c r="E1492" s="14" t="inlineStr">
        <is>
          <t>Vulnerability Remediation Process</t>
        </is>
      </c>
      <c r="F1492" s="14" t="inlineStr">
        <is>
          <t>VPM-02</t>
        </is>
      </c>
      <c r="G1492" s="14" t="inlineStr">
        <is>
          <t>Mechanisms exist to ensure that vulnerabilities are properly identified, tracked and remediated.</t>
        </is>
      </c>
      <c r="H1492" s="27" t="inlineStr">
        <is>
          <t>Functional</t>
        </is>
      </c>
      <c r="I1492" s="27" t="n"/>
      <c r="J1492" s="27" t="n"/>
    </row>
    <row r="1493" ht="103.2" customHeight="1">
      <c r="D1493" s="13" t="inlineStr">
        <is>
          <t>Vulnerability &amp; Patch Management</t>
        </is>
      </c>
      <c r="E1493" s="13" t="inlineStr">
        <is>
          <t>Known Exploited Vulnerabilities (KEV) Mitigations</t>
        </is>
      </c>
      <c r="F1493" s="13" t="inlineStr">
        <is>
          <t>VPM-02.1</t>
        </is>
      </c>
      <c r="G1493" s="14" t="inlineStr">
        <is>
          <t>Mechanisms exist to prioritize remediation and mitigation of Known Exploited Vulnerabilities (KEV) by:
(1) Reducing or removing public exposure to exploitation; and
(2) Expediting patch deployment actions.</t>
        </is>
      </c>
    </row>
    <row r="1494" ht="77.40000000000001" customHeight="1">
      <c r="D1494" s="13" t="inlineStr">
        <is>
          <t>Vulnerability &amp; Patch Management</t>
        </is>
      </c>
      <c r="E1494" s="13" t="inlineStr">
        <is>
          <t>Vulnerability Ranking</t>
        </is>
      </c>
      <c r="F1494" s="13" t="inlineStr">
        <is>
          <t>VPM-03</t>
        </is>
      </c>
      <c r="G1494" s="14" t="inlineStr">
        <is>
          <t>Mechanisms exist to identify and assign a risk ranking to newly discovered security vulnerabilities using reputable outside sources for security vulnerability information.</t>
        </is>
      </c>
    </row>
    <row r="1495" ht="77.40000000000001" customHeight="1">
      <c r="D1495" s="13" t="inlineStr">
        <is>
          <t>Vulnerability &amp; Patch Management</t>
        </is>
      </c>
      <c r="E1495" s="13" t="inlineStr">
        <is>
          <t>Vulnerability Exploitation Analysis</t>
        </is>
      </c>
      <c r="F1495" s="13" t="inlineStr">
        <is>
          <t>VPM-03.1</t>
        </is>
      </c>
      <c r="G1495" s="14" t="inlineStr">
        <is>
          <t>Mechanisms exist to identify, assess, prioritize and document the potential impact(s) and likelihood(s) of applicable internal and external threats exploiting known vulnerabilities.</t>
        </is>
      </c>
    </row>
    <row r="1496" ht="64.5" customHeight="1">
      <c r="A1496" s="27" t="n"/>
      <c r="B1496" s="27" t="n"/>
      <c r="D1496" s="14" t="inlineStr">
        <is>
          <t>Vulnerability &amp; Patch Management</t>
        </is>
      </c>
      <c r="E1496" s="14" t="inlineStr">
        <is>
          <t>Continuous Vulnerability Remediation Activities</t>
        </is>
      </c>
      <c r="F1496" s="14" t="inlineStr">
        <is>
          <t>VPM-04</t>
        </is>
      </c>
      <c r="G1496" s="14" t="inlineStr">
        <is>
          <t>Mechanisms exist to address new threats and vulnerabilities on an ongoing basis and ensure assets are protected against known attacks.</t>
        </is>
      </c>
      <c r="H1496" s="27" t="inlineStr">
        <is>
          <t>Functional</t>
        </is>
      </c>
      <c r="I1496" s="27" t="n"/>
      <c r="J1496" s="27" t="n"/>
    </row>
    <row r="1497" ht="64.5" customHeight="1">
      <c r="A1497" s="27" t="n"/>
      <c r="B1497" s="27" t="n"/>
      <c r="D1497" s="14" t="inlineStr">
        <is>
          <t>Vulnerability &amp; Patch Management</t>
        </is>
      </c>
      <c r="E1497" s="14" t="inlineStr">
        <is>
          <t>Stable Versions</t>
        </is>
      </c>
      <c r="F1497" s="14" t="inlineStr">
        <is>
          <t>VPM-04.1</t>
        </is>
      </c>
      <c r="G1497" s="14" t="inlineStr">
        <is>
          <t>Mechanisms exist to install the latest stable version of any software and/or security-related updates on all applicable systems.</t>
        </is>
      </c>
      <c r="H1497" s="27" t="inlineStr">
        <is>
          <t>Functional</t>
        </is>
      </c>
      <c r="I1497" s="27" t="n"/>
      <c r="J1497" s="27" t="n"/>
    </row>
    <row r="1498" ht="64.5" customHeight="1">
      <c r="D1498" s="13" t="inlineStr">
        <is>
          <t>Vulnerability &amp; Patch Management</t>
        </is>
      </c>
      <c r="E1498" s="13" t="inlineStr">
        <is>
          <t>Flaw Remediation with Personal Data (PD)</t>
        </is>
      </c>
      <c r="F1498" s="13" t="inlineStr">
        <is>
          <t>VPM-04.2</t>
        </is>
      </c>
      <c r="G1498" s="14" t="inlineStr">
        <is>
          <t>Mechanisms exist to identify and correct flaws related to the collection, usage, processing or dissemination of Personal Data (PD).</t>
        </is>
      </c>
    </row>
    <row r="1499" ht="64.5" customHeight="1">
      <c r="D1499" s="13" t="inlineStr">
        <is>
          <t>Vulnerability &amp; Patch Management</t>
        </is>
      </c>
      <c r="E1499" s="13" t="inlineStr">
        <is>
          <t>Deferred Patching Decisions</t>
        </is>
      </c>
      <c r="F1499" s="13" t="inlineStr">
        <is>
          <t>VPM-04.3</t>
        </is>
      </c>
      <c r="G1499" s="14" t="inlineStr">
        <is>
          <t>Mechanisms exist to facilitate the deferral of software and/or firmware patches when the disadvantages of applying the patch outweighs the benefits.</t>
        </is>
      </c>
    </row>
    <row r="1500" ht="64.5" customHeight="1">
      <c r="A1500" s="27" t="n"/>
      <c r="B1500" s="27" t="n"/>
      <c r="D1500" s="14" t="inlineStr">
        <is>
          <t>Vulnerability &amp; Patch Management</t>
        </is>
      </c>
      <c r="E1500" s="14" t="inlineStr">
        <is>
          <t>Software &amp; Firmware Patching</t>
        </is>
      </c>
      <c r="F1500" s="14" t="inlineStr">
        <is>
          <t>VPM-05</t>
        </is>
      </c>
      <c r="G1500" s="14" t="inlineStr">
        <is>
          <t>Mechanisms exist to conduct software patching for all deployed Technology Assets, Applications and/or Services (TAAS), including firmware.</t>
        </is>
      </c>
      <c r="H1500" s="27" t="inlineStr">
        <is>
          <t>Functional</t>
        </is>
      </c>
      <c r="I1500" s="27" t="n"/>
      <c r="J1500" s="27" t="n"/>
    </row>
    <row r="1501" ht="38.7" customHeight="1">
      <c r="D1501" s="13" t="inlineStr">
        <is>
          <t>Vulnerability &amp; Patch Management</t>
        </is>
      </c>
      <c r="E1501" s="13" t="inlineStr">
        <is>
          <t>Centralized Management of Flaw Remediation Processes</t>
        </is>
      </c>
      <c r="F1501" s="13" t="inlineStr">
        <is>
          <t>VPM-05.1</t>
        </is>
      </c>
      <c r="G1501" s="14" t="inlineStr">
        <is>
          <t>Mechanisms exist to centrally-manage the flaw remediation process.</t>
        </is>
      </c>
    </row>
    <row r="1502" ht="51.6" customHeight="1">
      <c r="D1502" s="13" t="inlineStr">
        <is>
          <t>Vulnerability &amp; Patch Management</t>
        </is>
      </c>
      <c r="E1502" s="13" t="inlineStr">
        <is>
          <t>Automated Remediation Status</t>
        </is>
      </c>
      <c r="F1502" s="13" t="inlineStr">
        <is>
          <t>VPM-05.2</t>
        </is>
      </c>
      <c r="G1502" s="14" t="inlineStr">
        <is>
          <t>Automated mechanisms exist to determine the state of system components with regard to flaw remediation.</t>
        </is>
      </c>
    </row>
    <row r="1503" ht="51.6" customHeight="1">
      <c r="D1503" s="13" t="inlineStr">
        <is>
          <t>Vulnerability &amp; Patch Management</t>
        </is>
      </c>
      <c r="E1503" s="13" t="inlineStr">
        <is>
          <t>Time To Remediate / Benchmarks For Corrective Action</t>
        </is>
      </c>
      <c r="F1503" s="13" t="inlineStr">
        <is>
          <t>VPM-05.3</t>
        </is>
      </c>
      <c r="G1503" s="14" t="inlineStr">
        <is>
          <t>Mechanisms exist to track the effectiveness of remediation operations through metrics reporting.</t>
        </is>
      </c>
    </row>
    <row r="1504" ht="51.6" customHeight="1">
      <c r="D1504" s="13" t="inlineStr">
        <is>
          <t>Vulnerability &amp; Patch Management</t>
        </is>
      </c>
      <c r="E1504" s="13" t="inlineStr">
        <is>
          <t>Automated Software &amp; Firmware Updates</t>
        </is>
      </c>
      <c r="F1504" s="13" t="inlineStr">
        <is>
          <t>VPM-05.4</t>
        </is>
      </c>
      <c r="G1504" s="14" t="inlineStr">
        <is>
          <t>Automated mechanisms exist to install the latest stable versions of security-relevant software and firmware updates.</t>
        </is>
      </c>
    </row>
    <row r="1505" ht="51.6" customHeight="1">
      <c r="D1505" s="13" t="inlineStr">
        <is>
          <t>Vulnerability &amp; Patch Management</t>
        </is>
      </c>
      <c r="E1505" s="13" t="inlineStr">
        <is>
          <t>Removal of Previous Versions</t>
        </is>
      </c>
      <c r="F1505" s="13" t="inlineStr">
        <is>
          <t>VPM-05.5</t>
        </is>
      </c>
      <c r="G1505" s="14" t="inlineStr">
        <is>
          <t>Mechanisms exist to remove old versions of software and firmware components after updated versions have been installed.</t>
        </is>
      </c>
    </row>
    <row r="1506" ht="64.5" customHeight="1">
      <c r="D1506" s="13" t="inlineStr">
        <is>
          <t>Vulnerability &amp; Patch Management</t>
        </is>
      </c>
      <c r="E1506" s="13" t="inlineStr">
        <is>
          <t>Pre-Deployment Patch Testing</t>
        </is>
      </c>
      <c r="F1506" s="13" t="inlineStr">
        <is>
          <t>VPM-05.6</t>
        </is>
      </c>
      <c r="G1506" s="14" t="inlineStr">
        <is>
          <t>Mechanisms exist to perform due diligence on software and/or firmware update stability by conducting pre-production testing in a non-production environment.</t>
        </is>
      </c>
    </row>
    <row r="1507" ht="51.6" customHeight="1">
      <c r="D1507" s="13" t="inlineStr">
        <is>
          <t>Vulnerability &amp; Patch Management</t>
        </is>
      </c>
      <c r="E1507" s="13" t="inlineStr">
        <is>
          <t>Out-of-Cycle Patching</t>
        </is>
      </c>
      <c r="F1507" s="13" t="inlineStr">
        <is>
          <t>VPM-05.7</t>
        </is>
      </c>
      <c r="G1507" s="14" t="inlineStr">
        <is>
          <t>Mechanisms exist to perform out-of-cycle software and/or firmware updates to address time-sensitive remediations.</t>
        </is>
      </c>
    </row>
    <row r="1508" ht="77.40000000000001" customHeight="1">
      <c r="D1508" s="13" t="inlineStr">
        <is>
          <t>Vulnerability &amp; Patch Management</t>
        </is>
      </c>
      <c r="E1508" s="13" t="inlineStr">
        <is>
          <t>Software Patch Integrity</t>
        </is>
      </c>
      <c r="F1508" s="13" t="inlineStr">
        <is>
          <t>VPM-05.8</t>
        </is>
      </c>
      <c r="G1508" s="14" t="inlineStr">
        <is>
          <t>Mechanisms exist to ensure software and/or firmware patches are:
(1) Obtained from trusted sources; and 
(2) Checked for integrity.</t>
        </is>
      </c>
    </row>
    <row r="1509" ht="64.5" customHeight="1">
      <c r="A1509" s="27" t="n"/>
      <c r="B1509" s="27" t="n"/>
      <c r="D1509" s="14" t="inlineStr">
        <is>
          <t>Vulnerability &amp; Patch Management</t>
        </is>
      </c>
      <c r="E1509" s="14" t="inlineStr">
        <is>
          <t>Vulnerability Scanning</t>
        </is>
      </c>
      <c r="F1509" s="14" t="inlineStr">
        <is>
          <t>VPM-06</t>
        </is>
      </c>
      <c r="G1509" s="14" t="inlineStr">
        <is>
          <t>Mechanisms exist to detect vulnerabilities and configuration errors by routine vulnerability scanning of systems and applications.</t>
        </is>
      </c>
      <c r="H1509" s="27" t="inlineStr">
        <is>
          <t>Functional</t>
        </is>
      </c>
      <c r="I1509" s="27" t="n"/>
      <c r="J1509" s="27" t="n"/>
    </row>
    <row r="1510" ht="25.8" customHeight="1">
      <c r="D1510" s="13" t="inlineStr">
        <is>
          <t>Vulnerability &amp; Patch Management</t>
        </is>
      </c>
      <c r="E1510" s="13" t="inlineStr">
        <is>
          <t>Update Tool Capability</t>
        </is>
      </c>
      <c r="F1510" s="13" t="inlineStr">
        <is>
          <t>VPM-06.1</t>
        </is>
      </c>
      <c r="G1510" s="14" t="inlineStr">
        <is>
          <t>Mechanisms exist to update vulnerability scanning tools.</t>
        </is>
      </c>
    </row>
    <row r="1511" ht="77.40000000000001" customHeight="1">
      <c r="A1511" s="27" t="n"/>
      <c r="B1511" s="27" t="n"/>
      <c r="D1511" s="14" t="inlineStr">
        <is>
          <t>Vulnerability &amp; Patch Management</t>
        </is>
      </c>
      <c r="E1511" s="14" t="inlineStr">
        <is>
          <t>Breadth / Depth of Coverage</t>
        </is>
      </c>
      <c r="F1511" s="14" t="inlineStr">
        <is>
          <t>VPM-06.2</t>
        </is>
      </c>
      <c r="G1511" s="14" t="inlineStr">
        <is>
          <t>Mechanisms exist to identify the breadth and depth of coverage for vulnerability scanning that define the system components scanned and types of vulnerabilities that are checked for.</t>
        </is>
      </c>
      <c r="H1511" s="27" t="inlineStr">
        <is>
          <t>Functional</t>
        </is>
      </c>
      <c r="I1511" s="27" t="n"/>
      <c r="J1511" s="27" t="n"/>
    </row>
    <row r="1512" ht="51.6" customHeight="1">
      <c r="D1512" s="13" t="inlineStr">
        <is>
          <t>Vulnerability &amp; Patch Management</t>
        </is>
      </c>
      <c r="E1512" s="13" t="inlineStr">
        <is>
          <t>Privileged Access</t>
        </is>
      </c>
      <c r="F1512" s="13" t="inlineStr">
        <is>
          <t>VPM-06.3</t>
        </is>
      </c>
      <c r="G1512" s="14" t="inlineStr">
        <is>
          <t>Mechanisms exist to implement privileged access authorization for selected vulnerability scanning activities.</t>
        </is>
      </c>
    </row>
    <row r="1513" ht="64.5" customHeight="1">
      <c r="D1513" s="13" t="inlineStr">
        <is>
          <t>Vulnerability &amp; Patch Management</t>
        </is>
      </c>
      <c r="E1513" s="13" t="inlineStr">
        <is>
          <t>Trend Analysis</t>
        </is>
      </c>
      <c r="F1513" s="13" t="inlineStr">
        <is>
          <t>VPM-06.4</t>
        </is>
      </c>
      <c r="G1513" s="14" t="inlineStr">
        <is>
          <t>Automated mechanisms exist to compare the results of vulnerability scans over time to determine trends in system vulnerabilities.</t>
        </is>
      </c>
    </row>
    <row r="1514" ht="51.6" customHeight="1">
      <c r="D1514" s="13" t="inlineStr">
        <is>
          <t>Vulnerability &amp; Patch Management</t>
        </is>
      </c>
      <c r="E1514" s="13" t="inlineStr">
        <is>
          <t>Review Historical Event logs</t>
        </is>
      </c>
      <c r="F1514" s="13" t="inlineStr">
        <is>
          <t>VPM-06.5</t>
        </is>
      </c>
      <c r="G1514" s="14" t="inlineStr">
        <is>
          <t>Mechanisms exist to review historical event logs to determine if identified vulnerabilities have been previously exploited.</t>
        </is>
      </c>
    </row>
    <row r="1515" ht="141.9" customHeight="1">
      <c r="A1515" s="27" t="n"/>
      <c r="B1515" s="27" t="n"/>
      <c r="D1515" s="14" t="inlineStr">
        <is>
          <t>Vulnerability &amp; Patch Management</t>
        </is>
      </c>
      <c r="E1515" s="14" t="inlineStr">
        <is>
          <t>External Vulnerability Assessment Scans</t>
        </is>
      </c>
      <c r="F1515" s="14" t="inlineStr">
        <is>
          <t>VPM-06.6</t>
        </is>
      </c>
      <c r="G1515" s="14"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H1515" s="27" t="inlineStr">
        <is>
          <t>Functional</t>
        </is>
      </c>
      <c r="I1515" s="27" t="n"/>
      <c r="J1515" s="27" t="n"/>
    </row>
    <row r="1516" ht="141.9" customHeight="1">
      <c r="A1516" s="27" t="n"/>
      <c r="B1516" s="27" t="n"/>
      <c r="D1516" s="14" t="inlineStr">
        <is>
          <t>Vulnerability &amp; Patch Management</t>
        </is>
      </c>
      <c r="E1516" s="14" t="inlineStr">
        <is>
          <t>Internal Vulnerability Assessment Scans</t>
        </is>
      </c>
      <c r="F1516" s="14" t="inlineStr">
        <is>
          <t>VPM-06.7</t>
        </is>
      </c>
      <c r="G1516" s="14"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H1516" s="27" t="inlineStr">
        <is>
          <t>Functional</t>
        </is>
      </c>
      <c r="I1516" s="27" t="n"/>
      <c r="J1516" s="27" t="n"/>
    </row>
    <row r="1517" ht="90.3" customHeight="1">
      <c r="D1517" s="13" t="inlineStr">
        <is>
          <t>Vulnerability &amp; Patch Management</t>
        </is>
      </c>
      <c r="E1517" s="13" t="inlineStr">
        <is>
          <t>Acceptable Discoverable Information</t>
        </is>
      </c>
      <c r="F1517" s="13" t="inlineStr">
        <is>
          <t>VPM-06.8</t>
        </is>
      </c>
      <c r="G1517" s="14" t="inlineStr">
        <is>
          <t>Mechanisms exist to define what information is allowed to be discoverable by adversaries and take corrective actions to remediate non-compliant Technology Assets, Applications and/or Services (TAAS).</t>
        </is>
      </c>
    </row>
    <row r="1518" ht="77.40000000000001" customHeight="1">
      <c r="D1518" s="13" t="inlineStr">
        <is>
          <t>Vulnerability &amp; Patch Management</t>
        </is>
      </c>
      <c r="E1518" s="13" t="inlineStr">
        <is>
          <t>Correlate Scanning Information</t>
        </is>
      </c>
      <c r="F1518" s="13" t="inlineStr">
        <is>
          <t>VPM-06.9</t>
        </is>
      </c>
      <c r="G1518" s="14" t="inlineStr">
        <is>
          <t>Automated mechanisms exist to correlate the output from vulnerability scanning tools to determine the presence of multi-vulnerability/multi-hop attack vectors.</t>
        </is>
      </c>
    </row>
    <row r="1519" ht="51.6" customHeight="1">
      <c r="A1519" s="27" t="n"/>
      <c r="B1519" s="27" t="n"/>
      <c r="D1519" s="14" t="inlineStr">
        <is>
          <t>Vulnerability &amp; Patch Management</t>
        </is>
      </c>
      <c r="E1519" s="14" t="inlineStr">
        <is>
          <t>Penetration Testing</t>
        </is>
      </c>
      <c r="F1519" s="14" t="inlineStr">
        <is>
          <t>VPM-07</t>
        </is>
      </c>
      <c r="G1519" s="14" t="inlineStr">
        <is>
          <t>Mechanisms exist to conduct penetration testing on Technology Assets, Applications and/or Services (TAAS).</t>
        </is>
      </c>
      <c r="H1519" s="27" t="inlineStr">
        <is>
          <t>Functional</t>
        </is>
      </c>
      <c r="I1519" s="27" t="n"/>
      <c r="J1519" s="27" t="n"/>
    </row>
    <row r="1520" ht="51.6" customHeight="1">
      <c r="A1520" s="27" t="n"/>
      <c r="B1520" s="27" t="n"/>
      <c r="D1520" s="14" t="inlineStr">
        <is>
          <t>Vulnerability &amp; Patch Management</t>
        </is>
      </c>
      <c r="E1520" s="14" t="inlineStr">
        <is>
          <t>Independent Penetration Agent or Team</t>
        </is>
      </c>
      <c r="F1520" s="14" t="inlineStr">
        <is>
          <t>VPM-07.1</t>
        </is>
      </c>
      <c r="G1520" s="14" t="inlineStr">
        <is>
          <t>Mechanisms exist to utilize an independent assessor or penetration team to perform penetration testing.</t>
        </is>
      </c>
      <c r="H1520" s="27" t="inlineStr">
        <is>
          <t>Functional</t>
        </is>
      </c>
      <c r="I1520" s="27" t="n"/>
      <c r="J1520" s="27" t="n"/>
    </row>
    <row r="1521" ht="38.7" customHeight="1">
      <c r="D1521" s="13" t="inlineStr">
        <is>
          <t>Vulnerability &amp; Patch Management</t>
        </is>
      </c>
      <c r="E1521" s="13" t="inlineStr">
        <is>
          <t>Technical Surveillance Countermeasures Security</t>
        </is>
      </c>
      <c r="F1521" s="13" t="inlineStr">
        <is>
          <t>VPM-08</t>
        </is>
      </c>
      <c r="G1521" s="14" t="inlineStr">
        <is>
          <t>Mechanisms exist to utilize a technical surveillance countermeasures survey.</t>
        </is>
      </c>
    </row>
    <row r="1522" ht="90.3" customHeight="1">
      <c r="D1522" s="13" t="inlineStr">
        <is>
          <t>Vulnerability &amp; Patch Management</t>
        </is>
      </c>
      <c r="E1522" s="13" t="inlineStr">
        <is>
          <t>Reviewing Vulnerability Scanner Usage</t>
        </is>
      </c>
      <c r="F1522" s="13" t="inlineStr">
        <is>
          <t>VPM-09</t>
        </is>
      </c>
      <c r="G1522" s="14" t="inlineStr">
        <is>
          <t>Mechanisms exist to monitor logs associated with scanning activities and associated administrator accounts to ensure that those activities are limited to the timeframes of legitimate scans.</t>
        </is>
      </c>
    </row>
    <row r="1523" ht="103.2" customHeight="1">
      <c r="A1523" s="27" t="n"/>
      <c r="B1523" s="27" t="n"/>
      <c r="D1523" s="14" t="inlineStr">
        <is>
          <t>Vulnerability &amp; Patch Management</t>
        </is>
      </c>
      <c r="E1523" s="14" t="inlineStr">
        <is>
          <t>Red Team Exercises</t>
        </is>
      </c>
      <c r="F1523" s="14" t="inlineStr">
        <is>
          <t>VPM-10</t>
        </is>
      </c>
      <c r="G1523" s="14" t="inlineStr">
        <is>
          <t>Mechanisms exist to utilize "red team" exercises to simulate attempts by adversaries to compromise Technology Assets, Applications and/or Services (TAAS) in accordance with organization-defined rules of engagement.</t>
        </is>
      </c>
      <c r="H1523" s="27" t="inlineStr">
        <is>
          <t>Functional</t>
        </is>
      </c>
      <c r="I1523" s="27" t="n"/>
      <c r="J1523" s="27" t="n"/>
    </row>
    <row r="1524" ht="64.5" customHeight="1">
      <c r="D1524" s="13" t="inlineStr">
        <is>
          <t>Web Security</t>
        </is>
      </c>
      <c r="E1524" s="13" t="inlineStr">
        <is>
          <t>Web Security</t>
        </is>
      </c>
      <c r="F1524" s="13" t="inlineStr">
        <is>
          <t>WEB-01</t>
        </is>
      </c>
      <c r="G1524" s="14" t="inlineStr">
        <is>
          <t>Mechanisms exist to facilitate the implementation of an enterprise-wide web management policy, as well as associated standards, controls and procedures.</t>
        </is>
      </c>
    </row>
    <row r="1525" ht="51.6" customHeight="1">
      <c r="D1525" s="13" t="inlineStr">
        <is>
          <t>Web Security</t>
        </is>
      </c>
      <c r="E1525" s="13" t="inlineStr">
        <is>
          <t>Unauthorized Code</t>
        </is>
      </c>
      <c r="F1525" s="13" t="inlineStr">
        <is>
          <t>WEB-01.1</t>
        </is>
      </c>
      <c r="G1525" s="14" t="inlineStr">
        <is>
          <t>Mechanisms exist to prevent unauthorized code from being present in a secure page as it is rendered in a client’s browser.</t>
        </is>
      </c>
    </row>
    <row r="1526" ht="90.3" customHeight="1">
      <c r="D1526" s="13" t="inlineStr">
        <is>
          <t>Web Security</t>
        </is>
      </c>
      <c r="E1526" s="13" t="inlineStr">
        <is>
          <t>Use of Demilitarized Zones (DMZ)</t>
        </is>
      </c>
      <c r="F1526" s="13" t="inlineStr">
        <is>
          <t>WEB-02</t>
        </is>
      </c>
      <c r="G1526" s="14" t="inlineStr">
        <is>
          <t>Mechanisms exist to utilize a Demilitarized Zone (DMZ) to restrict inbound traffic to authorized Technology Assets, Applications and/or Services (TAAS) on certain services, protocols and ports.</t>
        </is>
      </c>
    </row>
    <row r="1527" ht="64.5" customHeight="1">
      <c r="D1527" s="13" t="inlineStr">
        <is>
          <t>Web Security</t>
        </is>
      </c>
      <c r="E1527" s="13" t="inlineStr">
        <is>
          <t>Web Application Firewall (WAF)</t>
        </is>
      </c>
      <c r="F1527" s="13" t="inlineStr">
        <is>
          <t>WEB-03</t>
        </is>
      </c>
      <c r="G1527" s="14" t="inlineStr">
        <is>
          <t>Mechanisms exist to deploy Web Application Firewalls (WAFs) to provide defense-in-depth protection for application-specific threats.</t>
        </is>
      </c>
    </row>
    <row r="1528" ht="103.2" customHeight="1">
      <c r="D1528" s="13" t="inlineStr">
        <is>
          <t>Web Security</t>
        </is>
      </c>
      <c r="E1528" s="13" t="inlineStr">
        <is>
          <t>Client-Facing Web Services</t>
        </is>
      </c>
      <c r="F1528" s="13" t="inlineStr">
        <is>
          <t>WEB-04</t>
        </is>
      </c>
      <c r="G1528" s="14" t="inlineStr">
        <is>
          <t>Mechanisms exist to deploy reasonably-expected security, compliance and resilience controls to protect the confidentiality and availability of client data that is stored, transmitted or processed by the Internet-based service.</t>
        </is>
      </c>
    </row>
    <row r="1529" ht="77.40000000000001" customHeight="1">
      <c r="D1529" s="13" t="inlineStr">
        <is>
          <t>Web Security</t>
        </is>
      </c>
      <c r="E1529" s="13" t="inlineStr">
        <is>
          <t>Cookie Management</t>
        </is>
      </c>
      <c r="F1529" s="13" t="inlineStr">
        <is>
          <t>WEB-05</t>
        </is>
      </c>
      <c r="G1529" s="14" t="inlineStr">
        <is>
          <t>Mechanisms exist to provide individuals with clear and precise information about cookies, in accordance with applicable legal requirements for cookie management.</t>
        </is>
      </c>
    </row>
    <row r="1530" ht="51.6" customHeight="1">
      <c r="D1530" s="13" t="inlineStr">
        <is>
          <t>Web Security</t>
        </is>
      </c>
      <c r="E1530" s="13" t="inlineStr">
        <is>
          <t>Strong Customer Authentication (SCA)</t>
        </is>
      </c>
      <c r="F1530" s="13" t="inlineStr">
        <is>
          <t>WEB-06</t>
        </is>
      </c>
      <c r="G1530" s="14" t="inlineStr">
        <is>
          <t>Mechanisms exist to implement Strong Customer Authentication (SCA) for consumers to reasonably prove their identity.</t>
        </is>
      </c>
    </row>
    <row r="1531" ht="103.2" customHeight="1">
      <c r="D1531" s="13" t="inlineStr">
        <is>
          <t>Web Security</t>
        </is>
      </c>
      <c r="E1531" s="13" t="inlineStr">
        <is>
          <t>Web Security Standard</t>
        </is>
      </c>
      <c r="F1531" s="13" t="inlineStr">
        <is>
          <t>WEB-07</t>
        </is>
      </c>
      <c r="G1531" s="14" t="inlineStr">
        <is>
          <t>Mechanisms exist to ensure the Open Web Application Security Project (OWASP) Application Security Verification Standard is incorporated into the organization's Secure Systems Development Lifecycle (SSDLC) process.</t>
        </is>
      </c>
    </row>
    <row r="1532" ht="90.3" customHeight="1">
      <c r="D1532" s="13" t="inlineStr">
        <is>
          <t>Web Security</t>
        </is>
      </c>
      <c r="E1532" s="13" t="inlineStr">
        <is>
          <t>Web Application Framework</t>
        </is>
      </c>
      <c r="F1532" s="13" t="inlineStr">
        <is>
          <t>WEB-08</t>
        </is>
      </c>
      <c r="G1532" s="14" t="inlineStr">
        <is>
          <t>Mechanisms exist to use a robust Web Application Framework to support the development of secure web applications, including web services, web resources and web Application Programming Interfaces (APIs).</t>
        </is>
      </c>
    </row>
    <row r="1533" ht="51.6" customHeight="1">
      <c r="D1533" s="13" t="inlineStr">
        <is>
          <t>Web Security</t>
        </is>
      </c>
      <c r="E1533" s="13" t="inlineStr">
        <is>
          <t>Validation &amp; Sanitization</t>
        </is>
      </c>
      <c r="F1533" s="13" t="inlineStr">
        <is>
          <t>WEB-09</t>
        </is>
      </c>
      <c r="G1533" s="14" t="inlineStr">
        <is>
          <t>Mechanisms exist to ensure all input handled by a web application is validated and/or sanitized.</t>
        </is>
      </c>
    </row>
    <row r="1534" ht="51.6" customHeight="1">
      <c r="D1534" s="13" t="inlineStr">
        <is>
          <t>Web Security</t>
        </is>
      </c>
      <c r="E1534" s="13" t="inlineStr">
        <is>
          <t>Secure Web Traffic</t>
        </is>
      </c>
      <c r="F1534" s="13" t="inlineStr">
        <is>
          <t>WEB-10</t>
        </is>
      </c>
      <c r="G1534" s="14" t="inlineStr">
        <is>
          <t>Mechanisms exist to ensure all web application content is delivered using cryptographic mechanisms (e.g., TLS).</t>
        </is>
      </c>
    </row>
    <row r="1535" ht="77.40000000000001" customHeight="1">
      <c r="D1535" s="13" t="inlineStr">
        <is>
          <t>Web Security</t>
        </is>
      </c>
      <c r="E1535" s="13" t="inlineStr">
        <is>
          <t>Output Encoding</t>
        </is>
      </c>
      <c r="F1535" s="13" t="inlineStr">
        <is>
          <t>WEB-11</t>
        </is>
      </c>
      <c r="G1535" s="14" t="inlineStr">
        <is>
          <t>Mechanisms exist to ensure output encoding is performed on all content produced by a web application to reduce the likelihood of cross-site scripting and other injection attacks.</t>
        </is>
      </c>
    </row>
    <row r="1536" ht="77.40000000000001" customHeight="1">
      <c r="D1536" s="13" t="inlineStr">
        <is>
          <t>Web Security</t>
        </is>
      </c>
      <c r="E1536" s="13" t="inlineStr">
        <is>
          <t>Web Browser Security</t>
        </is>
      </c>
      <c r="F1536" s="13" t="inlineStr">
        <is>
          <t>WEB-12</t>
        </is>
      </c>
      <c r="G1536" s="14" t="inlineStr">
        <is>
          <t>Mechanisms exist to ensure web applications implement Content-Security-Policy, HSTS and X-Frame-Options response headers to protect both the web application and its users.</t>
        </is>
      </c>
    </row>
    <row r="1537" ht="103.2" customHeight="1">
      <c r="D1537" s="13" t="inlineStr">
        <is>
          <t>Web Security</t>
        </is>
      </c>
      <c r="E1537" s="13" t="inlineStr">
        <is>
          <t>Website Change Detection</t>
        </is>
      </c>
      <c r="F1537" s="13" t="inlineStr">
        <is>
          <t>WEB-13</t>
        </is>
      </c>
      <c r="G1537" s="14" t="inlineStr">
        <is>
          <t>Mechanisms exist to detect and respond to Indicators of Compromise (IoC) for unauthorized alterations, additions, deletions or changes on websites that store, process and/or transmit sensitive and/or regulated data.</t>
        </is>
      </c>
    </row>
    <row r="1538" ht="64.5" customHeight="1">
      <c r="D1538" s="13" t="inlineStr">
        <is>
          <t>Web Security</t>
        </is>
      </c>
      <c r="E1538" s="13" t="inlineStr">
        <is>
          <t>Publicly Accessible Content Reviews</t>
        </is>
      </c>
      <c r="F1538" s="13" t="inlineStr">
        <is>
          <t>WEB-14</t>
        </is>
      </c>
      <c r="G1538" s="14" t="inlineStr">
        <is>
          <t>Mechanisms exist to routinely review the content on publicly accessible systems for sensitive and/or regulated data and remove such information, if discovered.</t>
        </is>
      </c>
    </row>
    <row r="1539">
      <c r="A1539" s="24" t="n"/>
      <c r="B1539" s="24" t="n"/>
      <c r="C1539" s="25" t="n"/>
      <c r="D1539" s="14" t="n"/>
      <c r="E1539" s="14" t="inlineStr">
        <is>
          <t>No Match</t>
        </is>
      </c>
      <c r="F1539" s="14" t="inlineStr">
        <is>
          <t>No Match</t>
        </is>
      </c>
      <c r="G1539" s="14" t="n"/>
      <c r="H1539" s="24" t="n"/>
      <c r="I1539" s="25" t="n"/>
      <c r="J1539" s="25" t="n"/>
      <c r="K1539" s="25" t="n"/>
    </row>
    <row r="1540">
      <c r="A1540" s="24" t="n"/>
      <c r="B1540" s="24" t="n"/>
      <c r="C1540" s="25" t="n"/>
      <c r="D1540" s="14" t="n"/>
      <c r="E1540" s="14" t="inlineStr">
        <is>
          <t>No Match</t>
        </is>
      </c>
      <c r="F1540" s="14" t="inlineStr">
        <is>
          <t>No Match</t>
        </is>
      </c>
      <c r="G1540" s="14" t="n"/>
      <c r="H1540" s="24" t="n"/>
      <c r="I1540" s="25" t="n"/>
      <c r="J1540" s="25" t="n"/>
      <c r="K1540" s="25" t="n"/>
    </row>
    <row r="1541" ht="90.3" customHeight="1">
      <c r="A1541" s="24" t="n"/>
      <c r="B1541" s="24" t="n"/>
      <c r="C1541" s="25" t="n"/>
      <c r="D1541" s="14" t="inlineStr">
        <is>
          <t>Compliance</t>
        </is>
      </c>
      <c r="E1541" s="14" t="inlineStr">
        <is>
          <t>Compliance Scope</t>
        </is>
      </c>
      <c r="F1541" s="14" t="inlineStr">
        <is>
          <t>CPL-01.2</t>
        </is>
      </c>
      <c r="G1541" s="14" t="inlineStr">
        <is>
          <t>Mechanisms exist to document and validate the scope of security, compliance and resilience controls that are determined to meet statutory, regulatory and/or contractual compliance obligations.</t>
        </is>
      </c>
      <c r="H1541" s="24" t="inlineStr">
        <is>
          <t>Functional</t>
        </is>
      </c>
      <c r="I1541" s="24" t="n"/>
      <c r="J1541" s="24" t="n"/>
      <c r="K1541" s="25" t="n"/>
    </row>
    <row r="1542">
      <c r="A1542" s="24" t="n"/>
      <c r="B1542" s="24" t="n"/>
      <c r="C1542" s="25" t="n"/>
      <c r="D1542" s="14" t="n"/>
      <c r="E1542" s="14" t="inlineStr">
        <is>
          <t>No Match</t>
        </is>
      </c>
      <c r="F1542" s="14" t="inlineStr">
        <is>
          <t>No Match</t>
        </is>
      </c>
      <c r="G1542" s="14" t="n"/>
      <c r="H1542" s="24" t="n"/>
      <c r="I1542" s="25" t="n"/>
      <c r="J1542" s="25" t="n"/>
      <c r="K1542" s="25" t="n"/>
    </row>
    <row r="1543" ht="90.3" customHeight="1">
      <c r="A1543" s="24" t="n"/>
      <c r="B1543" s="24" t="n"/>
      <c r="C1543" s="25" t="n"/>
      <c r="D1543" s="14" t="inlineStr">
        <is>
          <t>Compliance</t>
        </is>
      </c>
      <c r="E1543" s="14" t="inlineStr">
        <is>
          <t>Compliance Scope</t>
        </is>
      </c>
      <c r="F1543" s="14" t="inlineStr">
        <is>
          <t>CPL-01.2</t>
        </is>
      </c>
      <c r="G1543" s="14" t="inlineStr">
        <is>
          <t>Mechanisms exist to document and validate the scope of security, compliance and resilience controls that are determined to meet statutory, regulatory and/or contractual compliance obligations.</t>
        </is>
      </c>
      <c r="H1543" s="24" t="inlineStr">
        <is>
          <t>Functional</t>
        </is>
      </c>
      <c r="I1543" s="24" t="n"/>
      <c r="J1543" s="24" t="n"/>
      <c r="K1543" s="25" t="n"/>
    </row>
    <row r="1544" ht="103.2" customHeight="1">
      <c r="A1544" s="24" t="n"/>
      <c r="B1544" s="24" t="n"/>
      <c r="C1544" s="25" t="n"/>
      <c r="D1544" s="14" t="inlineStr">
        <is>
          <t>Security, Compliance &amp; Resilience Governance</t>
        </is>
      </c>
      <c r="E1544" s="14" t="inlineStr">
        <is>
          <t>Secure Practices Alignment Justification</t>
        </is>
      </c>
      <c r="F1544" s="14" t="inlineStr">
        <is>
          <t>GOV-01.4</t>
        </is>
      </c>
      <c r="G1544" s="14" t="inlineStr">
        <is>
          <t>Mechanisms exist to align the organization’s Security, Compliance &amp; Resilience Program (SCRP) with one or more industry-recognized frameworks that:
(1) Support external scrutiny; and
(2) Provide defensible justification for secure practices.</t>
        </is>
      </c>
      <c r="H1544" s="24" t="inlineStr">
        <is>
          <t>Functional</t>
        </is>
      </c>
      <c r="I1544" s="25" t="n"/>
      <c r="J1544" s="25" t="n"/>
      <c r="K1544" s="25" t="n"/>
    </row>
    <row r="1545" ht="77.40000000000001" customHeight="1">
      <c r="A1545" s="24" t="n"/>
      <c r="B1545" s="24" t="n"/>
      <c r="C1545" s="25" t="n"/>
      <c r="D1545" s="14" t="inlineStr">
        <is>
          <t>Security, Compliance &amp; Resilience Governance</t>
        </is>
      </c>
      <c r="E1545" s="14" t="inlineStr">
        <is>
          <t>Publishing Security, Compliance &amp; Resilience Documentation</t>
        </is>
      </c>
      <c r="F1545" s="14" t="inlineStr">
        <is>
          <t>GOV-02</t>
        </is>
      </c>
      <c r="G1545" s="14" t="inlineStr">
        <is>
          <t>Mechanisms exist to establish, maintain and disseminate policies, standards and procedures necessary for secure, compliant and resilient capabilities.</t>
        </is>
      </c>
      <c r="H1545" s="24" t="inlineStr">
        <is>
          <t>Functional</t>
        </is>
      </c>
      <c r="I1545" s="25" t="n"/>
      <c r="J1545" s="25" t="n"/>
      <c r="K1545" s="25" t="n"/>
    </row>
    <row r="1546" ht="51.6" customHeight="1">
      <c r="A1546" s="24" t="n"/>
      <c r="B1546" s="24" t="n"/>
      <c r="C1546" s="25" t="n"/>
      <c r="D1546" s="14" t="inlineStr">
        <is>
          <t>Security, Compliance &amp; Resilience Governance</t>
        </is>
      </c>
      <c r="E1546" s="14" t="inlineStr">
        <is>
          <t>Security, Compliance &amp; Resilience Program (SCRP)</t>
        </is>
      </c>
      <c r="F1546" s="14" t="inlineStr">
        <is>
          <t>GOV-01</t>
        </is>
      </c>
      <c r="G1546" s="14" t="inlineStr">
        <is>
          <t>Mechanisms exist to facilitate the implementation of security, compliance and resilience governance controls.</t>
        </is>
      </c>
      <c r="H1546" s="24" t="inlineStr">
        <is>
          <t>Functional</t>
        </is>
      </c>
      <c r="I1546" s="25" t="n"/>
      <c r="J1546" s="25" t="n"/>
      <c r="K1546" s="25" t="n"/>
    </row>
    <row r="1547" ht="77.40000000000001" customHeight="1">
      <c r="A1547" s="24" t="n"/>
      <c r="B1547" s="24" t="n"/>
      <c r="C1547" s="25" t="n"/>
      <c r="D1547" s="14" t="inlineStr">
        <is>
          <t>Security, Compliance &amp; Resilience Governance</t>
        </is>
      </c>
      <c r="E1547" s="14" t="inlineStr">
        <is>
          <t>Publishing Security, Compliance &amp; Resilience Documentation</t>
        </is>
      </c>
      <c r="F1547" s="14" t="inlineStr">
        <is>
          <t>GOV-02</t>
        </is>
      </c>
      <c r="G1547" s="14" t="inlineStr">
        <is>
          <t>Mechanisms exist to establish, maintain and disseminate policies, standards and procedures necessary for secure, compliant and resilient capabilities.</t>
        </is>
      </c>
      <c r="H1547" s="24" t="inlineStr">
        <is>
          <t>Functional</t>
        </is>
      </c>
      <c r="I1547" s="25" t="n"/>
      <c r="J1547" s="25" t="n"/>
      <c r="K1547" s="25" t="n"/>
    </row>
    <row r="1548" ht="77.40000000000001" customHeight="1">
      <c r="A1548" s="24" t="n"/>
      <c r="B1548" s="24" t="n"/>
      <c r="C1548" s="25" t="n"/>
      <c r="D1548" s="14" t="inlineStr">
        <is>
          <t>Project &amp; Resource Management</t>
        </is>
      </c>
      <c r="E1548" s="14" t="inlineStr">
        <is>
          <t>Strategic Plan &amp; Objectives</t>
        </is>
      </c>
      <c r="F1548" s="14" t="inlineStr">
        <is>
          <t>PRM-01.1</t>
        </is>
      </c>
      <c r="G1548" s="14" t="inlineStr">
        <is>
          <t>Mechanisms exist to establish a:
(1) Strategic security, compliance and resilience-specific business plan; and 
(2) Set of objectives to achieve that plan.</t>
        </is>
      </c>
      <c r="H1548" s="24" t="inlineStr">
        <is>
          <t>Functional</t>
        </is>
      </c>
      <c r="I1548" s="24" t="n"/>
      <c r="J1548" s="24" t="n"/>
      <c r="K1548" s="25" t="n"/>
    </row>
    <row r="1549" ht="77.40000000000001" customHeight="1">
      <c r="A1549" s="24" t="n"/>
      <c r="B1549" s="24" t="n"/>
      <c r="C1549" s="25" t="n"/>
      <c r="D1549" s="14" t="inlineStr">
        <is>
          <t>Security, Compliance &amp; Resilience Governance</t>
        </is>
      </c>
      <c r="E1549" s="14" t="inlineStr">
        <is>
          <t>Publishing Security, Compliance &amp; Resilience Documentation</t>
        </is>
      </c>
      <c r="F1549" s="14" t="inlineStr">
        <is>
          <t>GOV-02</t>
        </is>
      </c>
      <c r="G1549" s="14" t="inlineStr">
        <is>
          <t>Mechanisms exist to establish, maintain and disseminate policies, standards and procedures necessary for secure, compliant and resilient capabilities.</t>
        </is>
      </c>
      <c r="H1549" s="24" t="inlineStr">
        <is>
          <t>Functional</t>
        </is>
      </c>
      <c r="I1549" s="25" t="n"/>
      <c r="J1549" s="25" t="n"/>
      <c r="K1549" s="25" t="n"/>
    </row>
    <row r="1550" ht="103.2" customHeight="1">
      <c r="A1550" s="24" t="n"/>
      <c r="B1550" s="24" t="n"/>
      <c r="C1550" s="25" t="n"/>
      <c r="D1550" s="14" t="inlineStr">
        <is>
          <t>Security, Compliance &amp; Resilience Governance</t>
        </is>
      </c>
      <c r="E1550" s="14" t="inlineStr">
        <is>
          <t>Assigned Security, Compliance &amp; Resilience Responsibilities</t>
        </is>
      </c>
      <c r="F1550" s="14" t="inlineStr">
        <is>
          <t>GOV-04</t>
        </is>
      </c>
      <c r="G1550" s="14" t="inlineStr">
        <is>
          <t>Mechanisms exist to assign one or more qualified individuals with the mission and resources to centrally-manage, coordinate, develop, implement and maintain an enterprise-wide Security, Compliance &amp; Resilience Program (SCRP).</t>
        </is>
      </c>
      <c r="H1550" s="24" t="inlineStr">
        <is>
          <t>Functional</t>
        </is>
      </c>
      <c r="I1550" s="25" t="n"/>
      <c r="J1550" s="25" t="n"/>
      <c r="K1550" s="25" t="n"/>
    </row>
    <row r="1551" ht="77.40000000000001" customHeight="1">
      <c r="A1551" s="24" t="n"/>
      <c r="B1551" s="24" t="n"/>
      <c r="C1551" s="25" t="n"/>
      <c r="D1551" s="14" t="inlineStr">
        <is>
          <t>Security, Compliance &amp; Resilience Governance</t>
        </is>
      </c>
      <c r="E1551" s="14" t="inlineStr">
        <is>
          <t>Publishing Security, Compliance &amp; Resilience Documentation</t>
        </is>
      </c>
      <c r="F1551" s="14" t="inlineStr">
        <is>
          <t>GOV-02</t>
        </is>
      </c>
      <c r="G1551" s="14" t="inlineStr">
        <is>
          <t>Mechanisms exist to establish, maintain and disseminate policies, standards and procedures necessary for secure, compliant and resilient capabilities.</t>
        </is>
      </c>
      <c r="H1551" s="24" t="inlineStr">
        <is>
          <t>Functional</t>
        </is>
      </c>
      <c r="I1551" s="25" t="n"/>
      <c r="J1551" s="25" t="n"/>
      <c r="K1551" s="25" t="n"/>
    </row>
    <row r="1552" ht="51.6" customHeight="1">
      <c r="A1552" s="24" t="n"/>
      <c r="B1552" s="24" t="n"/>
      <c r="C1552" s="25" t="n"/>
      <c r="D1552" s="14" t="inlineStr">
        <is>
          <t>Security, Compliance &amp; Resilience Governance</t>
        </is>
      </c>
      <c r="E1552" s="14" t="inlineStr">
        <is>
          <t>Security, Compliance &amp; Resilience Program (SCRP)</t>
        </is>
      </c>
      <c r="F1552" s="14" t="inlineStr">
        <is>
          <t>GOV-01</t>
        </is>
      </c>
      <c r="G1552" s="14" t="inlineStr">
        <is>
          <t>Mechanisms exist to facilitate the implementation of security, compliance and resilience governance controls.</t>
        </is>
      </c>
      <c r="H1552" s="24" t="inlineStr">
        <is>
          <t>Functional</t>
        </is>
      </c>
      <c r="I1552" s="25" t="n"/>
      <c r="J1552" s="25" t="n"/>
      <c r="K1552" s="25" t="n"/>
    </row>
    <row r="1553" ht="90.3" customHeight="1">
      <c r="A1553" s="24" t="n"/>
      <c r="B1553" s="24" t="n"/>
      <c r="C1553" s="25" t="n"/>
      <c r="D1553" s="14" t="inlineStr">
        <is>
          <t>Human Resources Security</t>
        </is>
      </c>
      <c r="E1553" s="14" t="inlineStr">
        <is>
          <t>Policy Familiarization &amp; Acknowledgement</t>
        </is>
      </c>
      <c r="F1553" s="14" t="inlineStr">
        <is>
          <t>HRS-05.7</t>
        </is>
      </c>
      <c r="G1553" s="14" t="inlineStr">
        <is>
          <t>Mechanisms exist to ensure personnel receive recurring familiarization with the organization's security, compliance and resilience policies and provide acknowledgement.</t>
        </is>
      </c>
      <c r="H1553" s="24" t="inlineStr">
        <is>
          <t>Functional</t>
        </is>
      </c>
      <c r="I1553" s="24" t="n"/>
      <c r="J1553" s="24" t="n"/>
      <c r="K1553" s="25" t="n"/>
    </row>
    <row r="1554" ht="64.5" customHeight="1">
      <c r="A1554" s="24" t="n"/>
      <c r="B1554" s="24" t="n"/>
      <c r="C1554" s="25" t="n"/>
      <c r="D1554" s="14" t="inlineStr">
        <is>
          <t>Human Resources Security</t>
        </is>
      </c>
      <c r="E1554" s="14" t="inlineStr">
        <is>
          <t>User Awareness</t>
        </is>
      </c>
      <c r="F1554" s="14" t="inlineStr">
        <is>
          <t>HRS-03.1</t>
        </is>
      </c>
      <c r="G1554" s="14" t="inlineStr">
        <is>
          <t>Mechanisms exist to communicate with users about their roles and responsibilities to maintain a safe and secure working environment.</t>
        </is>
      </c>
      <c r="H1554" s="24" t="inlineStr">
        <is>
          <t>Functional</t>
        </is>
      </c>
      <c r="I1554" s="24" t="n"/>
      <c r="J1554" s="24" t="n"/>
      <c r="K1554" s="25" t="n"/>
    </row>
    <row r="1555" ht="103.2" customHeight="1">
      <c r="A1555" s="24" t="n"/>
      <c r="B1555" s="24" t="n"/>
      <c r="C1555" s="25" t="n"/>
      <c r="D1555" s="14" t="inlineStr">
        <is>
          <t>Human Resources Security</t>
        </is>
      </c>
      <c r="E1555" s="14" t="inlineStr">
        <is>
          <t>Users With Elevated Privileges</t>
        </is>
      </c>
      <c r="F1555" s="14" t="inlineStr">
        <is>
          <t>HRS-02.1</t>
        </is>
      </c>
      <c r="G1555" s="14" t="inlineStr">
        <is>
          <t>Mechanisms exist to ensure that every user accessing Technology Assets, Applications and/or Services (TAAS) that process, store and/or transmit sensitive and/or regulated data is cleared and regularly trained to handle the information in question.</t>
        </is>
      </c>
      <c r="H1555" s="24" t="inlineStr">
        <is>
          <t>Functional</t>
        </is>
      </c>
      <c r="I1555" s="24" t="n"/>
      <c r="J1555" s="24" t="n"/>
      <c r="K1555" s="25" t="n"/>
    </row>
    <row r="1556" ht="90.3" customHeight="1">
      <c r="A1556" s="24" t="n"/>
      <c r="B1556" s="24" t="n"/>
      <c r="C1556" s="25" t="n"/>
      <c r="D1556" s="14" t="inlineStr">
        <is>
          <t>Human Resources Security</t>
        </is>
      </c>
      <c r="E1556" s="14" t="inlineStr">
        <is>
          <t>Policy Familiarization &amp; Acknowledgement</t>
        </is>
      </c>
      <c r="F1556" s="14" t="inlineStr">
        <is>
          <t>HRS-05.7</t>
        </is>
      </c>
      <c r="G1556" s="14" t="inlineStr">
        <is>
          <t>Mechanisms exist to ensure personnel receive recurring familiarization with the organization's security, compliance and resilience policies and provide acknowledgement.</t>
        </is>
      </c>
      <c r="H1556" s="24" t="inlineStr">
        <is>
          <t>Functional</t>
        </is>
      </c>
      <c r="I1556" s="24" t="n"/>
      <c r="J1556" s="24" t="n"/>
      <c r="K1556" s="25" t="n"/>
    </row>
    <row r="1557" ht="129" customHeight="1">
      <c r="A1557" s="24" t="n"/>
      <c r="B1557" s="24" t="n"/>
      <c r="C1557" s="25" t="n"/>
      <c r="D1557" s="14" t="inlineStr">
        <is>
          <t>Human Resources Security</t>
        </is>
      </c>
      <c r="E1557" s="14" t="inlineStr">
        <is>
          <t>Onboarding, Transferring &amp; Offboarding Personnel</t>
        </is>
      </c>
      <c r="F1557" s="14" t="inlineStr">
        <is>
          <t>HRS-01.1</t>
        </is>
      </c>
      <c r="G1557" s="14" t="inlineStr">
        <is>
          <t>Mechanisms exist to proactively govern the following personnel management actions:
(1) Onboarding new personnel (e.g., new hires);
(2) Transferring personnel into new roles within the organization; and 
(3) Offboarding personnel (e.g., termination of employment).</t>
        </is>
      </c>
      <c r="H1557" s="24" t="inlineStr">
        <is>
          <t>Functional</t>
        </is>
      </c>
      <c r="I1557" s="24" t="n"/>
      <c r="J1557" s="24" t="n"/>
      <c r="K1557" s="25" t="n"/>
    </row>
    <row r="1558" ht="64.5" customHeight="1">
      <c r="A1558" s="24" t="n"/>
      <c r="B1558" s="24" t="n"/>
      <c r="C1558" s="25" t="n"/>
      <c r="D1558" s="14" t="inlineStr">
        <is>
          <t>Data Classification &amp; Handling</t>
        </is>
      </c>
      <c r="E1558" s="14" t="inlineStr">
        <is>
          <t>Data &amp; Asset Classification</t>
        </is>
      </c>
      <c r="F1558" s="14" t="inlineStr">
        <is>
          <t>DCH-02</t>
        </is>
      </c>
      <c r="G1558" s="14" t="inlineStr">
        <is>
          <t>Mechanisms exist to ensure data and assets are categorized in accordance with applicable statutory, regulatory and contractual requirements.</t>
        </is>
      </c>
      <c r="H1558" s="24" t="inlineStr">
        <is>
          <t>Functional</t>
        </is>
      </c>
      <c r="I1558" s="24" t="n"/>
      <c r="J1558" s="24" t="n"/>
      <c r="K1558" s="25" t="n"/>
    </row>
    <row r="1559" ht="64.5" customHeight="1">
      <c r="A1559" s="24" t="n"/>
      <c r="B1559" s="24" t="n"/>
      <c r="C1559" s="25" t="n"/>
      <c r="D1559" s="14" t="inlineStr">
        <is>
          <t>Data Classification &amp; Handling</t>
        </is>
      </c>
      <c r="E1559" s="14" t="inlineStr">
        <is>
          <t>Data &amp; Asset Classification</t>
        </is>
      </c>
      <c r="F1559" s="14" t="inlineStr">
        <is>
          <t>DCH-02</t>
        </is>
      </c>
      <c r="G1559" s="14" t="inlineStr">
        <is>
          <t>Mechanisms exist to ensure data and assets are categorized in accordance with applicable statutory, regulatory and contractual requirements.</t>
        </is>
      </c>
      <c r="H1559" s="24" t="inlineStr">
        <is>
          <t>Functional</t>
        </is>
      </c>
      <c r="I1559" s="24" t="n"/>
      <c r="J1559" s="24" t="n"/>
      <c r="K1559" s="25" t="n"/>
    </row>
    <row r="1560" ht="129" customHeight="1">
      <c r="A1560" s="24" t="n"/>
      <c r="B1560" s="24" t="n"/>
      <c r="C1560" s="25" t="n"/>
      <c r="D1560" s="14" t="inlineStr">
        <is>
          <t>Risk Management</t>
        </is>
      </c>
      <c r="E1560" s="14" t="inlineStr">
        <is>
          <t>Risk Management Program</t>
        </is>
      </c>
      <c r="F1560" s="14" t="inlineStr">
        <is>
          <t>RSK-01</t>
        </is>
      </c>
      <c r="G1560" s="14" t="inlineStr">
        <is>
          <t>Mechanisms exist to facilitate the implementation of strategic, operational and tactical risk management controls that are aligned with:
(1) The organization's Enterprise Risk Management (ERM); and
(2) Industry-recognized cybersecurity risk management practices.</t>
        </is>
      </c>
      <c r="H1560" s="24" t="inlineStr">
        <is>
          <t>Functional</t>
        </is>
      </c>
      <c r="I1560" s="24" t="n"/>
      <c r="J1560" s="24" t="n"/>
      <c r="K1560" s="25" t="n"/>
    </row>
    <row r="1561" ht="77.40000000000001" customHeight="1">
      <c r="A1561" s="24" t="n"/>
      <c r="B1561" s="24" t="n"/>
      <c r="C1561" s="25" t="n"/>
      <c r="D1561" s="14" t="inlineStr">
        <is>
          <t>Risk Management</t>
        </is>
      </c>
      <c r="E1561" s="14" t="inlineStr">
        <is>
          <t>Risk Assessment Methodology</t>
        </is>
      </c>
      <c r="F1561" s="14" t="inlineStr">
        <is>
          <t>RSK-04.2</t>
        </is>
      </c>
      <c r="G1561" s="14" t="inlineStr">
        <is>
          <t>Mechanisms exist to implement a risk assessment methodology to ensure coverage for organizational components relevant for secure, compliant and resilient operations.</t>
        </is>
      </c>
      <c r="H1561" s="24" t="inlineStr">
        <is>
          <t>Functional</t>
        </is>
      </c>
      <c r="I1561" s="24" t="n"/>
      <c r="J1561" s="24" t="n"/>
      <c r="K1561" s="25" t="n"/>
    </row>
    <row r="1562" ht="129" customHeight="1">
      <c r="A1562" s="24" t="n"/>
      <c r="B1562" s="24" t="n"/>
      <c r="C1562" s="25" t="n"/>
      <c r="D1562" s="14" t="inlineStr">
        <is>
          <t>Risk Management</t>
        </is>
      </c>
      <c r="E1562" s="14" t="inlineStr">
        <is>
          <t>Risk Assessment</t>
        </is>
      </c>
      <c r="F1562" s="14" t="inlineStr">
        <is>
          <t>RSK-04</t>
        </is>
      </c>
      <c r="G1562" s="1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562" s="24" t="inlineStr">
        <is>
          <t>Functional</t>
        </is>
      </c>
      <c r="I1562" s="24" t="n"/>
      <c r="J1562" s="24" t="n"/>
      <c r="K1562" s="25" t="n"/>
    </row>
    <row r="1563" ht="129" customHeight="1">
      <c r="A1563" s="24" t="n"/>
      <c r="B1563" s="24" t="n"/>
      <c r="C1563" s="25" t="n"/>
      <c r="D1563" s="14" t="inlineStr">
        <is>
          <t>Risk Management</t>
        </is>
      </c>
      <c r="E1563" s="14" t="inlineStr">
        <is>
          <t>Risk Assessment</t>
        </is>
      </c>
      <c r="F1563" s="14" t="inlineStr">
        <is>
          <t>RSK-04</t>
        </is>
      </c>
      <c r="G1563" s="1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563" s="24" t="inlineStr">
        <is>
          <t>Functional</t>
        </is>
      </c>
      <c r="I1563" s="24" t="n"/>
      <c r="J1563" s="24" t="n"/>
      <c r="K1563" s="25" t="n"/>
    </row>
    <row r="1564" ht="129" customHeight="1">
      <c r="A1564" s="24" t="n"/>
      <c r="B1564" s="24" t="n"/>
      <c r="C1564" s="25" t="n"/>
      <c r="D1564" s="14" t="inlineStr">
        <is>
          <t>Risk Management</t>
        </is>
      </c>
      <c r="E1564" s="14" t="inlineStr">
        <is>
          <t>Risk Management Program</t>
        </is>
      </c>
      <c r="F1564" s="14" t="inlineStr">
        <is>
          <t>RSK-01</t>
        </is>
      </c>
      <c r="G1564" s="14" t="inlineStr">
        <is>
          <t>Mechanisms exist to facilitate the implementation of strategic, operational and tactical risk management controls that are aligned with:
(1) The organization's Enterprise Risk Management (ERM); and
(2) Industry-recognized cybersecurity risk management practices.</t>
        </is>
      </c>
      <c r="H1564" s="24" t="inlineStr">
        <is>
          <t>Functional</t>
        </is>
      </c>
      <c r="I1564" s="24" t="n"/>
      <c r="J1564" s="24" t="n"/>
      <c r="K1564" s="25" t="n"/>
    </row>
    <row r="1565" ht="38.7" customHeight="1">
      <c r="A1565" s="24" t="n"/>
      <c r="B1565" s="24" t="n"/>
      <c r="C1565" s="25" t="n"/>
      <c r="D1565" s="14" t="inlineStr">
        <is>
          <t>Risk Management</t>
        </is>
      </c>
      <c r="E1565" s="14" t="inlineStr">
        <is>
          <t>Risk Identification</t>
        </is>
      </c>
      <c r="F1565" s="14" t="inlineStr">
        <is>
          <t>RSK-03</t>
        </is>
      </c>
      <c r="G1565" s="14" t="inlineStr">
        <is>
          <t>Mechanisms exist to identify and document risks, both internal and external.</t>
        </is>
      </c>
      <c r="H1565" s="24" t="inlineStr">
        <is>
          <t>Functional</t>
        </is>
      </c>
      <c r="I1565" s="24" t="n"/>
      <c r="J1565" s="24" t="n"/>
      <c r="K1565" s="25" t="n"/>
    </row>
    <row r="1566" ht="129" customHeight="1">
      <c r="A1566" s="24" t="n"/>
      <c r="B1566" s="24" t="n"/>
      <c r="C1566" s="25" t="n"/>
      <c r="D1566" s="14" t="inlineStr">
        <is>
          <t>Risk Management</t>
        </is>
      </c>
      <c r="E1566" s="14" t="inlineStr">
        <is>
          <t>Risk Assessment</t>
        </is>
      </c>
      <c r="F1566" s="14" t="inlineStr">
        <is>
          <t>RSK-04</t>
        </is>
      </c>
      <c r="G1566" s="1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566" s="24" t="inlineStr">
        <is>
          <t>Functional</t>
        </is>
      </c>
      <c r="I1566" s="24" t="n"/>
      <c r="J1566" s="24" t="n"/>
      <c r="K1566" s="25" t="n"/>
    </row>
    <row r="1567" ht="129" customHeight="1">
      <c r="A1567" s="24" t="n"/>
      <c r="B1567" s="24" t="n"/>
      <c r="C1567" s="25" t="n"/>
      <c r="D1567" s="14" t="inlineStr">
        <is>
          <t>Risk Management</t>
        </is>
      </c>
      <c r="E1567" s="14" t="inlineStr">
        <is>
          <t>Risk Assessment</t>
        </is>
      </c>
      <c r="F1567" s="14" t="inlineStr">
        <is>
          <t>RSK-04</t>
        </is>
      </c>
      <c r="G1567" s="1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567" s="24" t="inlineStr">
        <is>
          <t>Functional</t>
        </is>
      </c>
      <c r="I1567" s="24" t="n"/>
      <c r="J1567" s="24" t="n"/>
      <c r="K1567" s="25" t="n"/>
    </row>
    <row r="1568" ht="154.8" customHeight="1">
      <c r="A1568" s="24" t="n"/>
      <c r="B1568" s="24" t="n"/>
      <c r="C1568" s="25" t="n"/>
      <c r="D1568" s="14" t="inlineStr">
        <is>
          <t>Risk Management</t>
        </is>
      </c>
      <c r="E1568" s="14" t="inlineStr">
        <is>
          <t>Risk Treatment Options</t>
        </is>
      </c>
      <c r="F1568" s="14" t="inlineStr">
        <is>
          <t>RSK-06.3</t>
        </is>
      </c>
      <c r="G1568" s="14"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H1568" s="24" t="inlineStr">
        <is>
          <t>Functional</t>
        </is>
      </c>
      <c r="I1568" s="24" t="n"/>
      <c r="J1568" s="24" t="n"/>
      <c r="K1568" s="25" t="n"/>
    </row>
    <row r="1569" ht="154.8" customHeight="1">
      <c r="A1569" s="24" t="n"/>
      <c r="B1569" s="24" t="n"/>
      <c r="C1569" s="25" t="n"/>
      <c r="D1569" s="14" t="inlineStr">
        <is>
          <t>Risk Management</t>
        </is>
      </c>
      <c r="E1569" s="14" t="inlineStr">
        <is>
          <t>Risk Treatment Options</t>
        </is>
      </c>
      <c r="F1569" s="14" t="inlineStr">
        <is>
          <t>RSK-06.3</t>
        </is>
      </c>
      <c r="G1569" s="14"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H1569" s="24" t="inlineStr">
        <is>
          <t>Functional</t>
        </is>
      </c>
      <c r="I1569" s="24" t="n"/>
      <c r="J1569" s="24" t="n"/>
      <c r="K1569" s="25" t="n"/>
    </row>
    <row r="1570" ht="129" customHeight="1">
      <c r="A1570" s="24" t="n"/>
      <c r="B1570" s="24" t="n"/>
      <c r="C1570" s="25" t="n"/>
      <c r="D1570" s="14" t="inlineStr">
        <is>
          <t>Risk Management</t>
        </is>
      </c>
      <c r="E1570" s="14" t="inlineStr">
        <is>
          <t>Risk Assessment Stakeholder Involvement</t>
        </is>
      </c>
      <c r="F1570" s="14" t="inlineStr">
        <is>
          <t>RSK-04.4</t>
        </is>
      </c>
      <c r="G1570" s="14" t="inlineStr">
        <is>
          <t>Mechanisms exist to:
(1) Define applicable stakeholders for each risk assessment;
(2) Involve identified stakeholders in the risk assessment process; and
(3) Provide identified stakeholders with results of the risk assessment, upon completion.</t>
        </is>
      </c>
      <c r="H1570" s="24" t="inlineStr">
        <is>
          <t>Functional</t>
        </is>
      </c>
      <c r="I1570" s="24" t="n"/>
      <c r="J1570" s="24" t="n"/>
      <c r="K1570" s="25" t="n"/>
    </row>
    <row r="1571" ht="193.5" customHeight="1">
      <c r="A1571" s="24" t="n"/>
      <c r="B1571" s="24" t="n"/>
      <c r="C1571" s="25" t="n"/>
      <c r="D1571" s="14" t="inlineStr">
        <is>
          <t>Data Privacy</t>
        </is>
      </c>
      <c r="E1571" s="14" t="inlineStr">
        <is>
          <t>Personal Data (PD) Retention &amp; Disposal</t>
        </is>
      </c>
      <c r="F1571" s="14" t="inlineStr">
        <is>
          <t>PRI-05</t>
        </is>
      </c>
      <c r="G1571" s="14"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H1571" s="24" t="inlineStr">
        <is>
          <t>Functional</t>
        </is>
      </c>
      <c r="I1571" s="24" t="n"/>
      <c r="J1571" s="24" t="n"/>
      <c r="K1571" s="25" t="n"/>
    </row>
    <row r="1572">
      <c r="A1572" s="24" t="n"/>
      <c r="B1572" s="24" t="n"/>
      <c r="C1572" s="25" t="n"/>
      <c r="D1572" s="14" t="n"/>
      <c r="E1572" s="14" t="inlineStr">
        <is>
          <t>No Match</t>
        </is>
      </c>
      <c r="F1572" s="14" t="inlineStr">
        <is>
          <t>No Match</t>
        </is>
      </c>
      <c r="G1572" s="14" t="n"/>
      <c r="H1572" s="24" t="n"/>
      <c r="I1572" s="25" t="n"/>
      <c r="J1572" s="25" t="n"/>
      <c r="K1572" s="25" t="n"/>
    </row>
    <row r="1573">
      <c r="A1573" s="24" t="n"/>
      <c r="B1573" s="24" t="n"/>
      <c r="C1573" s="25" t="n"/>
      <c r="D1573" s="14" t="n"/>
      <c r="E1573" s="14" t="inlineStr">
        <is>
          <t>No Match</t>
        </is>
      </c>
      <c r="F1573" s="14" t="inlineStr">
        <is>
          <t>No Match</t>
        </is>
      </c>
      <c r="G1573" s="14" t="n"/>
      <c r="H1573" s="24" t="n"/>
      <c r="I1573" s="25" t="n"/>
      <c r="J1573" s="25" t="n"/>
      <c r="K1573" s="25" t="n"/>
    </row>
    <row r="1574">
      <c r="A1574" s="24" t="n"/>
      <c r="B1574" s="24" t="n"/>
      <c r="C1574" s="25" t="n"/>
      <c r="D1574" s="14" t="n"/>
      <c r="E1574" s="14" t="inlineStr">
        <is>
          <t>No Match</t>
        </is>
      </c>
      <c r="F1574" s="14" t="inlineStr">
        <is>
          <t>No Match</t>
        </is>
      </c>
      <c r="G1574" s="14" t="n"/>
      <c r="H1574" s="24" t="n"/>
      <c r="I1574" s="25" t="n"/>
      <c r="J1574" s="25" t="n"/>
      <c r="K1574" s="25" t="n"/>
    </row>
    <row r="1575" ht="51.6" customHeight="1">
      <c r="A1575" s="24" t="n"/>
      <c r="B1575" s="24" t="n"/>
      <c r="C1575" s="25" t="n"/>
      <c r="D1575" s="14" t="inlineStr">
        <is>
          <t>Security, Compliance &amp; Resilience Governance</t>
        </is>
      </c>
      <c r="E1575" s="14" t="inlineStr">
        <is>
          <t>Measures of Performance</t>
        </is>
      </c>
      <c r="F1575" s="14" t="inlineStr">
        <is>
          <t>GOV-05</t>
        </is>
      </c>
      <c r="G1575" s="14" t="inlineStr">
        <is>
          <t>Mechanisms exist to develop, report and monitor Security, Compliance &amp; Resilience Program (SCRP) measures of performance.</t>
        </is>
      </c>
      <c r="H1575" s="24" t="inlineStr">
        <is>
          <t>Functional</t>
        </is>
      </c>
      <c r="I1575" s="25" t="n"/>
      <c r="J1575" s="25" t="n"/>
      <c r="K1575" s="25" t="n"/>
    </row>
    <row r="1576" ht="103.2" customHeight="1">
      <c r="A1576" s="24" t="n"/>
      <c r="B1576" s="24" t="n"/>
      <c r="C1576" s="25" t="n"/>
      <c r="D1576" s="14" t="inlineStr">
        <is>
          <t>Security, Compliance &amp; Resilience Governance</t>
        </is>
      </c>
      <c r="E1576" s="14" t="inlineStr">
        <is>
          <t>Key Performance Indicators (KPIs)</t>
        </is>
      </c>
      <c r="F1576" s="14" t="inlineStr">
        <is>
          <t>GOV-05.1</t>
        </is>
      </c>
      <c r="G1576" s="14" t="inlineStr">
        <is>
          <t>Mechanisms exist to develop, report and monitor Key Performance Indicators (KPIs) to assist organizational management in performance monitoring and trend analysis of the Security, Compliance &amp; Resilience Program (SCRP).</t>
        </is>
      </c>
      <c r="H1576" s="24" t="inlineStr">
        <is>
          <t>Functional</t>
        </is>
      </c>
      <c r="I1576" s="25" t="n"/>
      <c r="J1576" s="25" t="n"/>
      <c r="K1576" s="25" t="n"/>
    </row>
    <row r="1577" ht="90.3" customHeight="1">
      <c r="A1577" s="24" t="n"/>
      <c r="B1577" s="24" t="n"/>
      <c r="C1577" s="25" t="n"/>
      <c r="D1577" s="14" t="inlineStr">
        <is>
          <t>Security, Compliance &amp; Resilience Governance</t>
        </is>
      </c>
      <c r="E1577" s="14" t="inlineStr">
        <is>
          <t>Key Risk Indicators (KRIs)</t>
        </is>
      </c>
      <c r="F1577" s="14" t="inlineStr">
        <is>
          <t>GOV-05.2</t>
        </is>
      </c>
      <c r="G1577" s="14" t="inlineStr">
        <is>
          <t>Mechanisms exist to develop, report and monitor Key Risk Indicators (KRIs) to assist senior management in performance monitoring and trend analysis of the Security, Compliance &amp; Resilience Program (SCRP).</t>
        </is>
      </c>
      <c r="H1577" s="24" t="inlineStr">
        <is>
          <t>Functional</t>
        </is>
      </c>
      <c r="I1577" s="25" t="n"/>
      <c r="J1577" s="25" t="n"/>
      <c r="K1577" s="25" t="n"/>
    </row>
    <row r="1578" ht="103.2" customHeight="1">
      <c r="A1578" s="24" t="n"/>
      <c r="B1578" s="24" t="n"/>
      <c r="C1578" s="25" t="n"/>
      <c r="D1578" s="14" t="inlineStr">
        <is>
          <t>Third-Party Management</t>
        </is>
      </c>
      <c r="E1578" s="14" t="inlineStr">
        <is>
          <t>Third-Party Contract Requirements</t>
        </is>
      </c>
      <c r="F1578" s="14" t="inlineStr">
        <is>
          <t>TPM-05</t>
        </is>
      </c>
      <c r="G1578" s="14" t="inlineStr">
        <is>
          <t>Mechanisms exist to require contractual requirements for applicable security, compliance and resilience requirements with third-parties, reflecting the organization's needs to protect its Technology Assets, Applications, Services and/or Data (TAASD).</t>
        </is>
      </c>
      <c r="H1578" s="24" t="inlineStr">
        <is>
          <t>Functional</t>
        </is>
      </c>
      <c r="I1578" s="24" t="n"/>
      <c r="J1578" s="24" t="n"/>
      <c r="K1578" s="25" t="n"/>
    </row>
    <row r="1579" ht="64.5" customHeight="1">
      <c r="A1579" s="24" t="n"/>
      <c r="B1579" s="24" t="n"/>
      <c r="C1579" s="25" t="n"/>
      <c r="D1579" s="14" t="inlineStr">
        <is>
          <t>Data Privacy</t>
        </is>
      </c>
      <c r="E1579" s="14" t="inlineStr">
        <is>
          <t>Personal Data (PD) Categories</t>
        </is>
      </c>
      <c r="F1579" s="14" t="inlineStr">
        <is>
          <t>PRI-05.7</t>
        </is>
      </c>
      <c r="G1579" s="14" t="inlineStr">
        <is>
          <t>Mechanisms exist to define and implement data handling and protection requirements for specific categories of sensitive Personal Data (PD).</t>
        </is>
      </c>
      <c r="H1579" s="24" t="inlineStr">
        <is>
          <t>Functional</t>
        </is>
      </c>
      <c r="I1579" s="24" t="n"/>
      <c r="J1579" s="24" t="n"/>
      <c r="K1579" s="25" t="n"/>
    </row>
    <row r="1580" ht="283.8" customHeight="1">
      <c r="A1580" s="24" t="n"/>
      <c r="B1580" s="24" t="n"/>
      <c r="C1580" s="25" t="n"/>
      <c r="D1580" s="14" t="inlineStr">
        <is>
          <t>Data Privacy</t>
        </is>
      </c>
      <c r="E1580" s="14" t="inlineStr">
        <is>
          <t>Dissemination of Data Privacy Program Information</t>
        </is>
      </c>
      <c r="F1580" s="14" t="inlineStr">
        <is>
          <t>PRI-01.3</t>
        </is>
      </c>
      <c r="G1580" s="14"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H1580" s="24" t="inlineStr">
        <is>
          <t>Functional</t>
        </is>
      </c>
      <c r="I1580" s="24" t="n"/>
      <c r="J1580" s="24" t="n"/>
      <c r="K1580" s="25" t="n"/>
    </row>
    <row r="1581" ht="116.1" customHeight="1">
      <c r="A1581" s="24" t="n"/>
      <c r="B1581" s="24" t="n"/>
      <c r="C1581" s="25" t="n"/>
      <c r="D1581" s="14" t="inlineStr">
        <is>
          <t>Data Privacy</t>
        </is>
      </c>
      <c r="E1581" s="14" t="inlineStr">
        <is>
          <t>Correcting Inaccurate Personal Data (PD)</t>
        </is>
      </c>
      <c r="F1581" s="14" t="inlineStr">
        <is>
          <t>PRI-06.1</t>
        </is>
      </c>
      <c r="G1581" s="14" t="inlineStr">
        <is>
          <t>Mechanisms exist to maintain a process for:
(1) Data subjects to have inaccurate Personal Data (PD) maintained by the organization corrected or amended; and
(2) Disseminating corrections or amendments of PD to other authorized users of the PD.</t>
        </is>
      </c>
      <c r="H1581" s="24" t="inlineStr">
        <is>
          <t>Functional</t>
        </is>
      </c>
      <c r="I1581" s="24" t="n"/>
      <c r="J1581" s="24" t="n"/>
      <c r="K1581" s="25" t="n"/>
    </row>
    <row r="1582" ht="193.5" customHeight="1">
      <c r="A1582" s="24" t="n"/>
      <c r="B1582" s="24" t="n"/>
      <c r="C1582" s="25" t="n"/>
      <c r="D1582" s="14" t="inlineStr">
        <is>
          <t>Data Privacy</t>
        </is>
      </c>
      <c r="E1582" s="14" t="inlineStr">
        <is>
          <t>Personal Data (PD) Retention &amp; Disposal</t>
        </is>
      </c>
      <c r="F1582" s="14" t="inlineStr">
        <is>
          <t>PRI-05</t>
        </is>
      </c>
      <c r="G1582" s="14"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H1582" s="24" t="inlineStr">
        <is>
          <t>Functional</t>
        </is>
      </c>
      <c r="I1582" s="24" t="n"/>
      <c r="J1582" s="24" t="n"/>
      <c r="K1582" s="25" t="n"/>
    </row>
    <row r="1583" ht="374.1" customHeight="1">
      <c r="A1583" s="24" t="n"/>
      <c r="B1583" s="24" t="n"/>
      <c r="C1583" s="25" t="n"/>
      <c r="D1583" s="14" t="inlineStr">
        <is>
          <t>Data Privacy</t>
        </is>
      </c>
      <c r="E1583" s="14" t="inlineStr">
        <is>
          <t>Data Subject Empowerment</t>
        </is>
      </c>
      <c r="F1583" s="14" t="inlineStr">
        <is>
          <t>PRI-06</t>
        </is>
      </c>
      <c r="G1583" s="14"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H1583" s="24" t="inlineStr">
        <is>
          <t>Functional</t>
        </is>
      </c>
      <c r="I1583" s="24" t="n"/>
      <c r="J1583" s="24" t="n"/>
      <c r="K1583" s="25" t="n"/>
    </row>
    <row r="1584" ht="90.3" customHeight="1">
      <c r="A1584" s="24" t="n"/>
      <c r="B1584" s="24" t="n"/>
      <c r="C1584" s="25" t="n"/>
      <c r="D1584" s="14" t="inlineStr">
        <is>
          <t>Data Privacy</t>
        </is>
      </c>
      <c r="E1584" s="14" t="inlineStr">
        <is>
          <t>Data Privacy Program</t>
        </is>
      </c>
      <c r="F1584" s="14" t="inlineStr">
        <is>
          <t>PRI-01</t>
        </is>
      </c>
      <c r="G1584" s="14" t="inlineStr">
        <is>
          <t>Mechanisms exist to facilitate the implementation and operation of data protection controls throughout the data lifecycle to ensure all forms of Personal Data (PD) are processed lawfully, fairly and transparently.</t>
        </is>
      </c>
      <c r="H1584" s="24" t="inlineStr">
        <is>
          <t>Functional</t>
        </is>
      </c>
      <c r="I1584" s="24" t="n"/>
      <c r="J1584" s="24" t="n"/>
      <c r="K1584" s="25" t="n"/>
    </row>
    <row r="1585" ht="90.3" customHeight="1">
      <c r="A1585" s="24" t="n"/>
      <c r="B1585" s="24" t="n"/>
      <c r="C1585" s="18" t="n"/>
      <c r="D1585" s="14" t="inlineStr">
        <is>
          <t>Security, Compliance &amp; Resilience Governance</t>
        </is>
      </c>
      <c r="E1585" s="14" t="inlineStr">
        <is>
          <t>Select Controls</t>
        </is>
      </c>
      <c r="F1585" s="14" t="inlineStr">
        <is>
          <t>GOV-15.1</t>
        </is>
      </c>
      <c r="G1585" s="14" t="inlineStr">
        <is>
          <t>Mechanisms exist to compel data and/or process owners to select required security, compliance and resilience controls for Technology Assets, Applications, Services and/or Data (TAASD) under their control.</t>
        </is>
      </c>
      <c r="H1585" s="24" t="inlineStr">
        <is>
          <t>Functional</t>
        </is>
      </c>
      <c r="I1585" s="25" t="n"/>
      <c r="J1585" s="25" t="n"/>
      <c r="K1585" s="18" t="n"/>
    </row>
    <row r="1586" ht="77.40000000000001" customHeight="1">
      <c r="A1586" s="24" t="n"/>
      <c r="B1586" s="24" t="n"/>
      <c r="C1586" s="25" t="n"/>
      <c r="D1586" s="14" t="inlineStr">
        <is>
          <t>Security, Compliance &amp; Resilience Governance</t>
        </is>
      </c>
      <c r="E1586" s="14" t="inlineStr">
        <is>
          <t>Publishing Security, Compliance &amp; Resilience Documentation</t>
        </is>
      </c>
      <c r="F1586" s="14" t="inlineStr">
        <is>
          <t>GOV-02</t>
        </is>
      </c>
      <c r="G1586" s="14" t="inlineStr">
        <is>
          <t>Mechanisms exist to establish, maintain and disseminate policies, standards and procedures necessary for secure, compliant and resilient capabilities.</t>
        </is>
      </c>
      <c r="H1586" s="24" t="inlineStr">
        <is>
          <t>Functional</t>
        </is>
      </c>
      <c r="I1586" s="25" t="n"/>
      <c r="J1586" s="25" t="n"/>
      <c r="K1586" s="25" t="n"/>
    </row>
    <row r="1587" ht="103.2" customHeight="1">
      <c r="A1587" s="24" t="n"/>
      <c r="B1587" s="24" t="n"/>
      <c r="C1587" s="25" t="n"/>
      <c r="D1587" s="14" t="inlineStr">
        <is>
          <t>Security, Compliance &amp; Resilience Governance</t>
        </is>
      </c>
      <c r="E1587" s="14" t="inlineStr">
        <is>
          <t>Periodic Review &amp; Update of Security, Compliance &amp; Resilience Program</t>
        </is>
      </c>
      <c r="F1587" s="14" t="inlineStr">
        <is>
          <t>GOV-03</t>
        </is>
      </c>
      <c r="G1587" s="14" t="inlineStr">
        <is>
          <t>Mechanisms exist to review the Security, Compliance &amp; Resilience Program (SCRP), including policies, standards and procedures, at planned intervals or if significant changes occur to ensure their continuing suitability, adequacy and effectiveness.</t>
        </is>
      </c>
      <c r="H1587" s="24" t="inlineStr">
        <is>
          <t>Functional</t>
        </is>
      </c>
      <c r="I1587" s="25" t="n"/>
      <c r="J1587" s="25" t="n"/>
      <c r="K1587" s="25" t="n"/>
    </row>
    <row r="1588" ht="116.1" customHeight="1">
      <c r="A1588" s="24" t="n"/>
      <c r="B1588" s="24" t="n"/>
      <c r="C1588" s="25" t="n"/>
      <c r="D1588" s="14" t="inlineStr">
        <is>
          <t>Secure Engineering &amp; Architecture</t>
        </is>
      </c>
      <c r="E1588" s="14" t="inlineStr">
        <is>
          <t>Secure Engineering Principles</t>
        </is>
      </c>
      <c r="F1588" s="14" t="inlineStr">
        <is>
          <t>SEA-01</t>
        </is>
      </c>
      <c r="G1588" s="14" t="inlineStr">
        <is>
          <t>Mechanisms exist to facilitate the implementation of industry-recognized security, compliance and resilience practices in the specification, design, development, implementation and modification of Technology Assets, Applications and/or Services (TAAS).</t>
        </is>
      </c>
      <c r="H1588" s="24" t="inlineStr">
        <is>
          <t>Functional</t>
        </is>
      </c>
      <c r="I1588" s="24" t="n"/>
      <c r="J1588" s="24" t="n"/>
      <c r="K1588" s="25" t="n"/>
    </row>
    <row r="1589" ht="90.3" customHeight="1">
      <c r="A1589" s="24" t="n"/>
      <c r="B1589" s="24" t="n"/>
      <c r="C1589" s="18" t="n"/>
      <c r="D1589" s="14" t="inlineStr">
        <is>
          <t>Security, Compliance &amp; Resilience Governance</t>
        </is>
      </c>
      <c r="E1589" s="14" t="inlineStr">
        <is>
          <t>Implement Controls</t>
        </is>
      </c>
      <c r="F1589" s="14" t="inlineStr">
        <is>
          <t>GOV-15.2</t>
        </is>
      </c>
      <c r="G1589" s="14" t="inlineStr">
        <is>
          <t>Mechanisms exist to compel data and/or process owners to implement required security, compliance and resilience controls for Technology Assets, Applications, Services and/or Data (TAASD) under their control.</t>
        </is>
      </c>
      <c r="H1589" s="24" t="inlineStr">
        <is>
          <t>Functional</t>
        </is>
      </c>
      <c r="I1589" s="25" t="n"/>
      <c r="J1589" s="25" t="n"/>
      <c r="K1589" s="18" t="n"/>
    </row>
    <row r="1590" ht="103.2" customHeight="1">
      <c r="A1590" s="24" t="n"/>
      <c r="B1590" s="24" t="n"/>
      <c r="C1590" s="25" t="n"/>
      <c r="D1590" s="14" t="inlineStr">
        <is>
          <t>Project &amp; Resource Management</t>
        </is>
      </c>
      <c r="E1590" s="14" t="inlineStr">
        <is>
          <t>Security, Compliance &amp; Resilience Resource Management</t>
        </is>
      </c>
      <c r="F1590" s="14" t="inlineStr">
        <is>
          <t>PRM-02</t>
        </is>
      </c>
      <c r="G1590" s="14" t="inlineStr">
        <is>
          <t>Mechanisms exist to address all capital planning and investment requests, including the resources needed to implement the Security, Compliance &amp; Resilience Program (SCRP) and document all exceptions to this requirement.</t>
        </is>
      </c>
      <c r="H1590" s="24" t="inlineStr">
        <is>
          <t>Functional</t>
        </is>
      </c>
      <c r="I1590" s="24" t="n"/>
      <c r="J1590" s="24" t="n"/>
      <c r="K1590" s="25" t="n"/>
    </row>
    <row r="1591" ht="90.3" customHeight="1">
      <c r="A1591" s="24" t="n"/>
      <c r="B1591" s="24" t="n"/>
      <c r="C1591" s="25" t="n"/>
      <c r="D1591" s="14" t="inlineStr">
        <is>
          <t>Technology Development &amp; Acquisition</t>
        </is>
      </c>
      <c r="E1591" s="14" t="inlineStr">
        <is>
          <t>DevSecOps</t>
        </is>
      </c>
      <c r="F1591" s="14" t="inlineStr">
        <is>
          <t>TDA-01.4</t>
        </is>
      </c>
      <c r="G1591" s="14" t="inlineStr">
        <is>
          <t>Mechanisms exist to integrate security, compliance and resilience into Development, Security and Operations (DevSecOps) to prioritize secure practices throughout the Software Development Lifecycle (SDLC).</t>
        </is>
      </c>
      <c r="H1591" s="24" t="inlineStr">
        <is>
          <t>Functional</t>
        </is>
      </c>
      <c r="I1591" s="24" t="n"/>
      <c r="J1591" s="24" t="n"/>
      <c r="K1591" s="25" t="n"/>
    </row>
    <row r="1592" ht="103.2" customHeight="1">
      <c r="A1592" s="24" t="n"/>
      <c r="B1592" s="24" t="n"/>
      <c r="C1592" s="25" t="n"/>
      <c r="D1592" s="14" t="inlineStr">
        <is>
          <t>Secure Engineering &amp; Architecture</t>
        </is>
      </c>
      <c r="E1592" s="14" t="inlineStr">
        <is>
          <t>Security-Aware Design</t>
        </is>
      </c>
      <c r="F1592" s="14" t="inlineStr">
        <is>
          <t>SEA-01.5</t>
        </is>
      </c>
      <c r="G1592" s="14" t="inlineStr">
        <is>
          <t>Mechanisms exist to formally incorporate the organization's secure architecture principles into engineering, product and model design requirements to ensure security, compliance and resilience are built in by default and by design.</t>
        </is>
      </c>
      <c r="H1592" s="24" t="inlineStr">
        <is>
          <t>Functional</t>
        </is>
      </c>
      <c r="I1592" s="24" t="n"/>
      <c r="J1592" s="24" t="n"/>
      <c r="K1592" s="25" t="n"/>
    </row>
    <row r="1593" ht="90.3" customHeight="1">
      <c r="A1593" s="24" t="n"/>
      <c r="B1593" s="24" t="n"/>
      <c r="C1593" s="25" t="n"/>
      <c r="D1593" s="14" t="inlineStr">
        <is>
          <t>Technology Development &amp; Acquisition</t>
        </is>
      </c>
      <c r="E1593" s="14" t="inlineStr">
        <is>
          <t>DevSecOps</t>
        </is>
      </c>
      <c r="F1593" s="14" t="inlineStr">
        <is>
          <t>TDA-01.4</t>
        </is>
      </c>
      <c r="G1593" s="14" t="inlineStr">
        <is>
          <t>Mechanisms exist to integrate security, compliance and resilience into Development, Security and Operations (DevSecOps) to prioritize secure practices throughout the Software Development Lifecycle (SDLC).</t>
        </is>
      </c>
      <c r="H1593" s="24" t="inlineStr">
        <is>
          <t>Functional</t>
        </is>
      </c>
      <c r="I1593" s="24" t="n"/>
      <c r="J1593" s="24" t="n"/>
      <c r="K1593" s="25" t="n"/>
    </row>
    <row r="1594" ht="38.7" customHeight="1">
      <c r="A1594" s="24" t="n"/>
      <c r="B1594" s="24" t="n"/>
      <c r="C1594" s="25" t="n"/>
      <c r="D1594" s="14" t="inlineStr">
        <is>
          <t>Human Resources Security</t>
        </is>
      </c>
      <c r="E1594" s="14" t="inlineStr">
        <is>
          <t>Defined Roles &amp; Responsibilities</t>
        </is>
      </c>
      <c r="F1594" s="14" t="inlineStr">
        <is>
          <t>HRS-03</t>
        </is>
      </c>
      <c r="G1594" s="14" t="inlineStr">
        <is>
          <t>Mechanisms exist to define cybersecurity roles &amp; responsibilities for all personnel.</t>
        </is>
      </c>
      <c r="H1594" s="24" t="inlineStr">
        <is>
          <t>Functional</t>
        </is>
      </c>
      <c r="I1594" s="24" t="n"/>
      <c r="J1594" s="24" t="n"/>
      <c r="K1594" s="25" t="n"/>
    </row>
    <row r="1595" ht="38.7" customHeight="1">
      <c r="A1595" s="24" t="n"/>
      <c r="B1595" s="24" t="n"/>
      <c r="C1595" s="25" t="n"/>
      <c r="D1595" s="14" t="inlineStr">
        <is>
          <t>Human Resources Security</t>
        </is>
      </c>
      <c r="E1595" s="14" t="inlineStr">
        <is>
          <t>Defined Roles &amp; Responsibilities</t>
        </is>
      </c>
      <c r="F1595" s="14" t="inlineStr">
        <is>
          <t>HRS-03</t>
        </is>
      </c>
      <c r="G1595" s="14" t="inlineStr">
        <is>
          <t>Mechanisms exist to define cybersecurity roles &amp; responsibilities for all personnel.</t>
        </is>
      </c>
      <c r="H1595" s="24" t="inlineStr">
        <is>
          <t>Functional</t>
        </is>
      </c>
      <c r="I1595" s="24" t="n"/>
      <c r="J1595" s="24" t="n"/>
      <c r="K1595" s="25" t="n"/>
    </row>
    <row r="1596" ht="129" customHeight="1">
      <c r="A1596" s="24" t="n"/>
      <c r="B1596" s="24" t="n"/>
      <c r="C1596" s="25" t="n"/>
      <c r="D1596" s="14" t="inlineStr">
        <is>
          <t>Data Privacy</t>
        </is>
      </c>
      <c r="E1596" s="14" t="inlineStr">
        <is>
          <t>Chief Privacy Officer (CPO)</t>
        </is>
      </c>
      <c r="F1596" s="14" t="inlineStr">
        <is>
          <t>PRI-01.1</t>
        </is>
      </c>
      <c r="G1596" s="14"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H1596" s="24" t="inlineStr">
        <is>
          <t>Functional</t>
        </is>
      </c>
      <c r="I1596" s="24" t="n"/>
      <c r="J1596" s="24" t="n"/>
      <c r="K1596" s="25" t="n"/>
    </row>
    <row r="1597" ht="90.3" customHeight="1">
      <c r="A1597" s="24" t="n"/>
      <c r="B1597" s="24" t="n"/>
      <c r="C1597" s="25" t="n"/>
      <c r="D1597" s="14" t="inlineStr">
        <is>
          <t>Technology Development &amp; Acquisition</t>
        </is>
      </c>
      <c r="E1597" s="14" t="inlineStr">
        <is>
          <t>DevSecOps</t>
        </is>
      </c>
      <c r="F1597" s="14" t="inlineStr">
        <is>
          <t>TDA-01.4</t>
        </is>
      </c>
      <c r="G1597" s="14" t="inlineStr">
        <is>
          <t>Mechanisms exist to integrate security, compliance and resilience into Development, Security and Operations (DevSecOps) to prioritize secure practices throughout the Software Development Lifecycle (SDLC).</t>
        </is>
      </c>
      <c r="H1597" s="24" t="inlineStr">
        <is>
          <t>Functional</t>
        </is>
      </c>
      <c r="I1597" s="24" t="n"/>
      <c r="J1597" s="24" t="n"/>
      <c r="K1597" s="25" t="n"/>
    </row>
    <row r="1598" ht="90.3" customHeight="1">
      <c r="A1598" s="24" t="n"/>
      <c r="B1598" s="24" t="n"/>
      <c r="C1598" s="25" t="n"/>
      <c r="D1598" s="14" t="inlineStr">
        <is>
          <t>Technology Development &amp; Acquisition</t>
        </is>
      </c>
      <c r="E1598" s="14" t="inlineStr">
        <is>
          <t>DevSecOps</t>
        </is>
      </c>
      <c r="F1598" s="14" t="inlineStr">
        <is>
          <t>TDA-01.4</t>
        </is>
      </c>
      <c r="G1598" s="14" t="inlineStr">
        <is>
          <t>Mechanisms exist to integrate security, compliance and resilience into Development, Security and Operations (DevSecOps) to prioritize secure practices throughout the Software Development Lifecycle (SDLC).</t>
        </is>
      </c>
      <c r="H1598" s="24" t="inlineStr">
        <is>
          <t>Functional</t>
        </is>
      </c>
      <c r="I1598" s="24" t="n"/>
      <c r="J1598" s="24" t="n"/>
      <c r="K1598" s="25" t="n"/>
    </row>
    <row r="1599" ht="38.7" customHeight="1">
      <c r="A1599" s="24" t="n"/>
      <c r="B1599" s="24" t="n"/>
      <c r="C1599" s="25" t="n"/>
      <c r="D1599" s="14" t="inlineStr">
        <is>
          <t>Secure Engineering &amp; Architecture</t>
        </is>
      </c>
      <c r="E1599" s="14" t="inlineStr">
        <is>
          <t>Achieving Resilience Requirements</t>
        </is>
      </c>
      <c r="F1599" s="14" t="inlineStr">
        <is>
          <t>SEA-01.2</t>
        </is>
      </c>
      <c r="G1599" s="14" t="inlineStr">
        <is>
          <t>Mechanisms exist to achieve resilience requirements in normal and adverse situations.</t>
        </is>
      </c>
      <c r="H1599" s="24" t="inlineStr">
        <is>
          <t>Functional</t>
        </is>
      </c>
      <c r="I1599" s="24" t="n"/>
      <c r="J1599" s="24" t="n"/>
      <c r="K1599" s="25" t="n"/>
    </row>
    <row r="1600">
      <c r="A1600" s="24" t="n"/>
      <c r="B1600" s="24" t="n"/>
      <c r="C1600" s="25" t="n"/>
      <c r="D1600" s="14" t="n"/>
      <c r="E1600" s="14" t="inlineStr">
        <is>
          <t>No Match</t>
        </is>
      </c>
      <c r="F1600" s="14" t="inlineStr">
        <is>
          <t>No Match</t>
        </is>
      </c>
      <c r="G1600" s="14" t="n"/>
      <c r="H1600" s="24" t="n"/>
      <c r="I1600" s="25" t="n"/>
      <c r="J1600" s="25" t="n"/>
      <c r="K1600" s="25" t="n"/>
    </row>
    <row r="1601" ht="180.6" customHeight="1">
      <c r="A1601" s="24" t="n"/>
      <c r="B1601" s="24" t="n"/>
      <c r="C1601" s="25" t="n"/>
      <c r="D1601" s="14" t="inlineStr">
        <is>
          <t>Technology Development &amp; Acquisition</t>
        </is>
      </c>
      <c r="E1601" s="14" t="inlineStr">
        <is>
          <t>Security, Compliance &amp; Resilience Testing Throughout Development</t>
        </is>
      </c>
      <c r="F1601" s="14" t="inlineStr">
        <is>
          <t>TDA-09</t>
        </is>
      </c>
      <c r="G1601" s="14"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H1601" s="24" t="inlineStr">
        <is>
          <t>Functional</t>
        </is>
      </c>
      <c r="I1601" s="24" t="n"/>
      <c r="J1601" s="24" t="n"/>
      <c r="K1601" s="25" t="n"/>
    </row>
    <row r="1602" ht="38.7" customHeight="1">
      <c r="A1602" s="24" t="n"/>
      <c r="B1602" s="24" t="n"/>
      <c r="C1602" s="25" t="n"/>
      <c r="D1602" s="14" t="inlineStr">
        <is>
          <t>Configuration Management</t>
        </is>
      </c>
      <c r="E1602" s="14" t="inlineStr">
        <is>
          <t>User-Installed Software</t>
        </is>
      </c>
      <c r="F1602" s="14" t="inlineStr">
        <is>
          <t>CFG-05</t>
        </is>
      </c>
      <c r="G1602" s="14" t="inlineStr">
        <is>
          <t>Mechanisms exist to restrict the ability of non-privileged users to install unauthorized software.</t>
        </is>
      </c>
      <c r="H1602" s="24" t="inlineStr">
        <is>
          <t>Functional</t>
        </is>
      </c>
      <c r="I1602" s="24" t="n"/>
      <c r="J1602" s="24" t="n"/>
      <c r="K1602" s="25" t="n"/>
    </row>
    <row r="1603" ht="51.6" customHeight="1">
      <c r="A1603" s="24" t="n"/>
      <c r="B1603" s="24" t="n"/>
      <c r="C1603" s="25" t="n"/>
      <c r="D1603" s="14" t="inlineStr">
        <is>
          <t>Risk Management</t>
        </is>
      </c>
      <c r="E1603" s="14" t="inlineStr">
        <is>
          <t>Executive Leadership Approval For Managing Material Risk</t>
        </is>
      </c>
      <c r="F1603" s="14" t="inlineStr">
        <is>
          <t>RSK-13</t>
        </is>
      </c>
      <c r="G1603" s="14" t="inlineStr">
        <is>
          <t>Mechanisms exist to obtain executive leadership approval for risk management decisions involving material risk.</t>
        </is>
      </c>
      <c r="H1603" s="24" t="inlineStr">
        <is>
          <t>Functional</t>
        </is>
      </c>
      <c r="I1603" s="24" t="n"/>
      <c r="J1603" s="24" t="n"/>
      <c r="K1603" s="25" t="n"/>
    </row>
    <row r="1604" ht="77.40000000000001" customHeight="1">
      <c r="A1604" s="24" t="n"/>
      <c r="B1604" s="24" t="n"/>
      <c r="C1604" s="25" t="n"/>
      <c r="D1604" s="14" t="inlineStr">
        <is>
          <t>Security Awareness &amp; Training</t>
        </is>
      </c>
      <c r="E1604" s="14" t="inlineStr">
        <is>
          <t>Security, Compliance &amp; Resilience Awareness Training</t>
        </is>
      </c>
      <c r="F1604" s="14" t="inlineStr">
        <is>
          <t>SAT-02</t>
        </is>
      </c>
      <c r="G1604" s="14" t="inlineStr">
        <is>
          <t>Mechanisms exist to provide all employees and contractors appropriate security, compliance and resilience awareness education and training that is relevant for their job function.</t>
        </is>
      </c>
      <c r="H1604" s="24" t="inlineStr">
        <is>
          <t>Functional</t>
        </is>
      </c>
      <c r="I1604" s="24" t="n"/>
      <c r="J1604" s="24" t="n"/>
      <c r="K1604" s="25" t="n"/>
    </row>
    <row r="1605" ht="51.6" customHeight="1">
      <c r="A1605" s="24" t="n"/>
      <c r="B1605" s="24" t="n"/>
      <c r="C1605" s="25" t="n"/>
      <c r="D1605" s="14" t="inlineStr">
        <is>
          <t>Security Awareness &amp; Training</t>
        </is>
      </c>
      <c r="E1605" s="14" t="inlineStr">
        <is>
          <t>Security, Compliance &amp; Resilience-Minded Workforce</t>
        </is>
      </c>
      <c r="F1605" s="14" t="inlineStr">
        <is>
          <t>SAT-01</t>
        </is>
      </c>
      <c r="G1605" s="14" t="inlineStr">
        <is>
          <t>Mechanisms exist to facilitate the implementation of security workforce development and awareness controls.</t>
        </is>
      </c>
      <c r="H1605" s="24" t="inlineStr">
        <is>
          <t>Functional</t>
        </is>
      </c>
      <c r="I1605" s="24" t="n"/>
      <c r="J1605" s="24" t="n"/>
      <c r="K1605" s="25" t="n"/>
    </row>
    <row r="1606" ht="77.40000000000001" customHeight="1">
      <c r="A1606" s="24" t="n"/>
      <c r="B1606" s="24" t="n"/>
      <c r="C1606" s="25" t="n"/>
      <c r="D1606" s="14" t="inlineStr">
        <is>
          <t>Security Awareness &amp; Training</t>
        </is>
      </c>
      <c r="E1606" s="14" t="inlineStr">
        <is>
          <t>Security, Compliance &amp; Resilience Awareness Training</t>
        </is>
      </c>
      <c r="F1606" s="14" t="inlineStr">
        <is>
          <t>SAT-02</t>
        </is>
      </c>
      <c r="G1606" s="14" t="inlineStr">
        <is>
          <t>Mechanisms exist to provide all employees and contractors appropriate security, compliance and resilience awareness education and training that is relevant for their job function.</t>
        </is>
      </c>
      <c r="H1606" s="24" t="inlineStr">
        <is>
          <t>Functional</t>
        </is>
      </c>
      <c r="I1606" s="24" t="n"/>
      <c r="J1606" s="24" t="n"/>
      <c r="K1606" s="25" t="n"/>
    </row>
    <row r="1607" ht="116.1" customHeight="1">
      <c r="A1607" s="24" t="n"/>
      <c r="B1607" s="24" t="n"/>
      <c r="C1607" s="25" t="n"/>
      <c r="D1607" s="14" t="inlineStr">
        <is>
          <t>Security Awareness &amp; Training</t>
        </is>
      </c>
      <c r="E1607" s="14" t="inlineStr">
        <is>
          <t>Role-Based Security, Compliance &amp; Resilience Training</t>
        </is>
      </c>
      <c r="F1607" s="14" t="inlineStr">
        <is>
          <t>SAT-03</t>
        </is>
      </c>
      <c r="G1607" s="14" t="inlineStr">
        <is>
          <t>Mechanisms exist to provide role-based security, compliance and resilience-related training: 
(1) Before authorizing access to the system or performing assigned duties; 
(2) When required by system changes; and 
(3) Annually thereafter.</t>
        </is>
      </c>
      <c r="H1607" s="24" t="inlineStr">
        <is>
          <t>Functional</t>
        </is>
      </c>
      <c r="I1607" s="24" t="n"/>
      <c r="J1607" s="24" t="n"/>
      <c r="K1607" s="25" t="n"/>
    </row>
    <row r="1608" ht="129" customHeight="1">
      <c r="A1608" s="24" t="n"/>
      <c r="B1608" s="24" t="n"/>
      <c r="C1608" s="25" t="n"/>
      <c r="D1608" s="14" t="inlineStr">
        <is>
          <t>Security Awareness &amp; Training</t>
        </is>
      </c>
      <c r="E1608" s="14" t="inlineStr">
        <is>
          <t>Security, Compliance &amp; Resilience Training Records</t>
        </is>
      </c>
      <c r="F1608" s="14" t="inlineStr">
        <is>
          <t>SAT-04</t>
        </is>
      </c>
      <c r="G1608" s="14"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H1608" s="24" t="inlineStr">
        <is>
          <t>Functional</t>
        </is>
      </c>
      <c r="I1608" s="24" t="n"/>
      <c r="J1608" s="24" t="n"/>
      <c r="K1608" s="25" t="n"/>
    </row>
    <row r="1609" ht="64.5" customHeight="1">
      <c r="A1609" s="24" t="n"/>
      <c r="B1609" s="24" t="n"/>
      <c r="C1609" s="25" t="n"/>
      <c r="D1609" s="14" t="inlineStr">
        <is>
          <t>Security Awareness &amp; Training</t>
        </is>
      </c>
      <c r="E1609" s="14" t="inlineStr">
        <is>
          <t>Training Feedback</t>
        </is>
      </c>
      <c r="F1609" s="14" t="inlineStr">
        <is>
          <t>SAT-04.1</t>
        </is>
      </c>
      <c r="G1609" s="14" t="inlineStr">
        <is>
          <t>Mechanisms exist to:
(1) Monitor individual training results; and
(2) Report findings to stakeholders.</t>
        </is>
      </c>
      <c r="H1609" s="24" t="inlineStr">
        <is>
          <t>Functional</t>
        </is>
      </c>
      <c r="I1609" s="24" t="n"/>
      <c r="J1609" s="24" t="n"/>
      <c r="K1609" s="25" t="n"/>
    </row>
    <row r="1610" ht="129" customHeight="1">
      <c r="A1610" s="24" t="n"/>
      <c r="B1610" s="24" t="n"/>
      <c r="C1610" s="25" t="n"/>
      <c r="D1610" s="14" t="inlineStr">
        <is>
          <t>Security Awareness &amp; Training</t>
        </is>
      </c>
      <c r="E1610" s="14" t="inlineStr">
        <is>
          <t>Maintaining Workforce Development Relevancy</t>
        </is>
      </c>
      <c r="F1610" s="14" t="inlineStr">
        <is>
          <t>SAT-01.1</t>
        </is>
      </c>
      <c r="G1610" s="14"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H1610" s="24" t="inlineStr">
        <is>
          <t>Functional</t>
        </is>
      </c>
      <c r="I1610" s="24" t="n"/>
      <c r="J1610" s="24" t="n"/>
      <c r="K1610" s="25" t="n"/>
    </row>
    <row r="1611" ht="64.5" customHeight="1">
      <c r="A1611" s="24" t="n"/>
      <c r="B1611" s="24" t="n"/>
      <c r="C1611" s="25" t="n"/>
      <c r="D1611" s="14" t="inlineStr">
        <is>
          <t>Human Resources Security</t>
        </is>
      </c>
      <c r="E1611" s="14" t="inlineStr">
        <is>
          <t>Access Agreements</t>
        </is>
      </c>
      <c r="F1611" s="14" t="inlineStr">
        <is>
          <t>HRS-06</t>
        </is>
      </c>
      <c r="G1611" s="14" t="inlineStr">
        <is>
          <t>Mechanisms exist to require internal and third-party users to sign appropriate access agreements prior to being granted access.</t>
        </is>
      </c>
      <c r="H1611" s="24" t="inlineStr">
        <is>
          <t>Functional</t>
        </is>
      </c>
      <c r="I1611" s="24" t="n"/>
      <c r="J1611" s="24" t="n"/>
      <c r="K1611" s="25" t="n"/>
    </row>
    <row r="1612" ht="103.2" customHeight="1">
      <c r="A1612" s="24" t="n"/>
      <c r="B1612" s="24" t="n"/>
      <c r="C1612" s="25" t="n"/>
      <c r="D1612" s="14" t="inlineStr">
        <is>
          <t>Human Resources Security</t>
        </is>
      </c>
      <c r="E1612" s="14" t="inlineStr">
        <is>
          <t>Users With Elevated Privileges</t>
        </is>
      </c>
      <c r="F1612" s="14" t="inlineStr">
        <is>
          <t>HRS-02.1</t>
        </is>
      </c>
      <c r="G1612" s="14" t="inlineStr">
        <is>
          <t>Mechanisms exist to ensure that every user accessing Technology Assets, Applications and/or Services (TAAS) that process, store and/or transmit sensitive and/or regulated data is cleared and regularly trained to handle the information in question.</t>
        </is>
      </c>
      <c r="H1612" s="24" t="inlineStr">
        <is>
          <t>Functional</t>
        </is>
      </c>
      <c r="I1612" s="24" t="n"/>
      <c r="J1612" s="24" t="n"/>
      <c r="K1612" s="25" t="n"/>
    </row>
    <row r="1613" ht="90.3" customHeight="1">
      <c r="A1613" s="24" t="n"/>
      <c r="B1613" s="24" t="n"/>
      <c r="C1613" s="25" t="n"/>
      <c r="D1613" s="14" t="inlineStr">
        <is>
          <t>Human Resources Security</t>
        </is>
      </c>
      <c r="E1613" s="14" t="inlineStr">
        <is>
          <t>Personnel Transfer</t>
        </is>
      </c>
      <c r="F1613" s="14" t="inlineStr">
        <is>
          <t>HRS-08</t>
        </is>
      </c>
      <c r="G1613" s="14" t="inlineStr">
        <is>
          <t>Mechanisms exist to adjust logical and physical access authorizations to Technology Assets, Applications and/or Services (TAAS) and facilities upon personnel reassignment or transfer, in a timely manner.</t>
        </is>
      </c>
      <c r="H1613" s="24" t="inlineStr">
        <is>
          <t>Functional</t>
        </is>
      </c>
      <c r="I1613" s="24" t="n"/>
      <c r="J1613" s="24" t="n"/>
      <c r="K1613" s="25" t="n"/>
    </row>
    <row r="1614" ht="129" customHeight="1">
      <c r="A1614" s="24" t="n"/>
      <c r="B1614" s="24" t="n"/>
      <c r="C1614" s="25" t="n"/>
      <c r="D1614" s="14" t="inlineStr">
        <is>
          <t>Human Resources Security</t>
        </is>
      </c>
      <c r="E1614" s="14" t="inlineStr">
        <is>
          <t>Onboarding, Transferring &amp; Offboarding Personnel</t>
        </is>
      </c>
      <c r="F1614" s="14" t="inlineStr">
        <is>
          <t>HRS-01.1</t>
        </is>
      </c>
      <c r="G1614" s="14" t="inlineStr">
        <is>
          <t>Mechanisms exist to proactively govern the following personnel management actions:
(1) Onboarding new personnel (e.g., new hires);
(2) Transferring personnel into new roles within the organization; and 
(3) Offboarding personnel (e.g., termination of employment).</t>
        </is>
      </c>
      <c r="H1614" s="24" t="inlineStr">
        <is>
          <t>Functional</t>
        </is>
      </c>
      <c r="I1614" s="24" t="n"/>
      <c r="J1614" s="24" t="n"/>
      <c r="K1614" s="25" t="n"/>
    </row>
    <row r="1615" ht="90.3" customHeight="1">
      <c r="A1615" s="24" t="n"/>
      <c r="B1615" s="24" t="n"/>
      <c r="C1615" s="25" t="n"/>
      <c r="D1615" s="14" t="inlineStr">
        <is>
          <t>Human Resources Security</t>
        </is>
      </c>
      <c r="E1615" s="14" t="inlineStr">
        <is>
          <t>Personnel Transfer</t>
        </is>
      </c>
      <c r="F1615" s="14" t="inlineStr">
        <is>
          <t>HRS-08</t>
        </is>
      </c>
      <c r="G1615" s="14" t="inlineStr">
        <is>
          <t>Mechanisms exist to adjust logical and physical access authorizations to Technology Assets, Applications and/or Services (TAAS) and facilities upon personnel reassignment or transfer, in a timely manner.</t>
        </is>
      </c>
      <c r="H1615" s="24" t="inlineStr">
        <is>
          <t>Functional</t>
        </is>
      </c>
      <c r="I1615" s="24" t="n"/>
      <c r="J1615" s="24" t="n"/>
      <c r="K1615" s="25" t="n"/>
    </row>
    <row r="1616" ht="51.6" customHeight="1">
      <c r="A1616" s="24" t="n"/>
      <c r="B1616" s="24" t="n"/>
      <c r="C1616" s="25" t="n"/>
      <c r="D1616" s="14" t="inlineStr">
        <is>
          <t>Identification &amp; Authentication</t>
        </is>
      </c>
      <c r="E1616" s="14" t="inlineStr">
        <is>
          <t>Change of Roles &amp; Duties</t>
        </is>
      </c>
      <c r="F1616" s="14" t="inlineStr">
        <is>
          <t>IAC-07.1</t>
        </is>
      </c>
      <c r="G1616" s="14" t="inlineStr">
        <is>
          <t>Mechanisms exist to revoke user access rights following changes in personnel roles and duties, if no longer necessary or permitted.</t>
        </is>
      </c>
      <c r="H1616" s="24" t="inlineStr">
        <is>
          <t>Functional</t>
        </is>
      </c>
      <c r="I1616" s="24" t="n"/>
      <c r="J1616" s="24" t="n"/>
      <c r="K1616" s="25" t="n"/>
    </row>
    <row r="1617" ht="90.3" customHeight="1">
      <c r="A1617" s="24" t="n"/>
      <c r="B1617" s="24" t="n"/>
      <c r="C1617" s="25" t="n"/>
      <c r="D1617" s="14" t="inlineStr">
        <is>
          <t>Business Continuity &amp; Disaster Recovery</t>
        </is>
      </c>
      <c r="E1617" s="14" t="inlineStr">
        <is>
          <t>Technology Assets, Applications and/or Services (TAAS) Recovery &amp; Reconstitution</t>
        </is>
      </c>
      <c r="F1617" s="14" t="inlineStr">
        <is>
          <t>BCD-12</t>
        </is>
      </c>
      <c r="G1617" s="14" t="inlineStr">
        <is>
          <t>Mechanisms exist to ensure the secure recovery and reconstitution of Technology Assets, Applications and/or Services (TAAS) to a known state after a disruption, compromise or failure.</t>
        </is>
      </c>
      <c r="H1617" s="24" t="inlineStr">
        <is>
          <t>Functional</t>
        </is>
      </c>
      <c r="I1617" s="24" t="n"/>
      <c r="J1617" s="24" t="n"/>
      <c r="K1617" s="25" t="n"/>
    </row>
    <row r="1618" ht="116.1" customHeight="1">
      <c r="A1618" s="24" t="n"/>
      <c r="B1618" s="24" t="n"/>
      <c r="C1618" s="25" t="n"/>
      <c r="D1618" s="14" t="inlineStr">
        <is>
          <t>Risk Management</t>
        </is>
      </c>
      <c r="E1618" s="14" t="inlineStr">
        <is>
          <t>Data Protection Impact Assessment (DPIA)</t>
        </is>
      </c>
      <c r="F1618" s="14" t="inlineStr">
        <is>
          <t>RSK-10</t>
        </is>
      </c>
      <c r="G1618" s="14" t="inlineStr">
        <is>
          <t>Mechanisms exist to conduct a Data Protection Impact Assessment (DPIA) on Technology Assets, Applications and/or Services (TAAS) that store, process and/or transmit Personal Data (PD) to identify and remediate reasonably-expected risks.</t>
        </is>
      </c>
      <c r="H1618" s="24" t="inlineStr">
        <is>
          <t>Functional</t>
        </is>
      </c>
      <c r="I1618" s="24" t="n"/>
      <c r="J1618" s="24" t="n"/>
      <c r="K1618" s="25" t="n"/>
    </row>
    <row r="1619" ht="64.5" customHeight="1">
      <c r="A1619" s="25" t="n"/>
      <c r="B1619" s="24" t="n"/>
      <c r="C1619" s="23" t="n"/>
      <c r="D1619" s="14" t="inlineStr">
        <is>
          <t>Business Continuity &amp; Disaster Recovery</t>
        </is>
      </c>
      <c r="E1619" s="14" t="inlineStr">
        <is>
          <t>Contingency Training</t>
        </is>
      </c>
      <c r="F1619" s="14" t="inlineStr">
        <is>
          <t>BCD-03</t>
        </is>
      </c>
      <c r="G1619" s="14" t="inlineStr">
        <is>
          <t>Mechanisms exist to adequately train contingency personnel and applicable stakeholders in their contingency roles and responsibilities.</t>
        </is>
      </c>
      <c r="H1619" s="25" t="inlineStr">
        <is>
          <t>Functional</t>
        </is>
      </c>
      <c r="I1619" s="25" t="n"/>
      <c r="J1619" s="25" t="n"/>
      <c r="K1619" s="25" t="n"/>
    </row>
    <row r="1620" ht="64.5" customHeight="1">
      <c r="A1620" s="24" t="n"/>
      <c r="B1620" s="24" t="n"/>
      <c r="C1620" s="25" t="n"/>
      <c r="D1620" s="14" t="inlineStr">
        <is>
          <t>Business Continuity &amp; Disaster Recovery</t>
        </is>
      </c>
      <c r="E1620" s="14" t="inlineStr">
        <is>
          <t>Contingency Plan Root Cause Analysis (RCA) &amp; Lessons Learned</t>
        </is>
      </c>
      <c r="F1620" s="14" t="inlineStr">
        <is>
          <t>BCD-05</t>
        </is>
      </c>
      <c r="G1620" s="14" t="inlineStr">
        <is>
          <t>Mechanisms exist to conduct a Root Cause Analysis (RCA) and "lessons learned" activity every time the contingency plan is activated.</t>
        </is>
      </c>
      <c r="H1620" s="24" t="inlineStr">
        <is>
          <t>Functional</t>
        </is>
      </c>
      <c r="I1620" s="24" t="n"/>
      <c r="J1620" s="24" t="n"/>
      <c r="K1620" s="25" t="n"/>
    </row>
    <row r="1621">
      <c r="A1621" s="24" t="n"/>
      <c r="B1621" s="24" t="n"/>
      <c r="C1621" s="25" t="n"/>
      <c r="D1621" s="14" t="n"/>
      <c r="E1621" s="14" t="inlineStr">
        <is>
          <t>No Match</t>
        </is>
      </c>
      <c r="F1621" s="14" t="inlineStr">
        <is>
          <t>No Match</t>
        </is>
      </c>
      <c r="G1621" s="14" t="n"/>
      <c r="H1621" s="24" t="n"/>
      <c r="I1621" s="25" t="n"/>
      <c r="J1621" s="25" t="n"/>
      <c r="K1621" s="25" t="n"/>
    </row>
    <row r="1622" ht="77.40000000000001" customHeight="1">
      <c r="A1622" s="25" t="n"/>
      <c r="B1622" s="24" t="n"/>
      <c r="C1622" s="23" t="n"/>
      <c r="D1622" s="14" t="inlineStr">
        <is>
          <t>Business Continuity &amp; Disaster Recovery</t>
        </is>
      </c>
      <c r="E1622" s="14" t="inlineStr">
        <is>
          <t>Identify Critical Assets</t>
        </is>
      </c>
      <c r="F1622" s="14" t="inlineStr">
        <is>
          <t>BCD-02</t>
        </is>
      </c>
      <c r="G1622" s="14" t="inlineStr">
        <is>
          <t>Mechanisms exist to identify and document the critical Technology Assets, Applications, Services and/or Data (TAASD) that support essential missions and business functions.</t>
        </is>
      </c>
      <c r="H1622" s="25" t="inlineStr">
        <is>
          <t>Functional</t>
        </is>
      </c>
      <c r="I1622" s="25" t="n"/>
      <c r="J1622" s="25" t="n"/>
      <c r="K1622" s="25" t="n"/>
    </row>
    <row r="1623" ht="129" customHeight="1">
      <c r="A1623" s="25" t="n"/>
      <c r="B1623" s="24" t="n"/>
      <c r="C1623" s="23" t="n"/>
      <c r="D1623" s="14" t="inlineStr">
        <is>
          <t>Business Continuity &amp; Disaster Recovery</t>
        </is>
      </c>
      <c r="E1623" s="14" t="inlineStr">
        <is>
          <t>Business Continuity &amp; Disaster Recovery (BC/DR) Plans</t>
        </is>
      </c>
      <c r="F1623" s="14" t="inlineStr">
        <is>
          <t>BCD-01.7</t>
        </is>
      </c>
      <c r="G1623" s="14"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H1623" s="25" t="inlineStr">
        <is>
          <t>Functional</t>
        </is>
      </c>
      <c r="I1623" s="25" t="n"/>
      <c r="J1623" s="25" t="n"/>
      <c r="K1623" s="25" t="n"/>
    </row>
    <row r="1624" ht="129" customHeight="1">
      <c r="A1624" s="25" t="n"/>
      <c r="B1624" s="24" t="n"/>
      <c r="C1624" s="23" t="n"/>
      <c r="D1624" s="14" t="inlineStr">
        <is>
          <t>Business Continuity &amp; Disaster Recovery</t>
        </is>
      </c>
      <c r="E1624" s="14" t="inlineStr">
        <is>
          <t>Business Continuity &amp; Disaster Recovery (BC/DR) Plans</t>
        </is>
      </c>
      <c r="F1624" s="14" t="inlineStr">
        <is>
          <t>BCD-01.7</t>
        </is>
      </c>
      <c r="G1624" s="14"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H1624" s="25" t="inlineStr">
        <is>
          <t>Functional</t>
        </is>
      </c>
      <c r="I1624" s="25" t="n"/>
      <c r="J1624" s="25" t="n"/>
      <c r="K1624" s="25" t="n"/>
    </row>
    <row r="1625" ht="77.40000000000001" customHeight="1">
      <c r="A1625" s="25" t="n"/>
      <c r="B1625" s="24" t="n"/>
      <c r="C1625" s="23" t="n"/>
      <c r="D1625" s="14" t="inlineStr">
        <is>
          <t>Business Continuity &amp; Disaster Recovery</t>
        </is>
      </c>
      <c r="E1625" s="14" t="inlineStr">
        <is>
          <t>Identify Critical Assets</t>
        </is>
      </c>
      <c r="F1625" s="14" t="inlineStr">
        <is>
          <t>BCD-02</t>
        </is>
      </c>
      <c r="G1625" s="14" t="inlineStr">
        <is>
          <t>Mechanisms exist to identify and document the critical Technology Assets, Applications, Services and/or Data (TAASD) that support essential missions and business functions.</t>
        </is>
      </c>
      <c r="H1625" s="25" t="inlineStr">
        <is>
          <t>Functional</t>
        </is>
      </c>
      <c r="I1625" s="25" t="n"/>
      <c r="J1625" s="25" t="n"/>
      <c r="K1625" s="25" t="n"/>
    </row>
    <row r="1626" ht="64.5" customHeight="1">
      <c r="A1626" s="25" t="n"/>
      <c r="B1626" s="24" t="n"/>
      <c r="C1626" s="23" t="n"/>
      <c r="D1626" s="14" t="inlineStr">
        <is>
          <t>Business Continuity &amp; Disaster Recovery</t>
        </is>
      </c>
      <c r="E1626" s="14" t="inlineStr">
        <is>
          <t>Contingency Training</t>
        </is>
      </c>
      <c r="F1626" s="14" t="inlineStr">
        <is>
          <t>BCD-03</t>
        </is>
      </c>
      <c r="G1626" s="14" t="inlineStr">
        <is>
          <t>Mechanisms exist to adequately train contingency personnel and applicable stakeholders in their contingency roles and responsibilities.</t>
        </is>
      </c>
      <c r="H1626" s="25" t="inlineStr">
        <is>
          <t>Functional</t>
        </is>
      </c>
      <c r="I1626" s="25" t="n"/>
      <c r="J1626" s="25" t="n"/>
      <c r="K1626" s="25" t="n"/>
    </row>
    <row r="1627" ht="77.40000000000001" customHeight="1">
      <c r="A1627" s="25" t="n"/>
      <c r="B1627" s="24" t="n"/>
      <c r="C1627" s="23" t="n"/>
      <c r="D1627" s="14" t="inlineStr">
        <is>
          <t>Business Continuity &amp; Disaster Recovery</t>
        </is>
      </c>
      <c r="E1627" s="14" t="inlineStr">
        <is>
          <t>Contingency Plan Testing &amp; Exercises</t>
        </is>
      </c>
      <c r="F1627" s="14" t="inlineStr">
        <is>
          <t>BCD-04</t>
        </is>
      </c>
      <c r="G1627" s="14" t="inlineStr">
        <is>
          <t>Mechanisms exist to conduct tests and/or exercises to evaluate the contingency plan's effectiveness and the organization's readiness to execute the plan.</t>
        </is>
      </c>
      <c r="H1627" s="25" t="inlineStr">
        <is>
          <t>Functional</t>
        </is>
      </c>
      <c r="I1627" s="25" t="n"/>
      <c r="J1627" s="25" t="n"/>
      <c r="K1627" s="25" t="n"/>
    </row>
    <row r="1628" ht="116.1" customHeight="1">
      <c r="A1628" s="24" t="n"/>
      <c r="B1628" s="24" t="n"/>
      <c r="C1628" s="25" t="n"/>
      <c r="D1628" s="14" t="inlineStr">
        <is>
          <t>Security Awareness &amp; Training</t>
        </is>
      </c>
      <c r="E1628" s="14" t="inlineStr">
        <is>
          <t>Role-Based Security, Compliance &amp; Resilience Training</t>
        </is>
      </c>
      <c r="F1628" s="14" t="inlineStr">
        <is>
          <t>SAT-03</t>
        </is>
      </c>
      <c r="G1628" s="14" t="inlineStr">
        <is>
          <t>Mechanisms exist to provide role-based security, compliance and resilience-related training: 
(1) Before authorizing access to the system or performing assigned duties; 
(2) When required by system changes; and 
(3) Annually thereafter.</t>
        </is>
      </c>
      <c r="H1628" s="24" t="inlineStr">
        <is>
          <t>Functional</t>
        </is>
      </c>
      <c r="I1628" s="24" t="n"/>
      <c r="J1628" s="24" t="n"/>
      <c r="K1628" s="25" t="n"/>
    </row>
    <row r="1629" ht="77.40000000000001" customHeight="1">
      <c r="A1629" s="25" t="n"/>
      <c r="B1629" s="24" t="n"/>
      <c r="C1629" s="23" t="n"/>
      <c r="D1629" s="14" t="inlineStr">
        <is>
          <t>Business Continuity &amp; Disaster Recovery</t>
        </is>
      </c>
      <c r="E1629" s="14" t="inlineStr">
        <is>
          <t>Contingency Plan Testing &amp; Exercises</t>
        </is>
      </c>
      <c r="F1629" s="14" t="inlineStr">
        <is>
          <t>BCD-04</t>
        </is>
      </c>
      <c r="G1629" s="14" t="inlineStr">
        <is>
          <t>Mechanisms exist to conduct tests and/or exercises to evaluate the contingency plan's effectiveness and the organization's readiness to execute the plan.</t>
        </is>
      </c>
      <c r="H1629" s="25" t="inlineStr">
        <is>
          <t>Functional</t>
        </is>
      </c>
      <c r="I1629" s="25" t="n"/>
      <c r="J1629" s="25" t="n"/>
      <c r="K1629" s="25" t="n"/>
    </row>
    <row r="1630" ht="245.1" customHeight="1">
      <c r="A1630" s="24" t="n"/>
      <c r="B1630" s="24" t="n"/>
      <c r="C1630" s="25" t="n"/>
      <c r="D1630" s="14" t="inlineStr">
        <is>
          <t>Business Continuity &amp; Disaster Recovery</t>
        </is>
      </c>
      <c r="E1630" s="14" t="inlineStr">
        <is>
          <t>Ongoing Contingency Planning</t>
        </is>
      </c>
      <c r="F1630" s="14" t="inlineStr">
        <is>
          <t>BCD-06</t>
        </is>
      </c>
      <c r="G1630" s="14"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H1630" s="24" t="inlineStr">
        <is>
          <t>Functional</t>
        </is>
      </c>
      <c r="I1630" s="24" t="n"/>
      <c r="J1630" s="24" t="n"/>
      <c r="K1630" s="25" t="n"/>
    </row>
    <row r="1631" ht="116.1" customHeight="1">
      <c r="A1631" s="24" t="n"/>
      <c r="B1631" s="24" t="n"/>
      <c r="C1631" s="25" t="n"/>
      <c r="D1631" s="14" t="inlineStr">
        <is>
          <t>Business Continuity &amp; Disaster Recovery</t>
        </is>
      </c>
      <c r="E1631" s="14" t="inlineStr">
        <is>
          <t>Data Backups</t>
        </is>
      </c>
      <c r="F1631" s="14" t="inlineStr">
        <is>
          <t>BCD-11</t>
        </is>
      </c>
      <c r="G1631" s="14" t="inlineStr">
        <is>
          <t>Mechanisms exist to create recurring backups of data, software and/or system images, as well as verify the integrity of these backups, to ensure the availability of the data to satisfy Recovery Time Objectives (RTOs) and Recovery Point Objectives (RPOs).</t>
        </is>
      </c>
      <c r="H1631" s="24" t="inlineStr">
        <is>
          <t>Functional</t>
        </is>
      </c>
      <c r="I1631" s="24" t="n"/>
      <c r="J1631" s="24" t="n"/>
      <c r="K1631" s="25" t="n"/>
    </row>
    <row r="1632" ht="90.3" customHeight="1">
      <c r="A1632" s="24" t="n"/>
      <c r="B1632" s="24" t="n"/>
      <c r="C1632" s="25" t="n"/>
      <c r="D1632" s="14" t="inlineStr">
        <is>
          <t>Business Continuity &amp; Disaster Recovery</t>
        </is>
      </c>
      <c r="E1632" s="14" t="inlineStr">
        <is>
          <t>Separate Storage for Critical Information</t>
        </is>
      </c>
      <c r="F1632" s="14" t="inlineStr">
        <is>
          <t>BCD-11.2</t>
        </is>
      </c>
      <c r="G1632" s="14" t="inlineStr">
        <is>
          <t>Mechanisms exist to store backup copies of critical software and other security-related information in a separate facility or in a fire-rated container that is not collocated with the system being backed up.</t>
        </is>
      </c>
      <c r="H1632" s="24" t="inlineStr">
        <is>
          <t>Functional</t>
        </is>
      </c>
      <c r="I1632" s="24" t="n"/>
      <c r="J1632" s="24" t="n"/>
      <c r="K1632" s="25" t="n"/>
    </row>
    <row r="1633" ht="77.40000000000001" customHeight="1">
      <c r="A1633" s="24" t="n"/>
      <c r="B1633" s="24" t="n"/>
      <c r="C1633" s="25" t="n"/>
      <c r="D1633" s="14" t="inlineStr">
        <is>
          <t>Business Continuity &amp; Disaster Recovery</t>
        </is>
      </c>
      <c r="E1633" s="14" t="inlineStr">
        <is>
          <t>Alternate Storage Site</t>
        </is>
      </c>
      <c r="F1633" s="14" t="inlineStr">
        <is>
          <t>BCD-08</t>
        </is>
      </c>
      <c r="G1633" s="14" t="inlineStr">
        <is>
          <t>Mechanisms exist to establish an alternate storage site that includes both the assets and necessary agreements to permit the storage and recovery of system backup information.</t>
        </is>
      </c>
      <c r="H1633" s="24" t="inlineStr">
        <is>
          <t>Functional</t>
        </is>
      </c>
      <c r="I1633" s="24" t="n"/>
      <c r="J1633" s="24" t="n"/>
      <c r="K1633" s="25" t="n"/>
    </row>
    <row r="1634" ht="116.1" customHeight="1">
      <c r="A1634" s="24" t="n"/>
      <c r="B1634" s="24" t="n"/>
      <c r="C1634" s="25" t="n"/>
      <c r="D1634" s="14" t="inlineStr">
        <is>
          <t>Business Continuity &amp; Disaster Recovery</t>
        </is>
      </c>
      <c r="E1634" s="14" t="inlineStr">
        <is>
          <t>Data Backups</t>
        </is>
      </c>
      <c r="F1634" s="14" t="inlineStr">
        <is>
          <t>BCD-11</t>
        </is>
      </c>
      <c r="G1634" s="14" t="inlineStr">
        <is>
          <t>Mechanisms exist to create recurring backups of data, software and/or system images, as well as verify the integrity of these backups, to ensure the availability of the data to satisfy Recovery Time Objectives (RTOs) and Recovery Point Objectives (RPOs).</t>
        </is>
      </c>
      <c r="H1634" s="24" t="inlineStr">
        <is>
          <t>Functional</t>
        </is>
      </c>
      <c r="I1634" s="24" t="n"/>
      <c r="J1634" s="24" t="n"/>
      <c r="K1634" s="25" t="n"/>
    </row>
    <row r="1635" ht="129" customHeight="1">
      <c r="A1635" s="25" t="n"/>
      <c r="B1635" s="24" t="n"/>
      <c r="C1635" s="23" t="n"/>
      <c r="D1635" s="14" t="inlineStr">
        <is>
          <t>Business Continuity &amp; Disaster Recovery</t>
        </is>
      </c>
      <c r="E1635" s="14" t="inlineStr">
        <is>
          <t>Business Continuity &amp; Disaster Recovery (BC/DR) Plans</t>
        </is>
      </c>
      <c r="F1635" s="14" t="inlineStr">
        <is>
          <t>BCD-01.7</t>
        </is>
      </c>
      <c r="G1635" s="14"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H1635" s="25" t="inlineStr">
        <is>
          <t>Functional</t>
        </is>
      </c>
      <c r="I1635" s="25" t="n"/>
      <c r="J1635" s="25" t="n"/>
      <c r="K1635" s="25" t="n"/>
    </row>
    <row r="1636" ht="90.3" customHeight="1">
      <c r="A1636" s="24" t="n"/>
      <c r="B1636" s="24" t="n"/>
      <c r="C1636" s="25" t="n"/>
      <c r="D1636" s="14" t="inlineStr">
        <is>
          <t>Third-Party Management</t>
        </is>
      </c>
      <c r="E1636" s="14" t="inlineStr">
        <is>
          <t>Review of Third-Party Services</t>
        </is>
      </c>
      <c r="F1636" s="14" t="inlineStr">
        <is>
          <t>TPM-08</t>
        </is>
      </c>
      <c r="G1636" s="14" t="inlineStr">
        <is>
          <t>Mechanisms exist to monitor, regularly review and assess External Service Providers (ESPs) for compliance with established contractual requirements for security, compliance and resilience controls.</t>
        </is>
      </c>
      <c r="H1636" s="24" t="inlineStr">
        <is>
          <t>Functional</t>
        </is>
      </c>
      <c r="I1636" s="24" t="n"/>
      <c r="J1636" s="24" t="n"/>
      <c r="K1636" s="25" t="n"/>
    </row>
    <row r="1637">
      <c r="A1637" s="24" t="n"/>
      <c r="B1637" s="24" t="n"/>
      <c r="C1637" s="25" t="n"/>
      <c r="D1637" s="14" t="n"/>
      <c r="E1637" s="14" t="inlineStr">
        <is>
          <t>No Match</t>
        </is>
      </c>
      <c r="F1637" s="14" t="inlineStr">
        <is>
          <t>No Match</t>
        </is>
      </c>
      <c r="G1637" s="14" t="n"/>
      <c r="H1637" s="24" t="n"/>
      <c r="I1637" s="25" t="n"/>
      <c r="J1637" s="25" t="n"/>
      <c r="K1637" s="25" t="n"/>
    </row>
    <row r="1638" ht="90.3" customHeight="1">
      <c r="A1638" s="24" t="n"/>
      <c r="B1638" s="24" t="n"/>
      <c r="C1638" s="25" t="n"/>
      <c r="D1638" s="14" t="inlineStr">
        <is>
          <t>Compliance</t>
        </is>
      </c>
      <c r="E1638" s="14" t="inlineStr">
        <is>
          <t>Periodic Audits</t>
        </is>
      </c>
      <c r="F1638" s="14" t="inlineStr">
        <is>
          <t>CPL-02.2</t>
        </is>
      </c>
      <c r="G1638" s="14" t="inlineStr">
        <is>
          <t>Mechanisms exist to conduct periodic audits of security, compliance and resilience controls to evaluate conformity with the organization's documented policies, standards and procedures.</t>
        </is>
      </c>
      <c r="H1638" s="24" t="inlineStr">
        <is>
          <t>Functional</t>
        </is>
      </c>
      <c r="I1638" s="24" t="n"/>
      <c r="J1638" s="24" t="n"/>
      <c r="K1638" s="25" t="n"/>
    </row>
    <row r="1639" ht="90.3" customHeight="1">
      <c r="A1639" s="24" t="n"/>
      <c r="B1639" s="24" t="n"/>
      <c r="C1639" s="25" t="n"/>
      <c r="D1639" s="14" t="inlineStr">
        <is>
          <t>Compliance</t>
        </is>
      </c>
      <c r="E1639" s="14" t="inlineStr">
        <is>
          <t>Functional Review Of Security, Compliance &amp; Resilience Controls</t>
        </is>
      </c>
      <c r="F1639" s="14" t="inlineStr">
        <is>
          <t>CPL-03.2</t>
        </is>
      </c>
      <c r="G1639" s="14" t="inlineStr">
        <is>
          <t>Mechanisms exist to regularly review Technology Assets, Applications and/or Services (TAAS) for adherence to the organization's security, compliance and/or resilience policies and standards.</t>
        </is>
      </c>
      <c r="H1639" s="24" t="inlineStr">
        <is>
          <t>Functional</t>
        </is>
      </c>
      <c r="I1639" s="24" t="n"/>
      <c r="J1639" s="24" t="n"/>
      <c r="K1639" s="25" t="n"/>
    </row>
    <row r="1640" ht="103.2" customHeight="1">
      <c r="A1640" s="24" t="n"/>
      <c r="B1640" s="24" t="n"/>
      <c r="C1640" s="25" t="n"/>
      <c r="D1640" s="14" t="inlineStr">
        <is>
          <t>Security, Compliance &amp; Resilience Governance</t>
        </is>
      </c>
      <c r="E1640" s="14" t="inlineStr">
        <is>
          <t>Assigned Security, Compliance &amp; Resilience Responsibilities</t>
        </is>
      </c>
      <c r="F1640" s="14" t="inlineStr">
        <is>
          <t>GOV-04</t>
        </is>
      </c>
      <c r="G1640" s="14" t="inlineStr">
        <is>
          <t>Mechanisms exist to assign one or more qualified individuals with the mission and resources to centrally-manage, coordinate, develop, implement and maintain an enterprise-wide Security, Compliance &amp; Resilience Program (SCRP).</t>
        </is>
      </c>
      <c r="H1640" s="24" t="inlineStr">
        <is>
          <t>Functional</t>
        </is>
      </c>
      <c r="I1640" s="25" t="n"/>
      <c r="J1640" s="25" t="n"/>
      <c r="K1640" s="25" t="n"/>
    </row>
    <row r="1641" ht="90.3" customHeight="1">
      <c r="A1641" s="24" t="n"/>
      <c r="B1641" s="24" t="n"/>
      <c r="C1641" s="18" t="n"/>
      <c r="D1641" s="14" t="inlineStr">
        <is>
          <t>Security, Compliance &amp; Resilience Governance</t>
        </is>
      </c>
      <c r="E1641" s="14" t="inlineStr">
        <is>
          <t>Security, Compliance &amp; Resilience Status Reporting</t>
        </is>
      </c>
      <c r="F1641" s="14" t="inlineStr">
        <is>
          <t>GOV-17</t>
        </is>
      </c>
      <c r="G1641" s="14" t="inlineStr">
        <is>
          <t>Mechanisms exist to submit status reporting of the organization's security, compliance and/or resilience program to applicable statutory and/or regulatory authorities, as required.</t>
        </is>
      </c>
      <c r="H1641" s="24" t="inlineStr">
        <is>
          <t>Functional</t>
        </is>
      </c>
      <c r="I1641" s="25" t="n"/>
      <c r="J1641" s="25" t="n"/>
      <c r="K1641" s="18" t="n"/>
    </row>
    <row r="1642" ht="90.3" customHeight="1">
      <c r="A1642" s="24" t="n"/>
      <c r="B1642" s="24" t="n"/>
      <c r="C1642" s="25" t="n"/>
      <c r="D1642" s="14" t="inlineStr">
        <is>
          <t>Compliance</t>
        </is>
      </c>
      <c r="E1642" s="14" t="inlineStr">
        <is>
          <t>Conformity Assessment</t>
        </is>
      </c>
      <c r="F1642" s="14" t="inlineStr">
        <is>
          <t>CPL-01.4</t>
        </is>
      </c>
      <c r="G1642" s="14" t="inlineStr">
        <is>
          <t>Mechanisms exist to conduct assessments to demonstrate security, compliance and/or resilience capability conformity with applicable cybersecurity and data protection laws, regulations and/or contractual obligations.</t>
        </is>
      </c>
      <c r="H1642" s="24" t="inlineStr">
        <is>
          <t>Functional</t>
        </is>
      </c>
      <c r="I1642" s="24" t="n"/>
      <c r="J1642" s="24" t="n"/>
      <c r="K1642" s="25" t="n"/>
    </row>
    <row r="1643" ht="90.3" customHeight="1">
      <c r="A1643" s="24" t="n"/>
      <c r="B1643" s="24" t="n"/>
      <c r="C1643" s="18" t="n"/>
      <c r="D1643" s="14" t="inlineStr">
        <is>
          <t>Security, Compliance &amp; Resilience Governance</t>
        </is>
      </c>
      <c r="E1643" s="14" t="inlineStr">
        <is>
          <t>Security, Compliance &amp; Resilience Status Reporting</t>
        </is>
      </c>
      <c r="F1643" s="14" t="inlineStr">
        <is>
          <t>GOV-17</t>
        </is>
      </c>
      <c r="G1643" s="14" t="inlineStr">
        <is>
          <t>Mechanisms exist to submit status reporting of the organization's security, compliance and/or resilience program to applicable statutory and/or regulatory authorities, as required.</t>
        </is>
      </c>
      <c r="H1643" s="24" t="inlineStr">
        <is>
          <t>Functional</t>
        </is>
      </c>
      <c r="I1643" s="25" t="n"/>
      <c r="J1643" s="25" t="n"/>
      <c r="K1643" s="18" t="n"/>
    </row>
    <row r="1644" ht="141.9" customHeight="1">
      <c r="A1644" s="24" t="n"/>
      <c r="B1644" s="24" t="n"/>
      <c r="C1644" s="25" t="n"/>
      <c r="D1644" s="14" t="inlineStr">
        <is>
          <t>Compliance</t>
        </is>
      </c>
      <c r="E1644" s="14" t="inlineStr">
        <is>
          <t>Declaration of Conformity</t>
        </is>
      </c>
      <c r="F1644" s="14" t="inlineStr">
        <is>
          <t>CPL-01.5</t>
        </is>
      </c>
      <c r="G1644" s="14" t="inlineStr">
        <is>
          <t>Mechanisms exist to generate a declaration of conformity for each conformity assessment, where the document:
(1) Is concise;
(2) Unambiguously reflects the current status;
(3) Is physically or electronically signed; and
(4) Where possible, is machine readable.</t>
        </is>
      </c>
      <c r="H1644" s="24" t="inlineStr">
        <is>
          <t>Functional</t>
        </is>
      </c>
      <c r="I1644" s="24" t="n"/>
      <c r="J1644" s="24" t="n"/>
      <c r="K1644" s="25" t="n"/>
    </row>
    <row r="1645" ht="77.40000000000001" customHeight="1">
      <c r="A1645" s="24" t="n"/>
      <c r="B1645" s="24" t="n"/>
      <c r="C1645" s="25" t="n"/>
      <c r="D1645" s="14" t="inlineStr">
        <is>
          <t>Compliance</t>
        </is>
      </c>
      <c r="E1645" s="14" t="inlineStr">
        <is>
          <t>Conformity Attestations</t>
        </is>
      </c>
      <c r="F1645" s="14" t="inlineStr">
        <is>
          <t>CPL-01.8</t>
        </is>
      </c>
      <c r="G1645" s="14" t="inlineStr">
        <is>
          <t>Mechanisms exist for the certifying official to attest to the accuracy of conformity attestations, based on applicable laws, regulations and/or contractual criteria.</t>
        </is>
      </c>
      <c r="H1645" s="24" t="inlineStr">
        <is>
          <t>Functional</t>
        </is>
      </c>
      <c r="I1645" s="24" t="n"/>
      <c r="J1645" s="24" t="n"/>
      <c r="K1645" s="25" t="n"/>
    </row>
    <row r="1646" ht="77.40000000000001" customHeight="1">
      <c r="A1646" s="24" t="n"/>
      <c r="B1646" s="24" t="n"/>
      <c r="C1646" s="25" t="n"/>
      <c r="D1646" s="14" t="inlineStr">
        <is>
          <t>Incident Response</t>
        </is>
      </c>
      <c r="E1646" s="14" t="inlineStr">
        <is>
          <t>Incident Stakeholder Reporting</t>
        </is>
      </c>
      <c r="F1646" s="14" t="inlineStr">
        <is>
          <t>IRO-10</t>
        </is>
      </c>
      <c r="G1646" s="14" t="inlineStr">
        <is>
          <t>Mechanisms exist to timely-report incidents to applicable:
(1) Internal stakeholders; 
(2) Affected clients &amp; third-parties; and
(3) Regulatory authorities.</t>
        </is>
      </c>
      <c r="H1646" s="24" t="inlineStr">
        <is>
          <t>Functional</t>
        </is>
      </c>
      <c r="I1646" s="24" t="n"/>
      <c r="J1646" s="24" t="n"/>
      <c r="K1646" s="25" t="n"/>
    </row>
    <row r="1647" ht="90.3" customHeight="1">
      <c r="A1647" s="24" t="n"/>
      <c r="B1647" s="24" t="n"/>
      <c r="C1647" s="25" t="n"/>
      <c r="D1647" s="14" t="inlineStr">
        <is>
          <t>Compliance</t>
        </is>
      </c>
      <c r="E1647" s="14" t="inlineStr">
        <is>
          <t>Non-Compliance Oversight</t>
        </is>
      </c>
      <c r="F1647" s="14" t="inlineStr">
        <is>
          <t>CPL-01.1</t>
        </is>
      </c>
      <c r="G1647" s="14" t="inlineStr">
        <is>
          <t>Mechanisms exist to document and review instances of non-compliance with statutory, regulatory and/or contractual obligations to develop appropriate risk mitigation actions.</t>
        </is>
      </c>
      <c r="H1647" s="24" t="inlineStr">
        <is>
          <t>Functional</t>
        </is>
      </c>
      <c r="I1647" s="24" t="n"/>
      <c r="J1647" s="24" t="n"/>
      <c r="K1647" s="25" t="n"/>
    </row>
    <row r="1648" ht="77.40000000000001" customHeight="1">
      <c r="A1648" s="24" t="n"/>
      <c r="B1648" s="24" t="n"/>
      <c r="C1648" s="25" t="n"/>
      <c r="D1648" s="14" t="inlineStr">
        <is>
          <t>Compliance</t>
        </is>
      </c>
      <c r="E1648" s="14" t="inlineStr">
        <is>
          <t>Corrective Action</t>
        </is>
      </c>
      <c r="F1648" s="14" t="inlineStr">
        <is>
          <t>CPL-02.3</t>
        </is>
      </c>
      <c r="G1648" s="14" t="inlineStr">
        <is>
          <t>Mechanisms exist to take corrective action to remediate instances of non-conformity with applicable statutory, regulatory, and/or contractual compliance obligations.</t>
        </is>
      </c>
      <c r="H1648" s="24" t="inlineStr">
        <is>
          <t>Functional</t>
        </is>
      </c>
      <c r="I1648" s="24" t="n"/>
      <c r="J1648" s="24" t="n"/>
      <c r="K1648" s="25" t="n"/>
    </row>
    <row r="1649" ht="90.3" customHeight="1">
      <c r="A1649" s="24" t="n"/>
      <c r="B1649" s="24" t="n"/>
      <c r="C1649" s="18" t="n"/>
      <c r="D1649" s="14" t="inlineStr">
        <is>
          <t>Security, Compliance &amp; Resilience Governance</t>
        </is>
      </c>
      <c r="E1649" s="14" t="inlineStr">
        <is>
          <t>Security, Compliance &amp; Resilience Status Reporting</t>
        </is>
      </c>
      <c r="F1649" s="14" t="inlineStr">
        <is>
          <t>GOV-17</t>
        </is>
      </c>
      <c r="G1649" s="14" t="inlineStr">
        <is>
          <t>Mechanisms exist to submit status reporting of the organization's security, compliance and/or resilience program to applicable statutory and/or regulatory authorities, as required.</t>
        </is>
      </c>
      <c r="H1649" s="24" t="inlineStr">
        <is>
          <t>Functional</t>
        </is>
      </c>
      <c r="I1649" s="25" t="n"/>
      <c r="J1649" s="25" t="n"/>
      <c r="K1649" s="18" t="n"/>
    </row>
    <row r="1650" ht="38.7" customHeight="1">
      <c r="A1650" s="24" t="n"/>
      <c r="B1650" s="24" t="n"/>
      <c r="C1650" s="25" t="n"/>
      <c r="D1650" s="14" t="inlineStr">
        <is>
          <t>Continuous Monitoring</t>
        </is>
      </c>
      <c r="E1650" s="14" t="inlineStr">
        <is>
          <t>Continuous Monitoring</t>
        </is>
      </c>
      <c r="F1650" s="14" t="inlineStr">
        <is>
          <t>MON-01</t>
        </is>
      </c>
      <c r="G1650" s="14" t="inlineStr">
        <is>
          <t>Mechanisms exist to facilitate the implementation of enterprise-wide monitoring controls.</t>
        </is>
      </c>
      <c r="H1650" s="24" t="inlineStr">
        <is>
          <t>Functional</t>
        </is>
      </c>
      <c r="I1650" s="24" t="n"/>
      <c r="J1650" s="24" t="n"/>
      <c r="K1650" s="25" t="n"/>
    </row>
    <row r="1651" ht="51.6" customHeight="1">
      <c r="A1651" s="24" t="n"/>
      <c r="B1651" s="24" t="n"/>
      <c r="C1651" s="25" t="n"/>
      <c r="D1651" s="14" t="inlineStr">
        <is>
          <t>Continuous Monitoring</t>
        </is>
      </c>
      <c r="E1651" s="14" t="inlineStr">
        <is>
          <t>System-Wide / Time-Correlated Audit Trail</t>
        </is>
      </c>
      <c r="F1651" s="14" t="inlineStr">
        <is>
          <t>MON-02.7</t>
        </is>
      </c>
      <c r="G1651" s="14" t="inlineStr">
        <is>
          <t>Automated mechanisms exist to compile audit records into an organization-wide audit trail that is time-correlated.</t>
        </is>
      </c>
      <c r="H1651" s="24" t="inlineStr">
        <is>
          <t>Functional</t>
        </is>
      </c>
      <c r="I1651" s="24" t="n"/>
      <c r="J1651" s="24" t="n"/>
      <c r="K1651" s="25" t="n"/>
    </row>
    <row r="1652" ht="103.2" customHeight="1">
      <c r="A1652" s="24" t="n"/>
      <c r="B1652" s="24" t="n"/>
      <c r="C1652" s="25" t="n"/>
      <c r="D1652" s="14" t="inlineStr">
        <is>
          <t>Incident Response</t>
        </is>
      </c>
      <c r="E1652" s="14" t="inlineStr">
        <is>
          <t>Incident Handling</t>
        </is>
      </c>
      <c r="F1652" s="14" t="inlineStr">
        <is>
          <t>IRO-02</t>
        </is>
      </c>
      <c r="G1652" s="14" t="inlineStr">
        <is>
          <t>Mechanisms exist to cover:
(1) Preparation;
(2) Automated event detection or manual incident report intake;
(3) Analysis;
(4) Containment;
(5) Eradication; and
(6) Recovery.</t>
        </is>
      </c>
      <c r="H1652" s="24" t="inlineStr">
        <is>
          <t>Functional</t>
        </is>
      </c>
      <c r="I1652" s="24" t="n"/>
      <c r="J1652" s="24" t="n"/>
      <c r="K1652" s="25" t="n"/>
    </row>
    <row r="1653" ht="51.6" customHeight="1">
      <c r="A1653" s="24" t="n"/>
      <c r="B1653" s="24" t="n"/>
      <c r="C1653" s="25" t="n"/>
      <c r="D1653" s="14" t="inlineStr">
        <is>
          <t>Incident Response</t>
        </is>
      </c>
      <c r="E1653" s="14" t="inlineStr">
        <is>
          <t>Incident Response Plan (IRP)</t>
        </is>
      </c>
      <c r="F1653" s="14" t="inlineStr">
        <is>
          <t>IRO-04</t>
        </is>
      </c>
      <c r="G1653" s="14" t="inlineStr">
        <is>
          <t>Mechanisms exist to maintain and make available a current and viable Incident Response Plan (IRP) to all stakeholders.</t>
        </is>
      </c>
      <c r="H1653" s="24" t="inlineStr">
        <is>
          <t>Functional</t>
        </is>
      </c>
      <c r="I1653" s="24" t="n"/>
      <c r="J1653" s="24" t="n"/>
      <c r="K1653" s="25" t="n"/>
    </row>
    <row r="1654" ht="77.40000000000001" customHeight="1">
      <c r="A1654" s="24" t="n"/>
      <c r="B1654" s="24" t="n"/>
      <c r="C1654" s="25" t="n"/>
      <c r="D1654" s="14" t="inlineStr">
        <is>
          <t>Incident Response</t>
        </is>
      </c>
      <c r="E1654" s="14" t="inlineStr">
        <is>
          <t>Incident Stakeholder Reporting</t>
        </is>
      </c>
      <c r="F1654" s="14" t="inlineStr">
        <is>
          <t>IRO-10</t>
        </is>
      </c>
      <c r="G1654" s="14" t="inlineStr">
        <is>
          <t>Mechanisms exist to timely-report incidents to applicable:
(1) Internal stakeholders; 
(2) Affected clients &amp; third-parties; and
(3) Regulatory authorities.</t>
        </is>
      </c>
      <c r="H1654" s="24" t="inlineStr">
        <is>
          <t>Functional</t>
        </is>
      </c>
      <c r="I1654" s="24" t="n"/>
      <c r="J1654" s="24" t="n"/>
      <c r="K1654" s="25" t="n"/>
    </row>
    <row r="1655" ht="141.9" customHeight="1">
      <c r="A1655" s="24" t="n"/>
      <c r="B1655" s="24" t="n"/>
      <c r="C1655" s="25" t="n"/>
      <c r="D1655" s="14" t="inlineStr">
        <is>
          <t>Incident Response</t>
        </is>
      </c>
      <c r="E1655" s="14" t="inlineStr">
        <is>
          <t>Serious Incident Reporting</t>
        </is>
      </c>
      <c r="F1655" s="14" t="inlineStr">
        <is>
          <t>IRO-10.5</t>
        </is>
      </c>
      <c r="G1655" s="14"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H1655" s="24" t="inlineStr">
        <is>
          <t>Functional</t>
        </is>
      </c>
      <c r="I1655" s="24" t="n"/>
      <c r="J1655" s="24" t="n"/>
      <c r="K1655" s="25" t="n"/>
    </row>
    <row r="1656" ht="103.2" customHeight="1">
      <c r="A1656" s="24" t="n"/>
      <c r="B1656" s="24" t="n"/>
      <c r="C1656" s="25" t="n"/>
      <c r="D1656" s="14" t="inlineStr">
        <is>
          <t>Incident Response</t>
        </is>
      </c>
      <c r="E1656" s="14" t="inlineStr">
        <is>
          <t>Incident Handling</t>
        </is>
      </c>
      <c r="F1656" s="14" t="inlineStr">
        <is>
          <t>IRO-02</t>
        </is>
      </c>
      <c r="G1656" s="14" t="inlineStr">
        <is>
          <t>Mechanisms exist to cover:
(1) Preparation;
(2) Automated event detection or manual incident report intake;
(3) Analysis;
(4) Containment;
(5) Eradication; and
(6) Recovery.</t>
        </is>
      </c>
      <c r="H1656" s="24" t="inlineStr">
        <is>
          <t>Functional</t>
        </is>
      </c>
      <c r="I1656" s="24" t="n"/>
      <c r="J1656" s="24" t="n"/>
      <c r="K1656" s="25" t="n"/>
    </row>
    <row r="1657" ht="90.3" customHeight="1">
      <c r="A1657" s="24" t="n"/>
      <c r="B1657" s="24" t="n"/>
      <c r="C1657" s="25" t="n"/>
      <c r="D1657" s="14" t="inlineStr">
        <is>
          <t>Incident Response</t>
        </is>
      </c>
      <c r="E1657" s="14" t="inlineStr">
        <is>
          <t>Data Breach</t>
        </is>
      </c>
      <c r="F1657" s="14" t="inlineStr">
        <is>
          <t>IRO-04.1</t>
        </is>
      </c>
      <c r="G1657" s="14" t="inlineStr">
        <is>
          <t>Mechanisms exist to address data breaches, or other incidents involving the unauthorized disclosure of sensitive or regulated data, according to applicable laws, regulations and contractual obligations.</t>
        </is>
      </c>
      <c r="H1657" s="24" t="inlineStr">
        <is>
          <t>Functional</t>
        </is>
      </c>
      <c r="I1657" s="24" t="n"/>
      <c r="J1657" s="24" t="n"/>
      <c r="K1657" s="25" t="n"/>
    </row>
    <row r="1658" ht="64.5" customHeight="1">
      <c r="A1658" s="24" t="n"/>
      <c r="B1658" s="24" t="n"/>
      <c r="C1658" s="25" t="n"/>
      <c r="D1658" s="14" t="inlineStr">
        <is>
          <t>Incident Response</t>
        </is>
      </c>
      <c r="E1658" s="14" t="inlineStr">
        <is>
          <t>Coordination With External Providers</t>
        </is>
      </c>
      <c r="F1658" s="14" t="inlineStr">
        <is>
          <t>IRO-11.2</t>
        </is>
      </c>
      <c r="G1658" s="14" t="inlineStr">
        <is>
          <t>Mechanisms exist to establish a direct, cooperative relationship between the organization's incident response capability and external service providers.</t>
        </is>
      </c>
      <c r="H1658" s="24" t="inlineStr">
        <is>
          <t>Functional</t>
        </is>
      </c>
      <c r="I1658" s="24" t="n"/>
      <c r="J1658" s="24" t="n"/>
      <c r="K1658" s="25" t="n"/>
    </row>
    <row r="1659" ht="77.40000000000001" customHeight="1">
      <c r="A1659" s="24" t="n"/>
      <c r="B1659" s="24" t="n"/>
      <c r="C1659" s="25" t="n"/>
      <c r="D1659" s="14" t="inlineStr">
        <is>
          <t>Incident Response</t>
        </is>
      </c>
      <c r="E1659" s="14" t="inlineStr">
        <is>
          <t>Correlation with External Organizations</t>
        </is>
      </c>
      <c r="F1659" s="14" t="inlineStr">
        <is>
          <t>IRO-02.5</t>
        </is>
      </c>
      <c r="G1659" s="14" t="inlineStr">
        <is>
          <t>Mechanisms exist to coordinate with approved third-parties to achieve a cross-organization perspective on incident awareness and more effective incident responses.</t>
        </is>
      </c>
      <c r="H1659" s="24" t="inlineStr">
        <is>
          <t>Functional</t>
        </is>
      </c>
      <c r="I1659" s="24" t="n"/>
      <c r="J1659" s="24" t="n"/>
      <c r="K1659" s="25" t="n"/>
    </row>
    <row r="1660" ht="103.2" customHeight="1">
      <c r="A1660" s="24" t="n"/>
      <c r="B1660" s="24" t="n"/>
      <c r="C1660" s="25" t="n"/>
      <c r="D1660" s="14" t="inlineStr">
        <is>
          <t>Incident Response</t>
        </is>
      </c>
      <c r="E1660" s="14" t="inlineStr">
        <is>
          <t>Incident Handling</t>
        </is>
      </c>
      <c r="F1660" s="14" t="inlineStr">
        <is>
          <t>IRO-02</t>
        </is>
      </c>
      <c r="G1660" s="14" t="inlineStr">
        <is>
          <t>Mechanisms exist to cover:
(1) Preparation;
(2) Automated event detection or manual incident report intake;
(3) Analysis;
(4) Containment;
(5) Eradication; and
(6) Recovery.</t>
        </is>
      </c>
      <c r="H1660" s="24" t="inlineStr">
        <is>
          <t>Functional</t>
        </is>
      </c>
      <c r="I1660" s="24" t="n"/>
      <c r="J1660" s="24" t="n"/>
      <c r="K1660" s="25" t="n"/>
    </row>
    <row r="1661" ht="141.9" customHeight="1">
      <c r="A1661" s="24" t="n"/>
      <c r="B1661" s="24" t="n"/>
      <c r="C1661" s="25" t="n"/>
      <c r="D1661" s="14" t="inlineStr">
        <is>
          <t>Incident Response</t>
        </is>
      </c>
      <c r="E1661" s="14" t="inlineStr">
        <is>
          <t>Serious Incident Reporting</t>
        </is>
      </c>
      <c r="F1661" s="14" t="inlineStr">
        <is>
          <t>IRO-10.5</t>
        </is>
      </c>
      <c r="G1661" s="14"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H1661" s="24" t="inlineStr">
        <is>
          <t>Functional</t>
        </is>
      </c>
      <c r="I1661" s="24" t="n"/>
      <c r="J1661" s="24" t="n"/>
      <c r="K1661" s="25" t="n"/>
    </row>
    <row r="1662" ht="64.5" customHeight="1">
      <c r="A1662" s="24" t="n"/>
      <c r="B1662" s="24" t="n"/>
      <c r="C1662" s="25" t="n"/>
      <c r="D1662" s="14" t="inlineStr">
        <is>
          <t>Security Awareness &amp; Training</t>
        </is>
      </c>
      <c r="E1662" s="14" t="inlineStr">
        <is>
          <t>Social Engineering &amp; Mining</t>
        </is>
      </c>
      <c r="F1662" s="14" t="inlineStr">
        <is>
          <t>SAT-02.2</t>
        </is>
      </c>
      <c r="G1662" s="14" t="inlineStr">
        <is>
          <t>Mechanisms exist to include awareness training on recognizing and reporting potential and actual instances of social engineering and social mining.</t>
        </is>
      </c>
      <c r="H1662" s="24" t="inlineStr">
        <is>
          <t>Functional</t>
        </is>
      </c>
      <c r="I1662" s="24" t="n"/>
      <c r="J1662" s="24" t="n"/>
      <c r="K1662" s="25" t="n"/>
    </row>
    <row r="1663" ht="103.2" customHeight="1">
      <c r="A1663" s="24" t="n"/>
      <c r="B1663" s="24" t="n"/>
      <c r="C1663" s="25" t="n"/>
      <c r="D1663" s="14" t="inlineStr">
        <is>
          <t>Incident Response</t>
        </is>
      </c>
      <c r="E1663" s="14" t="inlineStr">
        <is>
          <t>Incident Handling</t>
        </is>
      </c>
      <c r="F1663" s="14" t="inlineStr">
        <is>
          <t>IRO-02</t>
        </is>
      </c>
      <c r="G1663" s="14" t="inlineStr">
        <is>
          <t>Mechanisms exist to cover:
(1) Preparation;
(2) Automated event detection or manual incident report intake;
(3) Analysis;
(4) Containment;
(5) Eradication; and
(6) Recovery.</t>
        </is>
      </c>
      <c r="H1663" s="24" t="inlineStr">
        <is>
          <t>Functional</t>
        </is>
      </c>
      <c r="I1663" s="24" t="n"/>
      <c r="J1663" s="24" t="n"/>
      <c r="K1663" s="25" t="n"/>
    </row>
    <row r="1664" ht="77.40000000000001" customHeight="1">
      <c r="A1664" s="24" t="n"/>
      <c r="B1664" s="24" t="n"/>
      <c r="C1664" s="25" t="n"/>
      <c r="D1664" s="14" t="inlineStr">
        <is>
          <t>Incident Response</t>
        </is>
      </c>
      <c r="E1664" s="14" t="inlineStr">
        <is>
          <t>Incident Response Operations</t>
        </is>
      </c>
      <c r="F1664" s="14" t="inlineStr">
        <is>
          <t>IRO-01</t>
        </is>
      </c>
      <c r="G1664" s="14" t="inlineStr">
        <is>
          <t>Mechanisms exist to implement and govern processes and documentation to facilitate an organization-wide response capability for cybersecurity and data protection-related incidents.</t>
        </is>
      </c>
      <c r="H1664" s="24" t="inlineStr">
        <is>
          <t>Functional</t>
        </is>
      </c>
      <c r="I1664" s="24" t="n"/>
      <c r="J1664" s="24" t="n"/>
      <c r="K1664" s="25" t="n"/>
    </row>
    <row r="1665" ht="90.3" customHeight="1">
      <c r="A1665" s="24" t="n"/>
      <c r="B1665" s="24" t="n"/>
      <c r="C1665" s="25" t="n"/>
      <c r="D1665" s="14" t="inlineStr">
        <is>
          <t>Incident Response</t>
        </is>
      </c>
      <c r="E1665" s="14" t="inlineStr">
        <is>
          <t>Integrated Security Incident Response Team (ISIRT)</t>
        </is>
      </c>
      <c r="F1665" s="14" t="inlineStr">
        <is>
          <t>IRO-07</t>
        </is>
      </c>
      <c r="G1665" s="14" t="inlineStr">
        <is>
          <t>Mechanisms exist to establish an integrated team of cybersecurity, IT and business function representatives that are capable of addressing cybersecurity and data protection incident response operations.</t>
        </is>
      </c>
      <c r="H1665" s="24" t="inlineStr">
        <is>
          <t>Functional</t>
        </is>
      </c>
      <c r="I1665" s="24" t="n"/>
      <c r="J1665" s="24" t="n"/>
      <c r="K1665" s="25" t="n"/>
    </row>
    <row r="1666" ht="77.40000000000001" customHeight="1">
      <c r="A1666" s="24" t="n"/>
      <c r="B1666" s="24" t="n"/>
      <c r="C1666" s="25" t="n"/>
      <c r="D1666" s="14" t="inlineStr">
        <is>
          <t>Incident Response</t>
        </is>
      </c>
      <c r="E1666" s="14" t="inlineStr">
        <is>
          <t>Root Cause Analysis (RCA) &amp; Lessons Learned</t>
        </is>
      </c>
      <c r="F1666" s="14" t="inlineStr">
        <is>
          <t>IRO-13</t>
        </is>
      </c>
      <c r="G1666" s="14" t="inlineStr">
        <is>
          <t>Mechanisms exist to incorporate lessons learned from analyzing and resolving cybersecurity and data protection incidents to reduce the likelihood or impact of future incidents.</t>
        </is>
      </c>
      <c r="H1666" s="24" t="inlineStr">
        <is>
          <t>Functional</t>
        </is>
      </c>
      <c r="I1666" s="24" t="n"/>
      <c r="J1666" s="24" t="n"/>
      <c r="K1666" s="25" t="n"/>
    </row>
    <row r="1667" ht="77.40000000000001" customHeight="1">
      <c r="A1667" s="24" t="n"/>
      <c r="B1667" s="24" t="n"/>
      <c r="C1667" s="25" t="n"/>
      <c r="D1667" s="14" t="inlineStr">
        <is>
          <t>Incident Response</t>
        </is>
      </c>
      <c r="E1667" s="14" t="inlineStr">
        <is>
          <t>IRP Update</t>
        </is>
      </c>
      <c r="F1667" s="14" t="inlineStr">
        <is>
          <t>IRO-04.2</t>
        </is>
      </c>
      <c r="G1667" s="14" t="inlineStr">
        <is>
          <t>Mechanisms exist to regularly review and modify incident response practices to incorporate lessons learned, business process changes and industry developments, as necessary.</t>
        </is>
      </c>
      <c r="H1667" s="24" t="inlineStr">
        <is>
          <t>Functional</t>
        </is>
      </c>
      <c r="I1667" s="24" t="n"/>
      <c r="J1667" s="24" t="n"/>
      <c r="K1667" s="25" t="n"/>
    </row>
    <row r="1668" ht="77.40000000000001" customHeight="1">
      <c r="A1668" s="24" t="n"/>
      <c r="B1668" s="24" t="n"/>
      <c r="C1668" s="25" t="n"/>
      <c r="D1668" s="14" t="inlineStr">
        <is>
          <t>Incident Response</t>
        </is>
      </c>
      <c r="E1668" s="14" t="inlineStr">
        <is>
          <t>Incident Stakeholder Reporting</t>
        </is>
      </c>
      <c r="F1668" s="14" t="inlineStr">
        <is>
          <t>IRO-10</t>
        </is>
      </c>
      <c r="G1668" s="14" t="inlineStr">
        <is>
          <t>Mechanisms exist to timely-report incidents to applicable:
(1) Internal stakeholders; 
(2) Affected clients &amp; third-parties; and
(3) Regulatory authorities.</t>
        </is>
      </c>
      <c r="H1668" s="24" t="inlineStr">
        <is>
          <t>Functional</t>
        </is>
      </c>
      <c r="I1668" s="24" t="n"/>
      <c r="J1668" s="24" t="n"/>
      <c r="K1668" s="25" t="n"/>
    </row>
    <row r="1669" ht="77.40000000000001" customHeight="1">
      <c r="A1669" s="24" t="n"/>
      <c r="B1669" s="24" t="n"/>
      <c r="C1669" s="25" t="n"/>
      <c r="D1669" s="14" t="inlineStr">
        <is>
          <t>Vulnerability &amp; Patch Management</t>
        </is>
      </c>
      <c r="E1669" s="14" t="inlineStr">
        <is>
          <t>Breadth / Depth of Coverage</t>
        </is>
      </c>
      <c r="F1669" s="14" t="inlineStr">
        <is>
          <t>VPM-06.2</t>
        </is>
      </c>
      <c r="G1669" s="14" t="inlineStr">
        <is>
          <t>Mechanisms exist to identify the breadth and depth of coverage for vulnerability scanning that define the system components scanned and types of vulnerabilities that are checked for.</t>
        </is>
      </c>
      <c r="H1669" s="24" t="inlineStr">
        <is>
          <t>Functional</t>
        </is>
      </c>
      <c r="I1669" s="24" t="n"/>
      <c r="J1669" s="24" t="n"/>
      <c r="K1669" s="25" t="n"/>
    </row>
    <row r="1670" ht="64.5" customHeight="1">
      <c r="A1670" s="24" t="n"/>
      <c r="B1670" s="24" t="n"/>
      <c r="C1670" s="25" t="n"/>
      <c r="D1670" s="14" t="inlineStr">
        <is>
          <t>Vulnerability &amp; Patch Management</t>
        </is>
      </c>
      <c r="E1670" s="14" t="inlineStr">
        <is>
          <t>Vulnerability Scanning</t>
        </is>
      </c>
      <c r="F1670" s="14" t="inlineStr">
        <is>
          <t>VPM-06</t>
        </is>
      </c>
      <c r="G1670" s="14" t="inlineStr">
        <is>
          <t>Mechanisms exist to detect vulnerabilities and configuration errors by routine vulnerability scanning of systems and applications.</t>
        </is>
      </c>
      <c r="H1670" s="24" t="inlineStr">
        <is>
          <t>Functional</t>
        </is>
      </c>
      <c r="I1670" s="24" t="n"/>
      <c r="J1670" s="24" t="n"/>
      <c r="K1670" s="25" t="n"/>
    </row>
    <row r="1671" ht="141.9" customHeight="1">
      <c r="A1671" s="24" t="n"/>
      <c r="B1671" s="24" t="n"/>
      <c r="C1671" s="25" t="n"/>
      <c r="D1671" s="14" t="inlineStr">
        <is>
          <t>Vulnerability &amp; Patch Management</t>
        </is>
      </c>
      <c r="E1671" s="14" t="inlineStr">
        <is>
          <t>External Vulnerability Assessment Scans</t>
        </is>
      </c>
      <c r="F1671" s="14" t="inlineStr">
        <is>
          <t>VPM-06.6</t>
        </is>
      </c>
      <c r="G1671" s="14"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H1671" s="24" t="inlineStr">
        <is>
          <t>Functional</t>
        </is>
      </c>
      <c r="I1671" s="24" t="n"/>
      <c r="J1671" s="24" t="n"/>
      <c r="K1671" s="25" t="n"/>
    </row>
    <row r="1672" ht="141.9" customHeight="1">
      <c r="A1672" s="24" t="n"/>
      <c r="B1672" s="24" t="n"/>
      <c r="C1672" s="25" t="n"/>
      <c r="D1672" s="14" t="inlineStr">
        <is>
          <t>Vulnerability &amp; Patch Management</t>
        </is>
      </c>
      <c r="E1672" s="14" t="inlineStr">
        <is>
          <t>Internal Vulnerability Assessment Scans</t>
        </is>
      </c>
      <c r="F1672" s="14" t="inlineStr">
        <is>
          <t>VPM-06.7</t>
        </is>
      </c>
      <c r="G1672" s="14"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H1672" s="24" t="inlineStr">
        <is>
          <t>Functional</t>
        </is>
      </c>
      <c r="I1672" s="24" t="n"/>
      <c r="J1672" s="24" t="n"/>
      <c r="K1672" s="25" t="n"/>
    </row>
    <row r="1673" ht="64.5" customHeight="1">
      <c r="A1673" s="24" t="n"/>
      <c r="B1673" s="24" t="n"/>
      <c r="C1673" s="25" t="n"/>
      <c r="D1673" s="14" t="inlineStr">
        <is>
          <t>Vulnerability &amp; Patch Management</t>
        </is>
      </c>
      <c r="E1673" s="14" t="inlineStr">
        <is>
          <t>Vulnerability Scanning</t>
        </is>
      </c>
      <c r="F1673" s="14" t="inlineStr">
        <is>
          <t>VPM-06</t>
        </is>
      </c>
      <c r="G1673" s="14" t="inlineStr">
        <is>
          <t>Mechanisms exist to detect vulnerabilities and configuration errors by routine vulnerability scanning of systems and applications.</t>
        </is>
      </c>
      <c r="H1673" s="24" t="inlineStr">
        <is>
          <t>Functional</t>
        </is>
      </c>
      <c r="I1673" s="24" t="n"/>
      <c r="J1673" s="24" t="n"/>
      <c r="K1673" s="25" t="n"/>
    </row>
    <row r="1674" ht="51.6" customHeight="1">
      <c r="A1674" s="24" t="n"/>
      <c r="B1674" s="24" t="n"/>
      <c r="C1674" s="25" t="n"/>
      <c r="D1674" s="14" t="inlineStr">
        <is>
          <t>Vulnerability &amp; Patch Management</t>
        </is>
      </c>
      <c r="E1674" s="14" t="inlineStr">
        <is>
          <t>Vulnerability &amp; Patch Management Program (VPMP)</t>
        </is>
      </c>
      <c r="F1674" s="14" t="inlineStr">
        <is>
          <t>VPM-01</t>
        </is>
      </c>
      <c r="G1674" s="14" t="inlineStr">
        <is>
          <t>Mechanisms exist to facilitate the implementation and monitoring of vulnerability management controls.</t>
        </is>
      </c>
      <c r="H1674" s="24" t="inlineStr">
        <is>
          <t>Functional</t>
        </is>
      </c>
      <c r="I1674" s="24" t="n"/>
      <c r="J1674" s="24" t="n"/>
      <c r="K1674" s="25" t="n"/>
    </row>
    <row r="1675" ht="51.6" customHeight="1">
      <c r="A1675" s="24" t="n"/>
      <c r="B1675" s="24" t="n"/>
      <c r="C1675" s="25" t="n"/>
      <c r="D1675" s="14" t="inlineStr">
        <is>
          <t>Vulnerability &amp; Patch Management</t>
        </is>
      </c>
      <c r="E1675" s="14" t="inlineStr">
        <is>
          <t>Vulnerability Remediation Process</t>
        </is>
      </c>
      <c r="F1675" s="14" t="inlineStr">
        <is>
          <t>VPM-02</t>
        </is>
      </c>
      <c r="G1675" s="14" t="inlineStr">
        <is>
          <t>Mechanisms exist to ensure that vulnerabilities are properly identified, tracked and remediated.</t>
        </is>
      </c>
      <c r="H1675" s="24" t="inlineStr">
        <is>
          <t>Functional</t>
        </is>
      </c>
      <c r="I1675" s="24" t="n"/>
      <c r="J1675" s="24" t="n"/>
      <c r="K1675" s="25" t="n"/>
    </row>
    <row r="1676">
      <c r="A1676" s="24" t="n"/>
      <c r="B1676" s="24" t="n"/>
      <c r="C1676" s="25" t="n"/>
      <c r="D1676" s="14" t="n"/>
      <c r="E1676" s="14" t="inlineStr">
        <is>
          <t>No Match</t>
        </is>
      </c>
      <c r="F1676" s="14" t="inlineStr">
        <is>
          <t>No Match</t>
        </is>
      </c>
      <c r="G1676" s="14" t="n"/>
      <c r="H1676" s="24" t="n"/>
      <c r="I1676" s="25" t="n"/>
      <c r="J1676" s="25" t="n"/>
      <c r="K1676" s="25" t="n"/>
    </row>
    <row r="1677" ht="64.5" customHeight="1">
      <c r="A1677" s="24" t="n"/>
      <c r="B1677" s="24" t="n"/>
      <c r="C1677" s="25" t="n"/>
      <c r="D1677" s="14" t="inlineStr">
        <is>
          <t>Network Security</t>
        </is>
      </c>
      <c r="E1677" s="14" t="inlineStr">
        <is>
          <t>Separate Subnet for Connecting to Different Security Domains</t>
        </is>
      </c>
      <c r="F1677" s="14" t="inlineStr">
        <is>
          <t>NET-03.8</t>
        </is>
      </c>
      <c r="G1677" s="14" t="inlineStr">
        <is>
          <t>Mechanisms exist to implement separate network addresses (e.g., different subnets) to connect to systems in different security domains.</t>
        </is>
      </c>
      <c r="H1677" s="24" t="inlineStr">
        <is>
          <t>Functional</t>
        </is>
      </c>
      <c r="I1677" s="24" t="n"/>
      <c r="J1677" s="24" t="n"/>
      <c r="K1677" s="25" t="n"/>
    </row>
    <row r="1678" ht="64.5" customHeight="1">
      <c r="A1678" s="24" t="n"/>
      <c r="B1678" s="24" t="n"/>
      <c r="C1678" s="25" t="n"/>
      <c r="D1678" s="14" t="inlineStr">
        <is>
          <t>Network Security</t>
        </is>
      </c>
      <c r="E1678" s="14" t="inlineStr">
        <is>
          <t>Boundary Protection</t>
        </is>
      </c>
      <c r="F1678" s="14" t="inlineStr">
        <is>
          <t>NET-03</t>
        </is>
      </c>
      <c r="G1678" s="14" t="inlineStr">
        <is>
          <t>Mechanisms exist to monitor and control communications at the external network boundary and at key internal boundaries within the network.</t>
        </is>
      </c>
      <c r="H1678" s="24" t="inlineStr">
        <is>
          <t>Functional</t>
        </is>
      </c>
      <c r="I1678" s="24" t="n"/>
      <c r="J1678" s="24" t="n"/>
      <c r="K1678" s="25" t="n"/>
    </row>
    <row r="1679" ht="64.5" customHeight="1">
      <c r="A1679" s="24" t="n"/>
      <c r="B1679" s="24" t="n"/>
      <c r="C1679" s="25" t="n"/>
      <c r="D1679" s="14" t="inlineStr">
        <is>
          <t>Network Security</t>
        </is>
      </c>
      <c r="E1679" s="14" t="inlineStr">
        <is>
          <t>Boundary Protection</t>
        </is>
      </c>
      <c r="F1679" s="14" t="inlineStr">
        <is>
          <t>NET-03</t>
        </is>
      </c>
      <c r="G1679" s="14" t="inlineStr">
        <is>
          <t>Mechanisms exist to monitor and control communications at the external network boundary and at key internal boundaries within the network.</t>
        </is>
      </c>
      <c r="H1679" s="24" t="inlineStr">
        <is>
          <t>Functional</t>
        </is>
      </c>
      <c r="I1679" s="24" t="n"/>
      <c r="J1679" s="24" t="n"/>
      <c r="K1679" s="25" t="n"/>
    </row>
    <row r="1680" ht="38.7" customHeight="1">
      <c r="A1680" s="24" t="n"/>
      <c r="B1680" s="24" t="n"/>
      <c r="C1680" s="25" t="n"/>
      <c r="D1680" s="14" t="inlineStr">
        <is>
          <t>Cryptographic Protections</t>
        </is>
      </c>
      <c r="E1680" s="14" t="inlineStr">
        <is>
          <t>Transmission Confidentiality</t>
        </is>
      </c>
      <c r="F1680" s="14" t="inlineStr">
        <is>
          <t>CRY-03</t>
        </is>
      </c>
      <c r="G1680" s="14" t="inlineStr">
        <is>
          <t>Cryptographic mechanisms exist to protect the confidentiality of data being transmitted.</t>
        </is>
      </c>
      <c r="H1680" s="24" t="inlineStr">
        <is>
          <t>Functional</t>
        </is>
      </c>
      <c r="I1680" s="24" t="n"/>
      <c r="J1680" s="24" t="n"/>
      <c r="K1680" s="25" t="n"/>
    </row>
    <row r="1681" ht="64.5" customHeight="1">
      <c r="A1681" s="24" t="n"/>
      <c r="B1681" s="24" t="n"/>
      <c r="C1681" s="25" t="n"/>
      <c r="D1681" s="14" t="inlineStr">
        <is>
          <t>Cryptographic Protections</t>
        </is>
      </c>
      <c r="E1681" s="14" t="inlineStr">
        <is>
          <t>Use of Cryptographic Controls</t>
        </is>
      </c>
      <c r="F1681" s="14" t="inlineStr">
        <is>
          <t>CRY-01</t>
        </is>
      </c>
      <c r="G1681" s="14" t="inlineStr">
        <is>
          <t>Mechanisms exist to facilitate the implementation of cryptographic protections controls using known public standards and trusted cryptographic technologies.</t>
        </is>
      </c>
      <c r="H1681" s="24" t="inlineStr">
        <is>
          <t>Functional</t>
        </is>
      </c>
      <c r="I1681" s="24" t="n"/>
      <c r="J1681" s="24" t="n"/>
      <c r="K1681" s="25" t="n"/>
    </row>
    <row r="1682" ht="38.7" customHeight="1">
      <c r="A1682" s="24" t="n"/>
      <c r="B1682" s="24" t="n"/>
      <c r="C1682" s="25" t="n"/>
      <c r="D1682" s="14" t="inlineStr">
        <is>
          <t>Cryptographic Protections</t>
        </is>
      </c>
      <c r="E1682" s="14" t="inlineStr">
        <is>
          <t>Transmission Confidentiality</t>
        </is>
      </c>
      <c r="F1682" s="14" t="inlineStr">
        <is>
          <t>CRY-03</t>
        </is>
      </c>
      <c r="G1682" s="14" t="inlineStr">
        <is>
          <t>Cryptographic mechanisms exist to protect the confidentiality of data being transmitted.</t>
        </is>
      </c>
      <c r="H1682" s="24" t="inlineStr">
        <is>
          <t>Functional</t>
        </is>
      </c>
      <c r="I1682" s="24" t="n"/>
      <c r="J1682" s="24" t="n"/>
      <c r="K1682" s="25" t="n"/>
    </row>
    <row r="1683" ht="38.7" customHeight="1">
      <c r="A1683" s="24" t="n"/>
      <c r="B1683" s="24" t="n"/>
      <c r="C1683" s="25" t="n"/>
      <c r="D1683" s="14" t="inlineStr">
        <is>
          <t>Cryptographic Protections</t>
        </is>
      </c>
      <c r="E1683" s="14" t="inlineStr">
        <is>
          <t>Encrypting Data At Rest</t>
        </is>
      </c>
      <c r="F1683" s="14" t="inlineStr">
        <is>
          <t>CRY-05</t>
        </is>
      </c>
      <c r="G1683" s="14" t="inlineStr">
        <is>
          <t>Cryptographic mechanisms exist to prevent unauthorized disclosure of data at rest.</t>
        </is>
      </c>
      <c r="H1683" s="24" t="inlineStr">
        <is>
          <t>Functional</t>
        </is>
      </c>
      <c r="I1683" s="24" t="n"/>
      <c r="J1683" s="24" t="n"/>
      <c r="K1683" s="25" t="n"/>
    </row>
    <row r="1684">
      <c r="A1684" s="24" t="n"/>
      <c r="B1684" s="24" t="n"/>
      <c r="C1684" s="25" t="n"/>
      <c r="D1684" s="14" t="n"/>
      <c r="E1684" s="14" t="inlineStr">
        <is>
          <t>No Match</t>
        </is>
      </c>
      <c r="F1684" s="14" t="inlineStr">
        <is>
          <t>No Match</t>
        </is>
      </c>
      <c r="G1684" s="14" t="n"/>
      <c r="H1684" s="24" t="n"/>
      <c r="I1684" s="25" t="n"/>
      <c r="J1684" s="25" t="n"/>
      <c r="K1684" s="25" t="n"/>
    </row>
    <row r="1685" ht="64.5" customHeight="1">
      <c r="A1685" s="24" t="n"/>
      <c r="B1685" s="24" t="n"/>
      <c r="C1685" s="25" t="n"/>
      <c r="D1685" s="14" t="inlineStr">
        <is>
          <t>Configuration Management</t>
        </is>
      </c>
      <c r="E1685" s="14" t="inlineStr">
        <is>
          <t>Explicitly Allow / Deny Applications</t>
        </is>
      </c>
      <c r="F1685" s="14" t="inlineStr">
        <is>
          <t>CFG-03.3</t>
        </is>
      </c>
      <c r="G1685" s="14" t="inlineStr">
        <is>
          <t>Mechanisms exist to explicitly allow (allowlist / whitelist) and/or block (denylist / blacklist) applications that are authorized to execute on systems.</t>
        </is>
      </c>
      <c r="H1685" s="24" t="inlineStr">
        <is>
          <t>Functional</t>
        </is>
      </c>
      <c r="I1685" s="24" t="n"/>
      <c r="J1685" s="24" t="n"/>
      <c r="K1685" s="25" t="n"/>
    </row>
    <row r="1686" ht="51.6" customHeight="1">
      <c r="A1686" s="24" t="n"/>
      <c r="B1686" s="24" t="n"/>
      <c r="C1686" s="25" t="n"/>
      <c r="D1686" s="14" t="inlineStr">
        <is>
          <t>Configuration Management</t>
        </is>
      </c>
      <c r="E1686" s="14" t="inlineStr">
        <is>
          <t>Prevent Unauthorized Software Execution</t>
        </is>
      </c>
      <c r="F1686" s="14" t="inlineStr">
        <is>
          <t>CFG-03.2</t>
        </is>
      </c>
      <c r="G1686" s="14" t="inlineStr">
        <is>
          <t>Mechanisms exist to configure systems to prevent the execution of unauthorized software programs.</t>
        </is>
      </c>
      <c r="H1686" s="24" t="inlineStr">
        <is>
          <t>Functional</t>
        </is>
      </c>
      <c r="I1686" s="24" t="n"/>
      <c r="J1686" s="24" t="n"/>
      <c r="K1686" s="25" t="n"/>
    </row>
    <row r="1687" ht="38.7" customHeight="1">
      <c r="A1687" s="24" t="n"/>
      <c r="B1687" s="24" t="n"/>
      <c r="C1687" s="25" t="n"/>
      <c r="D1687" s="14" t="inlineStr">
        <is>
          <t>Configuration Management</t>
        </is>
      </c>
      <c r="E1687" s="14" t="inlineStr">
        <is>
          <t>Unsupported Internet Browsers &amp; Email Clients</t>
        </is>
      </c>
      <c r="F1687" s="14" t="inlineStr">
        <is>
          <t>CFG-04.2</t>
        </is>
      </c>
      <c r="G1687" s="14" t="inlineStr">
        <is>
          <t>Mechanisms exist to allow only approved Internet browsers and email clients to run on systems.</t>
        </is>
      </c>
      <c r="H1687" s="24" t="inlineStr">
        <is>
          <t>Functional</t>
        </is>
      </c>
      <c r="I1687" s="24" t="n"/>
      <c r="J1687" s="24" t="n"/>
      <c r="K1687" s="25" t="n"/>
    </row>
    <row r="1688" ht="64.5" customHeight="1">
      <c r="A1688" s="24" t="n"/>
      <c r="B1688" s="24" t="n"/>
      <c r="C1688" s="25" t="n"/>
      <c r="D1688" s="14" t="inlineStr">
        <is>
          <t>Configuration Management</t>
        </is>
      </c>
      <c r="E1688" s="14" t="inlineStr">
        <is>
          <t>Explicitly Allow / Deny Applications</t>
        </is>
      </c>
      <c r="F1688" s="14" t="inlineStr">
        <is>
          <t>CFG-03.3</t>
        </is>
      </c>
      <c r="G1688" s="14" t="inlineStr">
        <is>
          <t>Mechanisms exist to explicitly allow (allowlist / whitelist) and/or block (denylist / blacklist) applications that are authorized to execute on systems.</t>
        </is>
      </c>
      <c r="H1688" s="24" t="inlineStr">
        <is>
          <t>Functional</t>
        </is>
      </c>
      <c r="I1688" s="24" t="n"/>
      <c r="J1688" s="24" t="n"/>
      <c r="K1688" s="25" t="n"/>
    </row>
    <row r="1689" ht="51.6" customHeight="1">
      <c r="A1689" s="24" t="n"/>
      <c r="B1689" s="24" t="n"/>
      <c r="C1689" s="25" t="n"/>
      <c r="D1689" s="14" t="inlineStr">
        <is>
          <t>Configuration Management</t>
        </is>
      </c>
      <c r="E1689" s="14" t="inlineStr">
        <is>
          <t>Prevent Unauthorized Software Execution</t>
        </is>
      </c>
      <c r="F1689" s="14" t="inlineStr">
        <is>
          <t>CFG-03.2</t>
        </is>
      </c>
      <c r="G1689" s="14" t="inlineStr">
        <is>
          <t>Mechanisms exist to configure systems to prevent the execution of unauthorized software programs.</t>
        </is>
      </c>
      <c r="H1689" s="24" t="inlineStr">
        <is>
          <t>Functional</t>
        </is>
      </c>
      <c r="I1689" s="24" t="n"/>
      <c r="J1689" s="24" t="n"/>
      <c r="K1689" s="25" t="n"/>
    </row>
    <row r="1690" ht="77.40000000000001" customHeight="1">
      <c r="A1690" s="24" t="n"/>
      <c r="B1690" s="24" t="n"/>
      <c r="C1690" s="25" t="n"/>
      <c r="D1690" s="14" t="inlineStr">
        <is>
          <t>Configuration Management</t>
        </is>
      </c>
      <c r="E1690" s="14" t="inlineStr">
        <is>
          <t>Integrity Assurance &amp; Enforcement (IAE)</t>
        </is>
      </c>
      <c r="F1690" s="14" t="inlineStr">
        <is>
          <t>CFG-06.1</t>
        </is>
      </c>
      <c r="G1690" s="14" t="inlineStr">
        <is>
          <t>Automated mechanisms exist to identify unauthorized deviations from an approved baseline and implement automated resiliency actions to remediate the unauthorized change.</t>
        </is>
      </c>
      <c r="H1690" s="24" t="inlineStr">
        <is>
          <t>Functional</t>
        </is>
      </c>
      <c r="I1690" s="24" t="n"/>
      <c r="J1690" s="24" t="n"/>
      <c r="K1690" s="25" t="n"/>
    </row>
    <row r="1691">
      <c r="A1691" s="24" t="n"/>
      <c r="B1691" s="24" t="n"/>
      <c r="C1691" s="25" t="n"/>
      <c r="D1691" s="14" t="n"/>
      <c r="E1691" s="14" t="inlineStr">
        <is>
          <t>No Match</t>
        </is>
      </c>
      <c r="F1691" s="14" t="inlineStr">
        <is>
          <t>No Match</t>
        </is>
      </c>
      <c r="G1691" s="14" t="n"/>
      <c r="H1691" s="24" t="n"/>
      <c r="I1691" s="25" t="n"/>
      <c r="J1691" s="25" t="n"/>
      <c r="K1691" s="25" t="n"/>
    </row>
    <row r="1692" ht="51.6" customHeight="1">
      <c r="A1692" s="24" t="n"/>
      <c r="B1692" s="24" t="n"/>
      <c r="C1692" s="25" t="n"/>
      <c r="D1692" s="14" t="inlineStr">
        <is>
          <t>Endpoint Security</t>
        </is>
      </c>
      <c r="E1692" s="14" t="inlineStr">
        <is>
          <t>Malicious Code Protection (Anti-Malware)</t>
        </is>
      </c>
      <c r="F1692" s="14" t="inlineStr">
        <is>
          <t>END-04</t>
        </is>
      </c>
      <c r="G1692" s="14" t="inlineStr">
        <is>
          <t>Mechanisms exist to utilize antimalware technologies to detect and eradicate malicious code.</t>
        </is>
      </c>
      <c r="H1692" s="24" t="inlineStr">
        <is>
          <t>Functional</t>
        </is>
      </c>
      <c r="I1692" s="24" t="n"/>
      <c r="J1692" s="24" t="n"/>
      <c r="K1692" s="25" t="n"/>
    </row>
    <row r="1693" ht="64.5" customHeight="1">
      <c r="A1693" s="24" t="n"/>
      <c r="B1693" s="24" t="n"/>
      <c r="C1693" s="25" t="n"/>
      <c r="D1693" s="14" t="inlineStr">
        <is>
          <t>Endpoint Security</t>
        </is>
      </c>
      <c r="E1693" s="14" t="inlineStr">
        <is>
          <t>Malicious Link &amp; File Protections</t>
        </is>
      </c>
      <c r="F1693" s="14" t="inlineStr">
        <is>
          <t>END-14.5</t>
        </is>
      </c>
      <c r="G1693" s="14" t="inlineStr">
        <is>
          <t>Automated mechanisms exist to detect malicious links and/or files in communications and prevent users from accessing those malicious links and/or files.</t>
        </is>
      </c>
      <c r="H1693" s="24" t="inlineStr">
        <is>
          <t>Functional</t>
        </is>
      </c>
      <c r="I1693" s="24" t="n"/>
      <c r="J1693" s="24" t="n"/>
      <c r="K1693" s="25" t="n"/>
    </row>
    <row r="1694" ht="64.5" customHeight="1">
      <c r="A1694" s="24" t="n"/>
      <c r="B1694" s="24" t="n"/>
      <c r="C1694" s="25" t="n"/>
      <c r="D1694" s="14" t="inlineStr">
        <is>
          <t>Endpoint Security</t>
        </is>
      </c>
      <c r="E1694" s="14" t="inlineStr">
        <is>
          <t>Binary or Machine-Executable Code</t>
        </is>
      </c>
      <c r="F1694" s="14" t="inlineStr">
        <is>
          <t>END-06.7</t>
        </is>
      </c>
      <c r="G1694" s="14" t="inlineStr">
        <is>
          <t>Mechanisms exist to prohibit the use of binary or machine-executable code from sources with limited or no warranty and without access to source code.</t>
        </is>
      </c>
      <c r="H1694" s="24" t="inlineStr">
        <is>
          <t>Functional</t>
        </is>
      </c>
      <c r="I1694" s="24" t="n"/>
      <c r="J1694" s="24" t="n"/>
      <c r="K1694" s="25" t="n"/>
    </row>
    <row r="1695" ht="77.40000000000001" customHeight="1">
      <c r="A1695" s="24" t="n"/>
      <c r="B1695" s="24" t="n"/>
      <c r="C1695" s="25" t="n"/>
      <c r="D1695" s="14" t="inlineStr">
        <is>
          <t>Threat Management</t>
        </is>
      </c>
      <c r="E1695" s="14" t="inlineStr">
        <is>
          <t>Threat Intelligence Reporting</t>
        </is>
      </c>
      <c r="F1695" s="14" t="inlineStr">
        <is>
          <t>THR-03.1</t>
        </is>
      </c>
      <c r="G1695" s="14" t="inlineStr">
        <is>
          <t>Mechanisms exist to utilize external threat intelligence feeds to generate and disseminate organization-specific security alerts, advisories and/or directives.</t>
        </is>
      </c>
      <c r="H1695" s="24" t="inlineStr">
        <is>
          <t>Functional</t>
        </is>
      </c>
      <c r="I1695" s="24" t="n"/>
      <c r="J1695" s="24" t="n"/>
      <c r="K1695" s="25" t="n"/>
    </row>
    <row r="1696" ht="51.6" customHeight="1">
      <c r="A1696" s="24" t="n"/>
      <c r="B1696" s="24" t="n"/>
      <c r="C1696" s="25" t="n"/>
      <c r="D1696" s="14" t="inlineStr">
        <is>
          <t>Identification &amp; Authentication</t>
        </is>
      </c>
      <c r="E1696" s="14" t="inlineStr">
        <is>
          <t>User Provisioning &amp; De-Provisioning</t>
        </is>
      </c>
      <c r="F1696" s="14" t="inlineStr">
        <is>
          <t>IAC-07</t>
        </is>
      </c>
      <c r="G1696" s="14" t="inlineStr">
        <is>
          <t>Mechanisms exist to utilize a formal user registration and de-registration process that governs the assignment of access rights.</t>
        </is>
      </c>
      <c r="H1696" s="24" t="inlineStr">
        <is>
          <t>Functional</t>
        </is>
      </c>
      <c r="I1696" s="24" t="n"/>
      <c r="J1696" s="24" t="n"/>
      <c r="K1696" s="25" t="n"/>
    </row>
    <row r="1697" ht="51.6" customHeight="1">
      <c r="A1697" s="24" t="n"/>
      <c r="B1697" s="24" t="n"/>
      <c r="C1697" s="25" t="n"/>
      <c r="D1697" s="14" t="inlineStr">
        <is>
          <t>Identification &amp; Authentication</t>
        </is>
      </c>
      <c r="E1697" s="14" t="inlineStr">
        <is>
          <t>Change of Roles &amp; Duties</t>
        </is>
      </c>
      <c r="F1697" s="14" t="inlineStr">
        <is>
          <t>IAC-07.1</t>
        </is>
      </c>
      <c r="G1697" s="14" t="inlineStr">
        <is>
          <t>Mechanisms exist to revoke user access rights following changes in personnel roles and duties, if no longer necessary or permitted.</t>
        </is>
      </c>
      <c r="H1697" s="24" t="inlineStr">
        <is>
          <t>Functional</t>
        </is>
      </c>
      <c r="I1697" s="24" t="n"/>
      <c r="J1697" s="24" t="n"/>
      <c r="K1697" s="25" t="n"/>
    </row>
    <row r="1698" ht="103.2" customHeight="1">
      <c r="A1698" s="24" t="n"/>
      <c r="B1698" s="24" t="n"/>
      <c r="C1698" s="25" t="n"/>
      <c r="D1698" s="14" t="inlineStr">
        <is>
          <t>Identification &amp; Authentication</t>
        </is>
      </c>
      <c r="E1698" s="14" t="inlineStr">
        <is>
          <t>Authenticator Management</t>
        </is>
      </c>
      <c r="F1698" s="14" t="inlineStr">
        <is>
          <t>IAC-10</t>
        </is>
      </c>
      <c r="G1698" s="14" t="inlineStr">
        <is>
          <t>Mechanisms exist to:
(1) Securely manage authenticators for users and devices; and
(2) Ensure the strength of authentication is appropriate to the classification of the data being accessed.</t>
        </is>
      </c>
      <c r="H1698" s="24" t="inlineStr">
        <is>
          <t>Functional</t>
        </is>
      </c>
      <c r="I1698" s="24" t="n"/>
      <c r="J1698" s="24" t="n"/>
      <c r="K1698" s="25" t="n"/>
    </row>
    <row r="1699" ht="90.3" customHeight="1">
      <c r="A1699" s="24" t="n"/>
      <c r="B1699" s="24" t="n"/>
      <c r="C1699" s="25" t="n"/>
      <c r="D1699" s="14" t="inlineStr">
        <is>
          <t>Identification &amp; Authentication</t>
        </is>
      </c>
      <c r="E1699" s="14" t="inlineStr">
        <is>
          <t>Least Privilege</t>
        </is>
      </c>
      <c r="F1699" s="14" t="inlineStr">
        <is>
          <t>IAC-21</t>
        </is>
      </c>
      <c r="G1699" s="14" t="inlineStr">
        <is>
          <t>Mechanisms exist to utilize the concept of least privilege, allowing only authorized access to processes necessary to accomplish assigned tasks in accordance with organizational business functions.</t>
        </is>
      </c>
      <c r="H1699" s="24" t="inlineStr">
        <is>
          <t>Functional</t>
        </is>
      </c>
      <c r="I1699" s="24" t="n"/>
      <c r="J1699" s="24" t="n"/>
      <c r="K1699" s="25" t="n"/>
    </row>
    <row r="1700" ht="90.3" customHeight="1">
      <c r="A1700" s="24" t="n"/>
      <c r="B1700" s="24" t="n"/>
      <c r="C1700" s="25" t="n"/>
      <c r="D1700" s="14" t="inlineStr">
        <is>
          <t>Identification &amp; Authentication</t>
        </is>
      </c>
      <c r="E1700" s="14" t="inlineStr">
        <is>
          <t>Periodic Review of Account Privileges</t>
        </is>
      </c>
      <c r="F1700" s="14" t="inlineStr">
        <is>
          <t>IAC-17</t>
        </is>
      </c>
      <c r="G1700" s="14" t="inlineStr">
        <is>
          <t>Mechanisms exist to periodically-review the privileges assigned to individuals and service accounts to validate the need for such privileges and reassign or remove unnecessary privileges, as necessary.</t>
        </is>
      </c>
      <c r="H1700" s="24" t="inlineStr">
        <is>
          <t>Functional</t>
        </is>
      </c>
      <c r="I1700" s="24" t="n"/>
      <c r="J1700" s="24" t="n"/>
      <c r="K1700" s="25" t="n"/>
    </row>
    <row r="1701" ht="90.3" customHeight="1">
      <c r="A1701" s="24" t="n"/>
      <c r="B1701" s="24" t="n"/>
      <c r="C1701" s="25" t="n"/>
      <c r="D1701" s="14" t="inlineStr">
        <is>
          <t>Identification &amp; Authentication</t>
        </is>
      </c>
      <c r="E1701" s="14" t="inlineStr">
        <is>
          <t>Role-Based Access Control (RBAC)</t>
        </is>
      </c>
      <c r="F1701" s="14" t="inlineStr">
        <is>
          <t>IAC-08</t>
        </is>
      </c>
      <c r="G1701" s="14" t="inlineStr">
        <is>
          <t>Mechanisms exist to enforce Role-Based Access Control (RBAC) for Technology Assets, Applications, Services and/or Data (TAASD) to restrict access to individuals assigned specific roles with legitimate business needs.</t>
        </is>
      </c>
      <c r="H1701" s="24" t="inlineStr">
        <is>
          <t>Functional</t>
        </is>
      </c>
      <c r="I1701" s="24" t="n"/>
      <c r="J1701" s="24" t="n"/>
      <c r="K1701" s="25" t="n"/>
    </row>
    <row r="1702" ht="51.6" customHeight="1">
      <c r="A1702" s="24" t="n"/>
      <c r="B1702" s="24" t="n"/>
      <c r="C1702" s="25" t="n"/>
      <c r="D1702" s="14" t="inlineStr">
        <is>
          <t>Network Security</t>
        </is>
      </c>
      <c r="E1702" s="14" t="inlineStr">
        <is>
          <t>Wireless Networking</t>
        </is>
      </c>
      <c r="F1702" s="14" t="inlineStr">
        <is>
          <t>NET-15</t>
        </is>
      </c>
      <c r="G1702" s="14" t="inlineStr">
        <is>
          <t>Mechanisms exist to control authorized wireless usage and monitor for unauthorized wireless access.</t>
        </is>
      </c>
      <c r="H1702" s="24" t="inlineStr">
        <is>
          <t>Functional</t>
        </is>
      </c>
      <c r="I1702" s="24" t="n"/>
      <c r="J1702" s="24" t="n"/>
      <c r="K1702" s="25" t="n"/>
    </row>
    <row r="1703" ht="129" customHeight="1">
      <c r="A1703" s="24" t="n"/>
      <c r="B1703" s="24" t="n"/>
      <c r="C1703" s="25" t="n"/>
      <c r="D1703" s="14" t="inlineStr">
        <is>
          <t>Data Classification &amp; Handling</t>
        </is>
      </c>
      <c r="E1703" s="14" t="inlineStr">
        <is>
          <t>Media Storage</t>
        </is>
      </c>
      <c r="F1703" s="14" t="inlineStr">
        <is>
          <t>DCH-06</t>
        </is>
      </c>
      <c r="G1703" s="14"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H1703" s="24" t="inlineStr">
        <is>
          <t>Functional</t>
        </is>
      </c>
      <c r="I1703" s="24" t="n"/>
      <c r="J1703" s="24" t="n"/>
      <c r="K1703" s="25" t="n"/>
    </row>
    <row r="1704" ht="51.6" customHeight="1">
      <c r="A1704" s="24" t="n"/>
      <c r="B1704" s="24" t="n"/>
      <c r="C1704" s="25" t="n"/>
      <c r="D1704" s="14" t="inlineStr">
        <is>
          <t>Human Resources Security</t>
        </is>
      </c>
      <c r="E1704" s="14" t="inlineStr">
        <is>
          <t>Personnel Screening</t>
        </is>
      </c>
      <c r="F1704" s="14" t="inlineStr">
        <is>
          <t>HRS-04</t>
        </is>
      </c>
      <c r="G1704" s="14" t="inlineStr">
        <is>
          <t>Mechanisms exist to manage personnel security risk by screening individuals prior to authorizing access.</t>
        </is>
      </c>
      <c r="H1704" s="24" t="inlineStr">
        <is>
          <t>Functional</t>
        </is>
      </c>
      <c r="I1704" s="24" t="n"/>
      <c r="J1704" s="24" t="n"/>
      <c r="K1704" s="25" t="n"/>
    </row>
    <row r="1705" ht="77.40000000000001" customHeight="1">
      <c r="A1705" s="24" t="n"/>
      <c r="B1705" s="24" t="n"/>
      <c r="C1705" s="25" t="n"/>
      <c r="D1705" s="14" t="inlineStr">
        <is>
          <t>Human Resources Security</t>
        </is>
      </c>
      <c r="E1705" s="14" t="inlineStr">
        <is>
          <t>Position Categorization</t>
        </is>
      </c>
      <c r="F1705" s="14" t="inlineStr">
        <is>
          <t>HRS-02</t>
        </is>
      </c>
      <c r="G1705" s="14" t="inlineStr">
        <is>
          <t>Mechanisms exist to manage personnel security risk by assigning a risk designation to all positions and establishing screening criteria for individuals filling those positions.</t>
        </is>
      </c>
      <c r="H1705" s="24" t="inlineStr">
        <is>
          <t>Functional</t>
        </is>
      </c>
      <c r="I1705" s="24" t="n"/>
      <c r="J1705" s="24" t="n"/>
      <c r="K1705" s="25" t="n"/>
    </row>
    <row r="1706" ht="90.3" customHeight="1">
      <c r="A1706" s="24" t="n"/>
      <c r="B1706" s="24" t="n"/>
      <c r="C1706" s="25" t="n"/>
      <c r="D1706" s="14" t="inlineStr">
        <is>
          <t>Human Resources Security</t>
        </is>
      </c>
      <c r="E1706" s="14" t="inlineStr">
        <is>
          <t>Roles With Special Protection Measures</t>
        </is>
      </c>
      <c r="F1706" s="14" t="inlineStr">
        <is>
          <t>HRS-04.1</t>
        </is>
      </c>
      <c r="G1706" s="14" t="inlineStr">
        <is>
          <t>Mechanisms exist to ensure that individuals accessing a system that stores, transmits or processes information requiring special protection satisfy organization-defined personnel screening criteria.</t>
        </is>
      </c>
      <c r="H1706" s="24" t="inlineStr">
        <is>
          <t>Functional</t>
        </is>
      </c>
      <c r="I1706" s="24" t="n"/>
      <c r="J1706" s="24" t="n"/>
      <c r="K1706" s="25" t="n"/>
    </row>
    <row r="1707" ht="103.2" customHeight="1">
      <c r="A1707" s="24" t="n"/>
      <c r="B1707" s="24" t="n"/>
      <c r="C1707" s="25" t="n"/>
      <c r="D1707" s="14" t="inlineStr">
        <is>
          <t>Physical &amp; Environmental Security</t>
        </is>
      </c>
      <c r="E1707" s="14" t="inlineStr">
        <is>
          <t>Physical Access Authorizations</t>
        </is>
      </c>
      <c r="F1707" s="14" t="inlineStr">
        <is>
          <t>PES-02</t>
        </is>
      </c>
      <c r="G1707" s="14" t="inlineStr">
        <is>
          <t>Physical access control mechanisms exist to maintain a current list of personnel with authorized access to organizational facilities (except for those areas within the facility officially designated as publicly accessible).</t>
        </is>
      </c>
      <c r="H1707" s="24" t="inlineStr">
        <is>
          <t>Functional</t>
        </is>
      </c>
      <c r="I1707" s="24" t="n"/>
      <c r="J1707" s="24" t="n"/>
      <c r="K1707" s="25" t="n"/>
    </row>
    <row r="1708" ht="103.2" customHeight="1">
      <c r="A1708" s="24" t="n"/>
      <c r="B1708" s="24" t="n"/>
      <c r="C1708" s="25" t="n"/>
      <c r="D1708" s="14" t="inlineStr">
        <is>
          <t>Physical &amp; Environmental Security</t>
        </is>
      </c>
      <c r="E1708" s="14" t="inlineStr">
        <is>
          <t>Identification Requirement</t>
        </is>
      </c>
      <c r="F1708" s="14" t="inlineStr">
        <is>
          <t>PES-06.2</t>
        </is>
      </c>
      <c r="G1708" s="14" t="inlineStr">
        <is>
          <t>Physical access control mechanisms exist to requires at least one(1) form of government-issued or organization-issued photo identification to authenticate individuals before they can gain access to the facility.</t>
        </is>
      </c>
      <c r="H1708" s="24" t="inlineStr">
        <is>
          <t>Functional</t>
        </is>
      </c>
      <c r="I1708" s="24" t="n"/>
      <c r="J1708" s="24" t="n"/>
      <c r="K1708" s="25" t="n"/>
    </row>
    <row r="1709" ht="129" customHeight="1">
      <c r="A1709" s="24" t="n"/>
      <c r="B1709" s="24" t="n"/>
      <c r="C1709" s="25" t="n"/>
      <c r="D1709" s="14" t="inlineStr">
        <is>
          <t>Data Classification &amp; Handling</t>
        </is>
      </c>
      <c r="E1709" s="14" t="inlineStr">
        <is>
          <t>Media Storage</t>
        </is>
      </c>
      <c r="F1709" s="14" t="inlineStr">
        <is>
          <t>DCH-06</t>
        </is>
      </c>
      <c r="G1709" s="14"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H1709" s="24" t="inlineStr">
        <is>
          <t>Functional</t>
        </is>
      </c>
      <c r="I1709" s="24" t="n"/>
      <c r="J1709" s="24" t="n"/>
      <c r="K1709" s="25" t="n"/>
    </row>
    <row r="1710" ht="64.5" customHeight="1">
      <c r="A1710" s="24" t="n"/>
      <c r="B1710" s="24" t="n"/>
      <c r="C1710" s="25" t="n"/>
      <c r="D1710" s="14" t="inlineStr">
        <is>
          <t>Data Classification &amp; Handling</t>
        </is>
      </c>
      <c r="E1710" s="14" t="inlineStr">
        <is>
          <t>Media Transportation</t>
        </is>
      </c>
      <c r="F1710" s="14" t="inlineStr">
        <is>
          <t>DCH-07</t>
        </is>
      </c>
      <c r="G1710" s="14" t="inlineStr">
        <is>
          <t>Mechanisms exist to protect and control digital and non-digital media during transport outside of controlled areas using appropriate security measures.</t>
        </is>
      </c>
      <c r="H1710" s="24" t="inlineStr">
        <is>
          <t>Functional</t>
        </is>
      </c>
      <c r="I1710" s="24" t="n"/>
      <c r="J1710" s="24" t="n"/>
      <c r="K1710" s="25" t="n"/>
    </row>
    <row r="1711" ht="51.6" customHeight="1">
      <c r="A1711" s="24" t="n"/>
      <c r="B1711" s="24" t="n"/>
      <c r="C1711" s="25" t="n"/>
      <c r="D1711" s="14" t="inlineStr">
        <is>
          <t>Data Classification &amp; Handling</t>
        </is>
      </c>
      <c r="E1711" s="14" t="inlineStr">
        <is>
          <t>Physical Media Disposal</t>
        </is>
      </c>
      <c r="F1711" s="14" t="inlineStr">
        <is>
          <t>DCH-08</t>
        </is>
      </c>
      <c r="G1711" s="14" t="inlineStr">
        <is>
          <t>Mechanisms exist to securely dispose of media when it is no longer required, using formal procedures.</t>
        </is>
      </c>
      <c r="H1711" s="24" t="inlineStr">
        <is>
          <t>Functional</t>
        </is>
      </c>
      <c r="I1711" s="24" t="n"/>
      <c r="J1711" s="24" t="n"/>
      <c r="K1711" s="25" t="n"/>
    </row>
    <row r="1712" ht="90.3" customHeight="1">
      <c r="A1712" s="24" t="n"/>
      <c r="B1712" s="24" t="n"/>
      <c r="C1712" s="25" t="n"/>
      <c r="D1712" s="14" t="inlineStr">
        <is>
          <t>Data Classification &amp; Handling</t>
        </is>
      </c>
      <c r="E1712" s="14" t="inlineStr">
        <is>
          <t>System Media Sanitization</t>
        </is>
      </c>
      <c r="F1712" s="14" t="inlineStr">
        <is>
          <t>DCH-09</t>
        </is>
      </c>
      <c r="G1712" s="14" t="inlineStr">
        <is>
          <t>Mechanisms exist to sanitize system media with the strength and integrity commensurate with the classification or sensitivity of the information prior to disposal, release out of organizational control or release for reuse.</t>
        </is>
      </c>
      <c r="H1712" s="24" t="inlineStr">
        <is>
          <t>Functional</t>
        </is>
      </c>
      <c r="I1712" s="24" t="n"/>
      <c r="J1712" s="24" t="n"/>
      <c r="K1712" s="25" t="n"/>
    </row>
    <row r="1713" ht="64.5" customHeight="1">
      <c r="A1713" s="24" t="n"/>
      <c r="B1713" s="24" t="n"/>
      <c r="C1713" s="25" t="n"/>
      <c r="D1713" s="14" t="inlineStr">
        <is>
          <t>Data Classification &amp; Handling</t>
        </is>
      </c>
      <c r="E1713" s="14" t="inlineStr">
        <is>
          <t>Dual Authorization for Sensitive Data Destruction</t>
        </is>
      </c>
      <c r="F1713" s="14" t="inlineStr">
        <is>
          <t>DCH-09.5</t>
        </is>
      </c>
      <c r="G1713" s="14" t="inlineStr">
        <is>
          <t>Mechanisms exist to enforce dual authorization for the destruction, disposal or sanitization of digital media that contains sensitive and/or regulated data.</t>
        </is>
      </c>
      <c r="H1713" s="24" t="inlineStr">
        <is>
          <t>Functional</t>
        </is>
      </c>
      <c r="I1713" s="24" t="n"/>
      <c r="J1713" s="24" t="n"/>
      <c r="K1713" s="25" t="n"/>
    </row>
    <row r="1714" ht="90.3" customHeight="1">
      <c r="A1714" s="24" t="n"/>
      <c r="B1714" s="24" t="n"/>
      <c r="C1714" s="25" t="n"/>
      <c r="D1714" s="14" t="inlineStr">
        <is>
          <t>Data Classification &amp; Handling</t>
        </is>
      </c>
      <c r="E1714" s="14" t="inlineStr">
        <is>
          <t>System Media Sanitization</t>
        </is>
      </c>
      <c r="F1714" s="14" t="inlineStr">
        <is>
          <t>DCH-09</t>
        </is>
      </c>
      <c r="G1714" s="14" t="inlineStr">
        <is>
          <t>Mechanisms exist to sanitize system media with the strength and integrity commensurate with the classification or sensitivity of the information prior to disposal, release out of organizational control or release for reuse.</t>
        </is>
      </c>
      <c r="H1714" s="24" t="inlineStr">
        <is>
          <t>Functional</t>
        </is>
      </c>
      <c r="I1714" s="24" t="n"/>
      <c r="J1714" s="24" t="n"/>
      <c r="K1714" s="25" t="n"/>
    </row>
    <row r="1715" ht="51.6" customHeight="1">
      <c r="A1715" s="24" t="n"/>
      <c r="B1715" s="24" t="n"/>
      <c r="C1715" s="25" t="n"/>
      <c r="D1715" s="14" t="inlineStr">
        <is>
          <t>Data Classification &amp; Handling</t>
        </is>
      </c>
      <c r="E1715" s="14" t="inlineStr">
        <is>
          <t>Physical Media Disposal</t>
        </is>
      </c>
      <c r="F1715" s="14" t="inlineStr">
        <is>
          <t>DCH-08</t>
        </is>
      </c>
      <c r="G1715" s="14" t="inlineStr">
        <is>
          <t>Mechanisms exist to securely dispose of media when it is no longer required, using formal procedures.</t>
        </is>
      </c>
      <c r="H1715" s="24" t="inlineStr">
        <is>
          <t>Functional</t>
        </is>
      </c>
      <c r="I1715" s="24" t="n"/>
      <c r="J1715" s="24" t="n"/>
      <c r="K1715" s="25" t="n"/>
    </row>
    <row r="1716" ht="38.7" customHeight="1">
      <c r="A1716" s="24" t="n"/>
      <c r="B1716" s="24" t="n"/>
      <c r="C1716" s="25" t="n"/>
      <c r="D1716" s="14" t="inlineStr">
        <is>
          <t>Data Classification &amp; Handling</t>
        </is>
      </c>
      <c r="E1716" s="14" t="inlineStr">
        <is>
          <t>Information Disposal</t>
        </is>
      </c>
      <c r="F1716" s="14" t="inlineStr">
        <is>
          <t>DCH-21</t>
        </is>
      </c>
      <c r="G1716" s="14" t="inlineStr">
        <is>
          <t>Mechanisms exist to securely dispose of, destroy or erase information.</t>
        </is>
      </c>
      <c r="H1716" s="24" t="inlineStr">
        <is>
          <t>Functional</t>
        </is>
      </c>
      <c r="I1716" s="24" t="n"/>
      <c r="J1716" s="24" t="n"/>
      <c r="K1716" s="25" t="n"/>
    </row>
    <row r="1717" ht="129" customHeight="1">
      <c r="A1717" s="24" t="n"/>
      <c r="B1717" s="24" t="n"/>
      <c r="C1717" s="25" t="n"/>
      <c r="D1717" s="14" t="inlineStr">
        <is>
          <t>Data Classification &amp; Handling</t>
        </is>
      </c>
      <c r="E1717" s="14" t="inlineStr">
        <is>
          <t>Media Storage</t>
        </is>
      </c>
      <c r="F1717" s="14" t="inlineStr">
        <is>
          <t>DCH-06</t>
        </is>
      </c>
      <c r="G1717" s="14"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H1717" s="24" t="inlineStr">
        <is>
          <t>Functional</t>
        </is>
      </c>
      <c r="I1717" s="24" t="n"/>
      <c r="J1717" s="24" t="n"/>
      <c r="K1717" s="25" t="n"/>
    </row>
    <row r="1718" ht="64.5" customHeight="1">
      <c r="A1718" s="24" t="n"/>
      <c r="B1718" s="24" t="n"/>
      <c r="C1718" s="25" t="n"/>
      <c r="D1718" s="14" t="inlineStr">
        <is>
          <t>Data Classification &amp; Handling</t>
        </is>
      </c>
      <c r="E1718" s="14" t="inlineStr">
        <is>
          <t>Dual Authorization for Sensitive Data Destruction</t>
        </is>
      </c>
      <c r="F1718" s="14" t="inlineStr">
        <is>
          <t>DCH-09.5</t>
        </is>
      </c>
      <c r="G1718" s="14" t="inlineStr">
        <is>
          <t>Mechanisms exist to enforce dual authorization for the destruction, disposal or sanitization of digital media that contains sensitive and/or regulated data.</t>
        </is>
      </c>
      <c r="H1718" s="24" t="inlineStr">
        <is>
          <t>Functional</t>
        </is>
      </c>
      <c r="I1718" s="24" t="n"/>
      <c r="J1718" s="24" t="n"/>
      <c r="K1718" s="25" t="n"/>
    </row>
    <row r="1719" ht="38.7" customHeight="1">
      <c r="A1719" s="24" t="n"/>
      <c r="B1719" s="24" t="n"/>
      <c r="C1719" s="25" t="n"/>
      <c r="D1719" s="14" t="inlineStr">
        <is>
          <t>Data Classification &amp; Handling</t>
        </is>
      </c>
      <c r="E1719" s="14" t="inlineStr">
        <is>
          <t>Sanitization of Personal Data (PD)</t>
        </is>
      </c>
      <c r="F1719" s="14" t="inlineStr">
        <is>
          <t>DCH-09.3</t>
        </is>
      </c>
      <c r="G1719" s="14" t="inlineStr">
        <is>
          <t>Mechanisms exist to facilitate the sanitization of Personal Data (PD).</t>
        </is>
      </c>
      <c r="H1719" s="24" t="inlineStr">
        <is>
          <t>Functional</t>
        </is>
      </c>
      <c r="I1719" s="24" t="n"/>
      <c r="J1719" s="24" t="n"/>
      <c r="K1719" s="25" t="n"/>
    </row>
    <row r="1720">
      <c r="A1720" s="33" t="inlineStr">
        <is>
          <t>5315-A PROT-01c</t>
        </is>
      </c>
      <c r="B1720" s="33" t="inlineStr">
        <is>
          <t>Protection Capabilities</t>
        </is>
      </c>
      <c r="C1720" s="33" t="inlineStr">
        <is>
          <t>Mechanisms exist to implement DKIM (DomainKeys Identified Mail) to cryptographically validate email origin and integrity.</t>
        </is>
      </c>
      <c r="D1720" s="13" t="inlineStr">
        <is>
          <t>Network Security</t>
        </is>
      </c>
      <c r="E1720" s="13" t="inlineStr">
        <is>
          <t>Domain-Based Message Authentication Reporting and Conformance (DMARC)</t>
        </is>
      </c>
      <c r="F1720" s="13" t="inlineStr">
        <is>
          <t>NET-20.4</t>
        </is>
      </c>
      <c r="G1720" s="14" t="inlineStr">
        <is>
          <t>Mechanisms exist to implement domain signature verification protections that authenticate incoming email according to the Domain-based Message Authentication Reporting and Conformance (DMARC).</t>
        </is>
      </c>
      <c r="H1720" s="33" t="inlineStr">
        <is>
          <t>Functional</t>
        </is>
      </c>
      <c r="I1720" s="33" t="inlineStr">
        <is>
          <t>INTERSECTS WITH</t>
        </is>
      </c>
      <c r="J1720" s="33" t="n">
        <v>5</v>
      </c>
      <c r="K1720" s="33" t="inlineStr">
        <is>
          <t>DKIM is one of the underlying authentication mechanisms DMARC relies on for alignment checks, so the two overlap but DMARC (NET-20.4) is the broader policy-enforcement layer, not DKIM itself.</t>
        </is>
      </c>
    </row>
    <row r="1721">
      <c r="A1721" s="33" t="inlineStr">
        <is>
          <t>5315-A PROT-02</t>
        </is>
      </c>
      <c r="B1721" s="33" t="inlineStr">
        <is>
          <t>Protection Capabilities</t>
        </is>
      </c>
      <c r="C1721" s="33" t="inlineStr">
        <is>
          <t>Mechanisms exist to configure SPF records to Hard Fail (reject) rather than Soft Fail (flag) unauthorized senders.</t>
        </is>
      </c>
      <c r="D1721" s="13" t="inlineStr">
        <is>
          <t>Network Security</t>
        </is>
      </c>
      <c r="E1721" s="13" t="inlineStr">
        <is>
          <t>Sender Policy Framework (SPF)</t>
        </is>
      </c>
      <c r="F1721" s="13" t="inlineStr">
        <is>
          <t>NET-10.3</t>
        </is>
      </c>
      <c r="G1721" s="14"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H1721" s="33" t="inlineStr">
        <is>
          <t>Functional</t>
        </is>
      </c>
      <c r="I1721" s="33" t="inlineStr">
        <is>
          <t>SUBSET OF</t>
        </is>
      </c>
      <c r="J1721" s="33" t="n">
        <v>10</v>
      </c>
      <c r="K1721" s="33" t="inlineStr">
        <is>
          <t>Adjusting SPF from Soft Fail to Hard Fail is a specific configuration requirement within NET-10.3's broader SPF implementation control.</t>
        </is>
      </c>
    </row>
    <row r="1722">
      <c r="A1722" s="33" t="inlineStr">
        <is>
          <t>5315-A PROT-04</t>
        </is>
      </c>
      <c r="B1722" s="33" t="inlineStr">
        <is>
          <t>Protection Capabilities</t>
        </is>
      </c>
      <c r="C1722" s="33" t="inlineStr">
        <is>
          <t>Mechanisms exist to detect email spoofing of both internal and external domains.</t>
        </is>
      </c>
      <c r="D1722" s="13" t="inlineStr">
        <is>
          <t>Network Security</t>
        </is>
      </c>
      <c r="E1722" s="13" t="inlineStr">
        <is>
          <t>Domain-Based Message Authentication Reporting and Conformance (DMARC)</t>
        </is>
      </c>
      <c r="F1722" s="13" t="inlineStr">
        <is>
          <t>NET-20.4</t>
        </is>
      </c>
      <c r="G1722" s="14" t="inlineStr">
        <is>
          <t>Mechanisms exist to implement domain signature verification protections that authenticate incoming email according to the Domain-based Message Authentication Reporting and Conformance (DMARC).</t>
        </is>
      </c>
      <c r="H1722" s="33" t="inlineStr">
        <is>
          <t>Functional</t>
        </is>
      </c>
      <c r="I1722" s="33" t="inlineStr">
        <is>
          <t>INTERSECTS WITH</t>
        </is>
      </c>
      <c r="J1722" s="33" t="n">
        <v>5</v>
      </c>
      <c r="K1722" s="33" t="inlineStr">
        <is>
          <t>DMARC is a primary mechanism for detecting/preventing domain spoofing, but this FDE's spoofing-detection requirement is broader than DMARC's specific authentication-and-policy-enforcement mechanism.</t>
        </is>
      </c>
    </row>
    <row r="1723">
      <c r="A1723" s="24" t="inlineStr">
        <is>
          <t>5315-A PROT-10a</t>
        </is>
      </c>
      <c r="B1723" s="24" t="inlineStr">
        <is>
          <t>Protection Capabilities</t>
        </is>
      </c>
      <c r="C1723" s="33" t="inlineStr">
        <is>
          <t>Mechanisms exist to disable external email auto-forwarding rules by default.</t>
        </is>
      </c>
      <c r="D1723" s="14" t="n"/>
      <c r="E1723" s="14" t="inlineStr">
        <is>
          <t>No Match</t>
        </is>
      </c>
      <c r="F1723" s="14" t="inlineStr">
        <is>
          <t>No Match</t>
        </is>
      </c>
      <c r="G1723" s="14" t="n"/>
      <c r="H1723" s="24" t="n"/>
      <c r="I1723" s="33" t="inlineStr">
        <is>
          <t>NO RELATIONSHIP</t>
        </is>
      </c>
      <c r="J1723" s="33" t="n"/>
      <c r="K1723" s="33" t="inlineStr">
        <is>
          <t>No SCF v2026.2 control found with a genuine, substantive match to this SIMM 5315-A provision.</t>
        </is>
      </c>
    </row>
    <row r="1724">
      <c r="A1724" s="33" t="inlineStr">
        <is>
          <t>5315-A PROT-10d</t>
        </is>
      </c>
      <c r="B1724" s="33" t="inlineStr">
        <is>
          <t>Protection Capabilities</t>
        </is>
      </c>
      <c r="C1724" s="33" t="inlineStr">
        <is>
          <t>Mechanisms exist to apply DLP to outbound email where an auto-forwarding exception has been granted.</t>
        </is>
      </c>
      <c r="D1724" s="13" t="inlineStr">
        <is>
          <t>Network Security</t>
        </is>
      </c>
      <c r="E1724" s="13" t="inlineStr">
        <is>
          <t>Data Loss Prevention (DLP)</t>
        </is>
      </c>
      <c r="F1724" s="13" t="inlineStr">
        <is>
          <t>NET-17</t>
        </is>
      </c>
      <c r="G1724" s="14" t="inlineStr">
        <is>
          <t>Automated mechanisms exist to implement Data Loss Prevention (DLP) to protect sensitive information as it is stored, transmitted and processed.</t>
        </is>
      </c>
      <c r="H1724" s="33" t="inlineStr">
        <is>
          <t>Functional</t>
        </is>
      </c>
      <c r="I1724" s="33" t="inlineStr">
        <is>
          <t>SUBSET OF</t>
        </is>
      </c>
      <c r="J1724" s="33" t="n">
        <v>10</v>
      </c>
      <c r="K1724" s="33" t="inlineStr">
        <is>
          <t>Applying DLP to outbound email where a forwarding exception exists is a specific instance of NET-17's general DLP mandate.</t>
        </is>
      </c>
    </row>
    <row r="1725">
      <c r="A1725" s="24" t="inlineStr">
        <is>
          <t>5315-A PROT-11</t>
        </is>
      </c>
      <c r="B1725" s="24" t="inlineStr">
        <is>
          <t>Protection Capabilities</t>
        </is>
      </c>
      <c r="C1725" s="33" t="inlineStr">
        <is>
          <t>Mechanisms exist to add a notification banner to inbound email originating from external domains.</t>
        </is>
      </c>
      <c r="D1725" s="14" t="n"/>
      <c r="E1725" s="14" t="inlineStr">
        <is>
          <t>No Match</t>
        </is>
      </c>
      <c r="F1725" s="14" t="inlineStr">
        <is>
          <t>No Match</t>
        </is>
      </c>
      <c r="G1725" s="14" t="n"/>
      <c r="H1725" s="24" t="n"/>
      <c r="I1725" s="33" t="inlineStr">
        <is>
          <t>NO RELATIONSHIP</t>
        </is>
      </c>
      <c r="J1725" s="33" t="n"/>
      <c r="K1725" s="33" t="inlineStr">
        <is>
          <t>No SCF v2026.2 control found with a genuine, substantive match to this SIMM 5315-A provision.</t>
        </is>
      </c>
    </row>
    <row r="1726">
      <c r="A1726" s="33" t="inlineStr">
        <is>
          <t>5315-A DET-03</t>
        </is>
      </c>
      <c r="B1726" s="33" t="inlineStr">
        <is>
          <t>Detection Capabilities</t>
        </is>
      </c>
      <c r="C1726" s="33" t="inlineStr">
        <is>
          <t>Mechanisms exist to screen links in email messages at time-of-click, evaluating target site reputation and content, to block or warn users of unsafe links.</t>
        </is>
      </c>
      <c r="D1726" s="13" t="inlineStr">
        <is>
          <t>Network Security</t>
        </is>
      </c>
      <c r="E1726" s="13" t="inlineStr">
        <is>
          <t>DNS &amp; Content Filtering</t>
        </is>
      </c>
      <c r="F1726" s="13" t="inlineStr">
        <is>
          <t>NET-18</t>
        </is>
      </c>
      <c r="G1726" s="14" t="inlineStr">
        <is>
          <t>Mechanisms exist to force Internet-bound network traffic through a proxy device (e.g., Policy Enforcement Point (PEP)) for URL content filtering and DNS filtering to limit a user's ability to connect to dangerous or prohibited Internet sites.</t>
        </is>
      </c>
      <c r="H1726" s="33" t="inlineStr">
        <is>
          <t>Functional</t>
        </is>
      </c>
      <c r="I1726" s="33" t="inlineStr">
        <is>
          <t>INTERSECTS WITH</t>
        </is>
      </c>
      <c r="J1726" s="33" t="n">
        <v>5</v>
      </c>
      <c r="K1726" s="33" t="inlineStr">
        <is>
          <t>Time-of-click URL reputation screening overlaps with NET-18's URL content filtering/DNS filtering mandate, though NET-18 is framed around proxying general Internet-bound traffic rather than email-embedded links specifically.</t>
        </is>
      </c>
    </row>
    <row r="1727">
      <c r="A1727" s="33" t="inlineStr">
        <is>
          <t>5315-A INV-01</t>
        </is>
      </c>
      <c r="B1727" s="33" t="inlineStr">
        <is>
          <t>Investigative Support Capabilities</t>
        </is>
      </c>
      <c r="C1727" s="33" t="inlineStr">
        <is>
          <t>Mechanisms exist to forward logs of security-related email actions (malicious/spam/phishing detections, attachment detections, URL clicks, DLP hits) to a designated SIEM system.</t>
        </is>
      </c>
      <c r="D1727" s="13" t="inlineStr">
        <is>
          <t>Continuous Monitoring</t>
        </is>
      </c>
      <c r="E1727" s="13" t="inlineStr">
        <is>
          <t>Centralized Collection of Security Event Logs</t>
        </is>
      </c>
      <c r="F1727" s="13" t="inlineStr">
        <is>
          <t>MON-02</t>
        </is>
      </c>
      <c r="G1727" s="14" t="inlineStr">
        <is>
          <t>Mechanisms exist to utilize a Security Incident Event Manager (SIEM), or similar automated tool, to support the centralized collection of security-related event logs.</t>
        </is>
      </c>
      <c r="H1727" s="33" t="inlineStr">
        <is>
          <t>Functional</t>
        </is>
      </c>
      <c r="I1727" s="33" t="inlineStr">
        <is>
          <t>EQUAL</t>
        </is>
      </c>
      <c r="J1727" s="33" t="n">
        <v>10</v>
      </c>
      <c r="K1727" s="33" t="inlineStr">
        <is>
          <t>Both require forwarding security-related logs to a centralized SIEM (or similar tool); scope is essentially identical.</t>
        </is>
      </c>
    </row>
    <row r="1728">
      <c r="A1728" s="33" t="inlineStr">
        <is>
          <t>5315-A INV-02</t>
        </is>
      </c>
      <c r="B1728" s="33" t="inlineStr">
        <is>
          <t>Investigative Support Capabilities</t>
        </is>
      </c>
      <c r="C1728" s="33" t="inlineStr">
        <is>
          <t>Mechanisms exist to transmit pertinent cyber threat information, consistent with NIST SP 800-150, to the California Department of Technology.</t>
        </is>
      </c>
      <c r="D1728" s="13" t="inlineStr">
        <is>
          <t>Threat Management</t>
        </is>
      </c>
      <c r="E1728" s="13" t="inlineStr">
        <is>
          <t>Threat Intelligence Program</t>
        </is>
      </c>
      <c r="F1728" s="13" t="inlineStr">
        <is>
          <t>THR-01</t>
        </is>
      </c>
      <c r="G1728" s="14"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H1728" s="33" t="inlineStr">
        <is>
          <t>Functional</t>
        </is>
      </c>
      <c r="I1728" s="33" t="inlineStr">
        <is>
          <t>INTERSECTS WITH</t>
        </is>
      </c>
      <c r="J1728" s="33" t="n">
        <v>5</v>
      </c>
      <c r="K1728" s="33" t="inlineStr">
        <is>
          <t>Passing threat information per NIST SP 800-150 to CDT overlaps with THR-01's cross-organization information-sharing capability, though THR-01 is a broader internal threat-intel program rather than this specific external reporting obligation.</t>
        </is>
      </c>
    </row>
    <row r="1729">
      <c r="A1729" s="24" t="inlineStr">
        <is>
          <t>5315-A INV-03</t>
        </is>
      </c>
      <c r="B1729" s="24" t="inlineStr">
        <is>
          <t>Investigative Support Capabilities</t>
        </is>
      </c>
      <c r="C1729" s="33" t="inlineStr">
        <is>
          <t>Mechanisms exist to provide a reporting environment supporting deep investigation, message tracing, summarization, and URL link-click tracking.</t>
        </is>
      </c>
      <c r="D1729" s="14" t="inlineStr">
        <is>
          <t>Continuous Monitoring</t>
        </is>
      </c>
      <c r="E1729" s="14" t="inlineStr">
        <is>
          <t>Correlate Monitoring Information</t>
        </is>
      </c>
      <c r="F1729" s="14" t="inlineStr">
        <is>
          <t>MON-02.1</t>
        </is>
      </c>
      <c r="G1729" s="14" t="inlineStr">
        <is>
          <t>Automated mechanisms exist to correlate both technical and non-technical information from across the enterprise by a Security Incident Event Manager (SIEM) or similar automated tool, to enhance organization-wide situational awareness.</t>
        </is>
      </c>
      <c r="H1729" s="24" t="inlineStr">
        <is>
          <t>Functional</t>
        </is>
      </c>
      <c r="I1729" s="24" t="inlineStr">
        <is>
          <t>INTERSECTS WITH</t>
        </is>
      </c>
      <c r="J1729" s="24" t="n">
        <v>5</v>
      </c>
      <c r="K1729" s="33" t="inlineStr">
        <is>
          <t>A rich reporting environment for message tracing/summarization/link-click tracking overlaps with MON-02.1's correlation of monitoring information for situational awareness, though MON-02.1 is not specific to email message tracing.</t>
        </is>
      </c>
    </row>
    <row r="1730">
      <c r="A1730" s="24" t="inlineStr">
        <is>
          <t>5315-A INV-05</t>
        </is>
      </c>
      <c r="B1730" s="24" t="inlineStr">
        <is>
          <t>Investigative Support Capabilities</t>
        </is>
      </c>
      <c r="C1730" s="33" t="inlineStr">
        <is>
          <t>Mechanisms exist to ensure SOC notification email addresses follow the standardized naming convention [Entity Acronym].SOC.Notifications@[domain].ca.gov.</t>
        </is>
      </c>
      <c r="D1730" s="14" t="inlineStr">
        <is>
          <t>Incident Response</t>
        </is>
      </c>
      <c r="E1730" s="14" t="inlineStr">
        <is>
          <t>Incident Stakeholder Reporting</t>
        </is>
      </c>
      <c r="F1730" s="14" t="inlineStr">
        <is>
          <t>IRO-10</t>
        </is>
      </c>
      <c r="G1730" s="14" t="inlineStr">
        <is>
          <t>Mechanisms exist to timely-report incidents to applicable:
(1) Internal stakeholders; 
(2) Affected clients &amp; third-parties; and
(3) Regulatory authorities.</t>
        </is>
      </c>
      <c r="H1730" s="24" t="inlineStr">
        <is>
          <t>Functional</t>
        </is>
      </c>
      <c r="I1730" s="24" t="inlineStr">
        <is>
          <t>INTERSECTS WITH</t>
        </is>
      </c>
      <c r="J1730" s="24" t="n">
        <v>1</v>
      </c>
      <c r="K1730" s="33" t="inlineStr">
        <is>
          <t>The specific naming-convention requirement for the SOC address is a narrow administrative detail of the broader stakeholder-reporting mechanism IRO-10 covers; no SCF control addresses naming conventions specifically, so this is only a nominal link to the parent reporting control.</t>
        </is>
      </c>
    </row>
    <row r="1731">
      <c r="A1731" s="24" t="inlineStr">
        <is>
          <t>5315-A INV-06</t>
        </is>
      </c>
      <c r="B1731" s="24" t="inlineStr">
        <is>
          <t>Investigative Support Capabilities</t>
        </is>
      </c>
      <c r="C1731" s="33" t="inlineStr">
        <is>
          <t>Mechanisms exist to ensure individuals required to acknowledge a SOC notification within two hours are included as contacts on the group email address.</t>
        </is>
      </c>
      <c r="D1731" s="14" t="inlineStr">
        <is>
          <t>Incident Response</t>
        </is>
      </c>
      <c r="E1731" s="14" t="inlineStr">
        <is>
          <t>Incident Stakeholder Reporting</t>
        </is>
      </c>
      <c r="F1731" s="14" t="inlineStr">
        <is>
          <t>IRO-10</t>
        </is>
      </c>
      <c r="G1731" s="14" t="inlineStr">
        <is>
          <t>Mechanisms exist to timely-report incidents to applicable:
(1) Internal stakeholders; 
(2) Affected clients &amp; third-parties; and
(3) Regulatory authorities.</t>
        </is>
      </c>
      <c r="H1731" s="24" t="inlineStr">
        <is>
          <t>Functional</t>
        </is>
      </c>
      <c r="I1731" s="24" t="inlineStr">
        <is>
          <t>INTERSECTS WITH</t>
        </is>
      </c>
      <c r="J1731" s="24" t="n">
        <v>1</v>
      </c>
      <c r="K1731" s="33" t="inlineStr">
        <is>
          <t>Ensuring the right individuals are subscribed to acknowledge SOC notifications within 2 hours supports the stakeholder-reporting mechanism in IRO-10, but the specific staffing/ack-time requirement is not itself addressed by any SCF control -- only a nominal link.</t>
        </is>
      </c>
    </row>
    <row r="1732">
      <c r="A1732" s="33" t="inlineStr">
        <is>
          <t>5315-A CON-01</t>
        </is>
      </c>
      <c r="B1732" s="33" t="inlineStr">
        <is>
          <t>Containment Capabilities</t>
        </is>
      </c>
      <c r="C1732" s="33" t="inlineStr">
        <is>
          <t>Mechanisms exist to manually or automatically quarantine and/or remove emails deemed malicious or dangerous in a timely manner.</t>
        </is>
      </c>
      <c r="D1732" s="13" t="inlineStr">
        <is>
          <t>Network Security</t>
        </is>
      </c>
      <c r="E1732" s="13" t="inlineStr">
        <is>
          <t>Email Content Protections</t>
        </is>
      </c>
      <c r="F1732" s="13" t="inlineStr">
        <is>
          <t>NET-20</t>
        </is>
      </c>
      <c r="G1732" s="14" t="inlineStr">
        <is>
          <t>Mechanisms exist to implement an email filtering security service to detect malicious attachments in emails and prevent users from accessing them.</t>
        </is>
      </c>
      <c r="H1732" s="33" t="inlineStr">
        <is>
          <t>Functional</t>
        </is>
      </c>
      <c r="I1732" s="33" t="inlineStr">
        <is>
          <t>INTERSECTS WITH</t>
        </is>
      </c>
      <c r="J1732" s="33" t="n">
        <v>10</v>
      </c>
      <c r="K1732" s="33" t="inlineStr">
        <is>
          <t>Quarantining/removing malicious or dangerous email closely overlaps with NET-20's email filtering service that detects malicious content and prevents user access to it.</t>
        </is>
      </c>
    </row>
    <row r="1733">
      <c r="A1733" s="24" t="inlineStr">
        <is>
          <t>5315-A CON-01</t>
        </is>
      </c>
      <c r="B1733" s="24" t="inlineStr">
        <is>
          <t>Containment Capabilities</t>
        </is>
      </c>
      <c r="C1733" s="33" t="inlineStr">
        <is>
          <t>Mechanisms exist to manually or automatically quarantine and/or remove emails deemed malicious or dangerous in a timely manner.</t>
        </is>
      </c>
      <c r="D1733" s="14" t="inlineStr">
        <is>
          <t>Endpoint Security</t>
        </is>
      </c>
      <c r="E1733" s="14" t="inlineStr">
        <is>
          <t>Phishing &amp; Spam Protection</t>
        </is>
      </c>
      <c r="F1733" s="14" t="inlineStr">
        <is>
          <t>END-08</t>
        </is>
      </c>
      <c r="G1733" s="14" t="inlineStr">
        <is>
          <t>Mechanisms exist to utilize anti-phishing and spam protection technologies to detect and take action on unsolicited messages transported by electronic mail.</t>
        </is>
      </c>
      <c r="H1733" s="24" t="inlineStr">
        <is>
          <t>Functional</t>
        </is>
      </c>
      <c r="I1733" s="24" t="inlineStr">
        <is>
          <t>INTERSECTS WITH</t>
        </is>
      </c>
      <c r="J1733" s="24" t="n">
        <v>5</v>
      </c>
      <c r="K1733" s="33" t="inlineStr">
        <is>
          <t>END-08's anti-phishing/spam technologies that 'detect and take action' on unsolicited/malicious messages overlaps with quarantine/removal containment, though END-08 is framed around phishing/spam rather than malicious email broadly.</t>
        </is>
      </c>
    </row>
    <row r="1734">
      <c r="A1734" s="33" t="inlineStr">
        <is>
          <t>5315-A REM-01</t>
        </is>
      </c>
      <c r="B1734" s="33" t="inlineStr">
        <is>
          <t>Remediation Capabilities</t>
        </is>
      </c>
      <c r="C1734" s="33" t="inlineStr">
        <is>
          <t>Mechanisms exist to implement custom filtering of incoming email to screen for previously detected malicious emails.</t>
        </is>
      </c>
      <c r="D1734" s="13" t="inlineStr">
        <is>
          <t>Network Security</t>
        </is>
      </c>
      <c r="E1734" s="13" t="inlineStr">
        <is>
          <t>Email Content Protections</t>
        </is>
      </c>
      <c r="F1734" s="13" t="inlineStr">
        <is>
          <t>NET-20</t>
        </is>
      </c>
      <c r="G1734" s="14" t="inlineStr">
        <is>
          <t>Mechanisms exist to implement an email filtering security service to detect malicious attachments in emails and prevent users from accessing them.</t>
        </is>
      </c>
      <c r="H1734" s="33" t="inlineStr">
        <is>
          <t>Functional</t>
        </is>
      </c>
      <c r="I1734" s="33" t="inlineStr">
        <is>
          <t>INTERSECTS WITH</t>
        </is>
      </c>
      <c r="J1734" s="33" t="n">
        <v>5</v>
      </c>
      <c r="K1734" s="33" t="inlineStr">
        <is>
          <t>Custom filtering of incoming email to screen previously detected malicious emails overlaps with NET-20's email filtering service, though NET-20 is framed around attachment detection rather than custom rule-based re-filtering.</t>
        </is>
      </c>
    </row>
    <row r="1735">
      <c r="A1735" s="24" t="inlineStr">
        <is>
          <t>5315-A OPT-02</t>
        </is>
      </c>
      <c r="B1735" s="24" t="inlineStr">
        <is>
          <t>Above-Minimum / Optional Capabilities</t>
        </is>
      </c>
      <c r="C1735" s="33" t="inlineStr">
        <is>
          <t>Mechanisms exist to restrict who may send to group/distribution email lists, preventing external entities from using an entity's internal distribution lists.</t>
        </is>
      </c>
      <c r="D1735" s="14" t="inlineStr">
        <is>
          <t>Identification &amp; Authentication</t>
        </is>
      </c>
      <c r="E1735" s="14" t="inlineStr">
        <is>
          <t>Role-Based Access Control (RBAC)</t>
        </is>
      </c>
      <c r="F1735" s="14" t="inlineStr">
        <is>
          <t>IAC-08</t>
        </is>
      </c>
      <c r="G1735" s="14" t="inlineStr">
        <is>
          <t>Mechanisms exist to enforce Role-Based Access Control (RBAC) for Technology Assets, Applications, Services and/or Data (TAASD) to restrict access to individuals assigned specific roles with legitimate business needs.</t>
        </is>
      </c>
      <c r="H1735" s="24" t="inlineStr">
        <is>
          <t>Functional</t>
        </is>
      </c>
      <c r="I1735" s="24" t="inlineStr">
        <is>
          <t>INTERSECTS WITH</t>
        </is>
      </c>
      <c r="J1735" s="24" t="n">
        <v>5</v>
      </c>
      <c r="K1735" s="33" t="inlineStr">
        <is>
          <t>Role-based restriction of who may send to a distribution list overlaps with IAC-08's general RBAC mandate, though IAC-08 is not specific to email distribution lists.</t>
        </is>
      </c>
    </row>
  </sheetData>
  <autoFilter ref="A4:K1719"/>
  <mergeCells count="5">
    <mergeCell ref="B2:C2"/>
    <mergeCell ref="A1:C1"/>
    <mergeCell ref="B3:C3"/>
    <mergeCell ref="H3:K3"/>
    <mergeCell ref="H2:K2"/>
  </mergeCells>
  <conditionalFormatting sqref="E5:E461 E463:E1353 E1355:E1538">
    <cfRule type="duplicateValues" priority="5" dxfId="0"/>
  </conditionalFormatting>
  <conditionalFormatting sqref="F5:F1353 F1355:F1538">
    <cfRule type="duplicateValues" priority="3" dxfId="0"/>
    <cfRule type="duplicateValues" priority="4" dxfId="2"/>
  </conditionalFormatting>
  <conditionalFormatting sqref="G5:G98 G100:G213 G227:G754 G756:G1353 G1355:G1538">
    <cfRule type="duplicateValues" priority="2" dxfId="0"/>
  </conditionalFormatting>
  <conditionalFormatting sqref="G99">
    <cfRule type="duplicateValues" priority="1" dxfId="0"/>
  </conditionalFormatting>
  <hyperlinks>
    <hyperlink xmlns:r="http://schemas.openxmlformats.org/officeDocument/2006/relationships" ref="H2" r:id="rId1"/>
    <hyperlink xmlns:r="http://schemas.openxmlformats.org/officeDocument/2006/relationships" ref="H3" r:id="rId2"/>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dc:creator>
  <dc:language>en-US</dc:language>
  <dcterms:created xsi:type="dcterms:W3CDTF">2026-07-01T01:47:33Z</dcterms:created>
  <dcterms:modified xsi:type="dcterms:W3CDTF">2026-09-12T04:19:23Z</dcterms:modified>
  <cp:lastModifiedBy>Sharma, Ravi@OTSI</cp:lastModifiedBy>
  <cp:revision>0</cp:revision>
</cp:coreProperties>
</file>