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F8B17C25-E8B3-4B0F-A2A2-DCD90D221AB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6" i="1"/>
  <c r="F15" i="1"/>
  <c r="E15" i="1"/>
  <c r="F14" i="1"/>
  <c r="F12" i="1"/>
  <c r="F11" i="1"/>
  <c r="F10" i="1"/>
  <c r="F9" i="1"/>
  <c r="E16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<sst xmlns="http://schemas.openxmlformats.org/spreadsheetml/2006/main" count="18" uniqueCount="18">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</sst>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4" sqref="F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 eligible")</f>
        <v>eligible</v>
      </c>
      <c r="F9" s="12" t="str">
        <f>IF(D9&lt;=18,"minor","Adult")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>IF(D10&gt;=16,"eligible","no eligible")</f>
        <v>eligible</v>
      </c>
      <c r="F10" s="12" t="str">
        <f>IF(D10&lt;=18,"minor","Adult")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>IF(D11&gt;=16,"eligible","no eligible")</f>
        <v>no eligible</v>
      </c>
      <c r="F11" s="12" t="str">
        <f>IF(D11&lt;=18,"minor","Adult")</f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>IF(D12&gt;=16,"eligible","no eligible")</f>
        <v>eligible</v>
      </c>
      <c r="F12" s="12" t="str">
        <f>IF(D12&lt;=18,"minor","Adult")</f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>IF(D13&gt;=16,"eligible","no eligible")</f>
        <v>eligible</v>
      </c>
      <c r="F13" s="12" t="str">
        <f>IF(D13&lt;=18,"minor","Adult")</f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>IF(D14&gt;=16,"eligible","no eligible")</f>
        <v>no eligible</v>
      </c>
      <c r="F14" s="12" t="str">
        <f>IF(D14&lt;=18,"minor","Adult")</f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>IF(D15&gt;=16,"eligible","no eligible")</f>
        <v>eligible</v>
      </c>
      <c r="F15" s="12" t="str">
        <f>IF(D15&lt;=18,"minor","Adult")</f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>IF(D16&gt;=16,"eligible","no eligible")</f>
        <v>eligible</v>
      </c>
      <c r="F16" s="12" t="str">
        <f>IF(D16&lt;=18,"minor","Adult")</f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2024-08-08T10:50:33Z</dcterms:modified>
  <cp:category/>
  <cp:contentStatus/>
</cp:coreProperties>
</file>