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R2DVB\Downloads\"/>
    </mc:Choice>
  </mc:AlternateContent>
  <xr:revisionPtr revIDLastSave="0" documentId="8_{28F008D9-D968-4D84-BFF7-7017A9991EAF}" xr6:coauthVersionLast="47" xr6:coauthVersionMax="47" xr10:uidLastSave="{00000000-0000-0000-0000-000000000000}"/>
  <bookViews>
    <workbookView xWindow="-44130" yWindow="-21720" windowWidth="51840" windowHeight="21120" xr2:uid="{3F62F8B8-31E7-4932-B4AA-D1A9ECC4FEE2}"/>
  </bookViews>
  <sheets>
    <sheet name="367 Question" sheetId="1" r:id="rId1"/>
    <sheet name="140 Ques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<sst xmlns="http://schemas.openxmlformats.org/spreadsheetml/2006/main" count="3927" uniqueCount="779">
  <si>
    <t>#</t>
  </si>
  <si>
    <t>Category</t>
  </si>
  <si>
    <t>Interview Question</t>
  </si>
  <si>
    <t>Answer / Key Points</t>
  </si>
  <si>
    <t>Question Type</t>
  </si>
  <si>
    <t>Asked Frequency</t>
  </si>
  <si>
    <t>Difficulty</t>
  </si>
  <si>
    <t>Requirement</t>
  </si>
  <si>
    <t>Prepared?</t>
  </si>
  <si>
    <t>My Notes</t>
  </si>
  <si>
    <t>Architecture</t>
  </si>
  <si>
    <t>Explain Medallion architecture.</t>
  </si>
  <si>
    <t>Bronze: raw as-is with metadata (append). Silver: cleaned, deduped, conformed, joined. Gold: business-level aggregates/star schemas for BI/ML. Improves quality incrementally &amp; allows reprocessing.</t>
  </si>
  <si>
    <t>Design</t>
  </si>
  <si>
    <t>Very High</t>
  </si>
  <si>
    <t>Basic</t>
  </si>
  <si>
    <t>Mandatory</t>
  </si>
  <si>
    <t>No</t>
  </si>
  <si>
    <t>Design an end-to-end pipeline for daily files landing in ADLS/S3.</t>
  </si>
  <si>
    <t>Volume/external location -&gt; Auto Loader (availableNow) bronze -&gt; silver MERGE dedup with expectations -&gt; gold aggregates/MV -&gt; UC grants -&gt; Lakeflow Job scheduled with file arrival trigger + alerts -&gt; dashboard.</t>
  </si>
  <si>
    <t>Advanced</t>
  </si>
  <si>
    <t>How do you design dev/test/prod environments?</t>
  </si>
  <si>
    <t>Separate catalogs (dev/test/prod) or workspaces bound to catalogs; service principals for prod; Asset Bundles targets; Git branching; promotion via CI/CD.</t>
  </si>
  <si>
    <t>High</t>
  </si>
  <si>
    <t>Intermediate</t>
  </si>
  <si>
    <t>How do you handle late arriving / out-of-order data?</t>
  </si>
  <si>
    <t>Watermarks in streaming, SEQUENCE BY in AUTO CDC, MERGE with timestamp condition (update only if src.ts &gt; tgt.ts), reprocessing windows.</t>
  </si>
  <si>
    <t>How do you make a pipeline idempotent?</t>
  </si>
  <si>
    <t>MERGE instead of append, replaceWhere/dynamic partition overwrite, checkpoints, COPY INTO, txnAppId in foreachBatch, deterministic keys.</t>
  </si>
  <si>
    <t>Design an enterprise lakehouse platform for a multi-BU company on Azure.</t>
  </si>
  <si>
    <t>Landing zones/hub-spoke VNets, workspaces per BU/env, single regional UC metastore, catalogs per BU+env, ADLS per env with access connectors, Private Link, Entra SCIM, medallion pipelines, DABs CI/CD, system-table cost governance, Power BI via SQL warehouses.</t>
  </si>
  <si>
    <t>How many workspaces should an organization have?</t>
  </si>
  <si>
    <t>Balance isolation vs overhead: typically per env (dev/test/prod) x per BU when strong isolation/limits needed; UC decouples data from workspace so fewer workspaces are fine; consider workspace limits &amp; network.</t>
  </si>
  <si>
    <t>Design a real-time fraud detection pipeline.</t>
  </si>
  <si>
    <t>Kafka/Event Hubs -&gt; Structured Streaming (real-time/short trigger) feature computation with state -&gt; Model Serving / feature lookups -&gt; alerts to Kafka; bronze/silver Delta for audit; stream-static joins with customer profile; SLAs &amp; monitoring.</t>
  </si>
  <si>
    <t>Design CDC ingestion from 200 OLTP tables into lakehouse.</t>
  </si>
  <si>
    <t>Lakeflow Connect or Debezium-&gt;Kafka; bronze append of change events; AUTO CDC SCD1 for current &amp; SCD2 for history in silver; metadata-driven config; schema evolution; reconciliation counts; ordering via LSN.</t>
  </si>
  <si>
    <t>Lambda vs Kappa architecture on Databricks?</t>
  </si>
  <si>
    <t>Lambda: separate batch &amp; speed layers (complex). Kappa: single streaming path. Databricks unifies via Structured Streaming + Delta + availableNow - same code for batch &amp; stream (Kappa-like).</t>
  </si>
  <si>
    <t>Concept</t>
  </si>
  <si>
    <t>How do you design a data product / data mesh on Databricks?</t>
  </si>
  <si>
    <t>Domain-owned catalogs, data contracts, gold tables/views as products with SLAs, documentation &amp; tags, UC grants/Delta Sharing for consumers, central platform team provides templates/governance.</t>
  </si>
  <si>
    <t>Lakehouse vs Snowflake vs Synapse/Fabric - how do you justify Databricks?</t>
  </si>
  <si>
    <t>Open formats (no lock-in), unified DE/ML/GenAI, streaming, UC governance across data &amp; AI, cost control with job compute; acknowledge strengths of others (simplicity of SQL warehouse). Decision by workloads/skills/TCO.</t>
  </si>
  <si>
    <t>How do you design gold layer for BI with Power BI?</t>
  </si>
  <si>
    <t>Star schema with surrogate keys, PK/FK RELY constraints, liquid clustering on filter keys, metric views/semantic layer, aggregated MVs for DirectQuery, serverless SQL warehouse, Power BI composite/Import for heavy dashboards.</t>
  </si>
  <si>
    <t>Kimball vs Inmon vs Data Vault on lakehouse?</t>
  </si>
  <si>
    <t>Kimball: dimensional, BI-friendly (gold). Inmon: normalized EDW then marts. Data Vault: hubs/links/sats for auditability &amp; agility (silver raw vault) then star marts. Choose by integration complexity &amp; audit needs.</t>
  </si>
  <si>
    <t>How do you handle multi-region DR for Databricks?</t>
  </si>
  <si>
    <t>Define RPO/RTO; IaC (Terraform/DABs) to recreate workspaces; replicate data (storage GRS, deep clone, Delta Sharing), sync UC metadata via scripts, code from Git, test failover; active-passive vs active-active.</t>
  </si>
  <si>
    <t>How do you design data retention &amp; archival?</t>
  </si>
  <si>
    <t>Retention policies per layer, VACUUM/log retention settings, DELETE old partitions, archive to cool storage tier, legal hold tables, document in governance.</t>
  </si>
  <si>
    <t>Medium</t>
  </si>
  <si>
    <t>How would you design a semantic layer on Databricks?</t>
  </si>
  <si>
    <t>UC metric views (YAML measures/dimensions) consumed by Genie, dashboards and BI tools; or dbt semantic layer/AtScale; single definition of KPIs.</t>
  </si>
  <si>
    <t>Data contracts - what and how to enforce?</t>
  </si>
  <si>
    <t>Agreement on schema, semantics, SLAs, quality between producer &amp; consumer; enforce via schema checks, expectations, CI tests, versioned tables, alerts on breach.</t>
  </si>
  <si>
    <t>How do you design for multi-tenant data (SaaS customers)?</t>
  </si>
  <si>
    <t>Options: schema/catalog per tenant (strong isolation), shared tables with tenant_id + row filters (scale), separate workspaces for regulated tenants; clustering by tenant_id.</t>
  </si>
  <si>
    <t>How do you estimate cluster size and cost for a new workload?</t>
  </si>
  <si>
    <t>Data volume, transformations complexity, SLA; benchmark on sample, extrapolate DBU/hour x hours + VM cost; compare serverless; add buffer &amp; monitor.</t>
  </si>
  <si>
    <t>Scenario</t>
  </si>
  <si>
    <t>How do you migrate from on-prem Hadoop/Hive to Databricks?</t>
  </si>
  <si>
    <t>Assess workloads (Lakebridge/UCX analyzers), move data (HDFS-&gt;ADLS/S3 via DistCp/ADF), convert Hive tables to Delta, rewrite Oozie to Jobs, Hive SQL compatibility, validate reconciliation, phased cutover.</t>
  </si>
  <si>
    <t>How do you migrate from Snowflake/Teradata to Databricks?</t>
  </si>
  <si>
    <t>Lakebridge assessment &amp; transpile SQL/stored procs, Federation for interim queries, bulk unload to Parquet then Delta, rebuild pipelines, reconcile, BI repointing, parallel run.</t>
  </si>
  <si>
    <t>What non-functional requirements do you consider as an architect?</t>
  </si>
  <si>
    <t>Scalability, performance SLAs, availability/DR, security &amp; compliance, governance, cost, observability, maintainability, data freshness, interoperability.</t>
  </si>
  <si>
    <t>How do you choose between batch, micro-batch and real-time?</t>
  </si>
  <si>
    <t>Business latency need vs cost/complexity: daily reports -&gt; batch; minutes -&gt; availableNow micro-batch on schedule; seconds -&gt; continuous streaming; sub-second -&gt; real-time mode/operational store (Lakebase).</t>
  </si>
  <si>
    <t>Where does Lakebase fit in an architecture?</t>
  </si>
  <si>
    <t>OLTP Postgres for low-latency app reads/writes, synced tables from Delta for serving features/reverse ETL, backing Databricks Apps.</t>
  </si>
  <si>
    <t>Behavioral</t>
  </si>
  <si>
    <t>How do you convince stakeholders to adopt a new architecture?</t>
  </si>
  <si>
    <t>Business case (cost, speed, risk), POC with metrics, phased roadmap, address concerns (skills, migration risk), governance plan, quick wins.</t>
  </si>
  <si>
    <t>Tell me about a design decision you made and its trade-offs.</t>
  </si>
  <si>
    <t>STAR with alternatives considered (e.g., DLT vs custom streaming, partitioning vs clustering), criteria, decision, outcome &amp; lessons.</t>
  </si>
  <si>
    <t>How do you set coding &amp; platform standards for a team?</t>
  </si>
  <si>
    <t>Naming conventions, repo templates (bundle templates), code review, linting/testing in CI, design docs, reusable frameworks, documentation &amp; training.</t>
  </si>
  <si>
    <t>How do you handle a production incident?</t>
  </si>
  <si>
    <t>Triage &amp; communicate, mitigate (rerun/rollback), root cause analysis, fix, postmortem with preventive actions (tests, monitoring, alerts).</t>
  </si>
  <si>
    <t>Compute</t>
  </si>
  <si>
    <t>All-purpose cluster vs job cluster vs SQL warehouse vs serverless?</t>
  </si>
  <si>
    <t>All-purpose: interactive, shared, costlier DBU. Job cluster: created per job run, terminated after, cheaper. SQL warehouse: for SQL/BI with Photon. Serverless: instant start, managed by Databricks, no infra tuning.</t>
  </si>
  <si>
    <t>What is the difference between driver and worker nodes?</t>
  </si>
  <si>
    <t>Driver runs SparkSession, builds DAG, schedules tasks, collects results. Workers host executors that run tasks on partitions and cache data.</t>
  </si>
  <si>
    <t>What are cluster access modes?</t>
  </si>
  <si>
    <t>Dedicated (single user) - supports all languages/RDD/ML; Standard (shared) - multi-user isolation with UC, some API limits; No isolation - legacy, not UC.</t>
  </si>
  <si>
    <t>How does autoscaling and auto-termination work?</t>
  </si>
  <si>
    <t>Autoscaling adds/removes workers between min/max based on pending tasks; auto-termination stops idle clusters after N minutes to save cost.</t>
  </si>
  <si>
    <t>What are instance pools and cluster policies?</t>
  </si>
  <si>
    <t>Pools keep idle VMs ready to cut start time. Policies are JSON rules restricting cluster config (node types, max workers, auto-termination, tags) to control cost &amp; governance.</t>
  </si>
  <si>
    <t>What is Photon?</t>
  </si>
  <si>
    <t>Native vectorized C++ query engine, compatible with Spark APIs; speeds up SQL/DataFrame scans, joins, aggregations, Delta writes; enabled on SQL warehouses and selectable on clusters.</t>
  </si>
  <si>
    <t>How do you install libraries on a cluster?</t>
  </si>
  <si>
    <t>Cluster libraries (PyPI/Maven/wheel/JAR), notebook-scoped %pip install, requirements.txt, serverless environments, init scripts for OS-level.</t>
  </si>
  <si>
    <t>Cost</t>
  </si>
  <si>
    <t>How do you reduce Databricks cost?</t>
  </si>
  <si>
    <t>Job clusters over all-purpose, auto-termination, autoscaling, spot instances, serverless for bursty work, right-size nodes, Photon where it pays off, policies, tags + system.billing.usage monitoring.</t>
  </si>
  <si>
    <t>What are system tables?</t>
  </si>
  <si>
    <t>Databricks-managed UC tables in 'system' catalog: billing.usage, access.audit, query.history, compute.clusters, lakeflow.jobs/job_run_timeline, lineage; used for cost/ops dashboards.</t>
  </si>
  <si>
    <t>Write a query to find top 10 most expensive jobs last month.</t>
  </si>
  <si>
    <t>Join system.billing.usage (usage_metadata.job_id, usage_quantity) with system.billing.list_prices on sku and time; group by job_id; join system.lakeflow.jobs for names; order desc limit 10.</t>
  </si>
  <si>
    <t>Coding</t>
  </si>
  <si>
    <t>How do you implement chargeback across teams?</t>
  </si>
  <si>
    <t>Mandatory custom tags via compute policies &amp; budget policies for serverless; system.billing.usage grouped by custom_tags; budgets with alerts per team.</t>
  </si>
  <si>
    <t>When is Photon not cost-effective?</t>
  </si>
  <si>
    <t>Workloads dominated by Python UDFs, RDDs, tiny data, or I/O wait - Photon DBU multiplier without speedup; benchmark.</t>
  </si>
  <si>
    <t>Spot instances - risks and best practices?</t>
  </si>
  <si>
    <t>Cheaper but can be reclaimed; use spot for workers with on-demand driver (first_on_demand=1), fallback to on-demand, not for long stateful streams.</t>
  </si>
  <si>
    <t>How do you size a SQL warehouse?</t>
  </si>
  <si>
    <t>Size by query complexity/data scanned (per-query performance), scaling clusters by concurrency; serverless with IWM; check queuing and spill in query history.</t>
  </si>
  <si>
    <t>How do you monitor idle/oversized clusters?</t>
  </si>
  <si>
    <t>system.compute.node_timeline CPU/memory utilization, clusters without auto-termination, compute policies enforcement, dashboards &amp; alerts.</t>
  </si>
  <si>
    <t>Data Modeling</t>
  </si>
  <si>
    <t>How do you generate surrogate keys in Databricks?</t>
  </si>
  <si>
    <t>IDENTITY columns (GENERATED ALWAYS/BY DEFAULT), hash keys (xxhash64/sha2 of natural key), or monotonically_increasing_id (not consecutive, not stable across runs).</t>
  </si>
  <si>
    <t>Explain fact table types.</t>
  </si>
  <si>
    <t>Transaction facts, periodic snapshot facts, accumulating snapshot facts, factless facts.</t>
  </si>
  <si>
    <t>How do you handle late arriving dimensions?</t>
  </si>
  <si>
    <t>Insert inferred/placeholder dimension row (unknown member) when fact arrives, update later when dimension arrives; or reprocess facts.</t>
  </si>
  <si>
    <t>Explain SCD types 0,1,2,3,4,6.</t>
  </si>
  <si>
    <t>0 fixed, 1 overwrite, 2 new row history, 3 previous-value column, 4 history table separate, 6 hybrid (1+2+3).</t>
  </si>
  <si>
    <t>Normalization vs denormalization in lakehouse?</t>
  </si>
  <si>
    <t>Silver can be normalized/conformed; gold denormalized wide tables or star for query speed; storage cheap, joins costly; nested types can replace joins.</t>
  </si>
  <si>
    <t>How do you model a bridge table for many-to-many?</t>
  </si>
  <si>
    <t>Bridge between fact/dimension (e.g., account-customer) with weighting factor; or arrays in lakehouse with explode at query.</t>
  </si>
  <si>
    <t>What are conformed dimensions?</t>
  </si>
  <si>
    <t>Shared dimensions (date, customer, product) used consistently across fact tables/marts enabling drill-across.</t>
  </si>
  <si>
    <t>Data Quality</t>
  </si>
  <si>
    <t>How do you build a reconciliation framework?</t>
  </si>
  <si>
    <t>Compare source vs target counts, sums, checksums by partition/date; store results in audit table; alert on mismatch; run as job task after loads.</t>
  </si>
  <si>
    <t>What metadata/audit columns do you add in each layer?</t>
  </si>
  <si>
    <t>ingestion_ts, source_file (_metadata), batch_id/run_id, record_hash, effective dates, is_current, updated_by.</t>
  </si>
  <si>
    <t>How do you monitor freshness and anomalies across hundreds of tables?</t>
  </si>
  <si>
    <t>Data quality monitoring (anomaly detection on freshness/completeness at schema level), Lakehouse Monitoring profiles, system tables, SQL alerts.</t>
  </si>
  <si>
    <t>How do you track data lineage for regulatory reporting?</t>
  </si>
  <si>
    <t>UC lineage (table/column) + system tables, Purview/Collibra integration, documentation in comments/tags, versioned pipelines in Git.</t>
  </si>
  <si>
    <t>Delta Lake</t>
  </si>
  <si>
    <t>What is Delta Lake and its key features?</t>
  </si>
  <si>
    <t>Open table format = Parquet files + _delta_log transaction log. Features: ACID, schema enforcement/evolution, time travel, MERGE/UPDATE/DELETE, CDF, OPTIMIZE, liquid clustering, streaming source/sink.</t>
  </si>
  <si>
    <t>How does the Delta transaction log work?</t>
  </si>
  <si>
    <t>Every commit writes an ordered JSON file (add/remove file actions, metadata); every 10 commits (configurable) a Parquet checkpoint; readers reconstruct snapshot; optimistic concurrency resolves conflicts.</t>
  </si>
  <si>
    <t>How does Delta guarantee ACID?</t>
  </si>
  <si>
    <t>Atomic commits to the log (all files or none), serializable/write-serializable isolation via optimistic concurrency control, durability on cloud storage, schema enforcement for consistency.</t>
  </si>
  <si>
    <t>Parquet vs Delta?</t>
  </si>
  <si>
    <t>Delta adds transaction log on top of Parquet: ACID, updates/deletes/merge, time travel, schema enforcement, data skipping stats, small-file management. Plain Parquet has none.</t>
  </si>
  <si>
    <t>Managed vs external table? What happens on DROP?</t>
  </si>
  <si>
    <t>Managed: Databricks/UC manages storage; DROP deletes data (UC keeps 7 days for UNDROP). External: LOCATION specified; DROP removes metadata only.</t>
  </si>
  <si>
    <t>What is time travel and how do you use it?</t>
  </si>
  <si>
    <t>Query older versions: VERSION AS OF n / TIMESTAMP AS OF ts; RESTORE TABLE to version; limited by VACUUM retention (default 7 days) and log retention (30 days).</t>
  </si>
  <si>
    <t>Explain MERGE INTO with an upsert example.</t>
  </si>
  <si>
    <t>MERGE INTO tgt USING src ON key WHEN MATCHED THEN UPDATE SET * WHEN NOT MATCHED THEN INSERT * [WHEN NOT MATCHED BY SOURCE THEN DELETE]. Source must have unique keys else error (multiple matches).</t>
  </si>
  <si>
    <t>How do you implement SCD Type 2 in Databricks?</t>
  </si>
  <si>
    <t>MERGE with staged union: expire current row (is_current=false, end_date) for changed keys and insert new version; or Lakeflow AUTO CDC / APPLY CHANGES ... STORED AS SCD TYPE 2 with SEQUENCE BY.</t>
  </si>
  <si>
    <t>SCD Type 1 vs Type 2?</t>
  </si>
  <si>
    <t>Type 1 overwrites (no history). Type 2 keeps history with new row + start/end dates + current flag. Type 3 keeps previous value column.</t>
  </si>
  <si>
    <t>What is OPTIMIZE and Z-ORDER?</t>
  </si>
  <si>
    <t>OPTIMIZE compacts small files into ~1GB files. ZORDER BY co-locates related values for multi-column data skipping. Z-order is superseded by liquid clustering.</t>
  </si>
  <si>
    <t>What is Liquid Clustering and why over partitioning/Z-order?</t>
  </si>
  <si>
    <t>CLUSTER BY (cols) incrementally clusters data, keys can be changed without rewrite, handles high cardinality &amp; skew, no small-partition problem; CLUSTER BY AUTO picks keys. Recommended for new tables.</t>
  </si>
  <si>
    <t>What does VACUUM do? Risks?</t>
  </si>
  <si>
    <t>Deletes data files no longer referenced and older than retention (default 7 days). Lowering retention breaks time travel and can corrupt concurrent readers/long streams.</t>
  </si>
  <si>
    <t>How do you solve the small files problem?</t>
  </si>
  <si>
    <t>OPTIMIZE, optimized writes, auto compaction, liquid clustering, predictive optimization, repartition before write, proper trigger intervals in streaming, avoid over-partitioning.</t>
  </si>
  <si>
    <t>Schema enforcement vs schema evolution?</t>
  </si>
  <si>
    <t>Enforcement rejects writes with mismatched schema. Evolution allows new columns via option mergeSchema=true / autoMerge; overwriteSchema for type changes with overwrite.</t>
  </si>
  <si>
    <t>What is Change Data Feed (CDF)?</t>
  </si>
  <si>
    <t>delta.enableChangeDataFeed=true records row-level changes with _change_type (insert, update_preimage, update_postimage, delete), _commit_version; read with table_changes() or readChangeFeed for incremental downstream.</t>
  </si>
  <si>
    <t>Deep clone vs shallow clone?</t>
  </si>
  <si>
    <t>Deep copies data + metadata (independent backup). Shallow copies only metadata referencing source files (fast, for testing; breaks if source vacuumed).</t>
  </si>
  <si>
    <t>When should you partition a Delta table?</t>
  </si>
  <si>
    <t>Only large tables (&gt;1TB) on low-cardinality columns commonly filtered (e.g., date), each partition &gt;=1GB. Otherwise use liquid clustering.</t>
  </si>
  <si>
    <t>What are deletion vectors?</t>
  </si>
  <si>
    <t>Mark deleted/updated rows in a side file instead of rewriting Parquet files (merge-on-read), speeding DELETE/UPDATE/MERGE; files rewritten later by OPTIMIZE/REORG PURGE.</t>
  </si>
  <si>
    <t>How do concurrent writes work? What is ConcurrentAppendException?</t>
  </si>
  <si>
    <t>Optimistic concurrency: writers read snapshot, write files, try to commit; conflicting changes to the same files/partitions raise exceptions. Fix: partition/cluster filters in MERGE, row-level concurrency, retries.</t>
  </si>
  <si>
    <t>What is predictive optimization?</t>
  </si>
  <si>
    <t>Databricks automatically runs OPTIMIZE, VACUUM, ANALYZE on UC managed tables based on usage.</t>
  </si>
  <si>
    <t>DESCRIBE HISTORY vs DESCRIBE DETAIL?</t>
  </si>
  <si>
    <t>HISTORY: commit versions, operation, user, metrics. DETAIL: location, format, numFiles, sizeInBytes, partition/clustering columns, properties.</t>
  </si>
  <si>
    <t>How do you add identity / generated columns?</t>
  </si>
  <si>
    <t>id BIGINT GENERATED ALWAYS AS IDENTITY (surrogate keys); col DATE GENERATED ALWAYS AS (CAST(ts AS DATE)); DEFAULT values need table feature.</t>
  </si>
  <si>
    <t>What is Delta UniForm?</t>
  </si>
  <si>
    <t>Writes Iceberg (and Hudi) metadata alongside Delta so Iceberg clients can read the same data.</t>
  </si>
  <si>
    <t>Good to Have</t>
  </si>
  <si>
    <t>What is in a Delta commit JSON file?</t>
  </si>
  <si>
    <t>commitInfo, protocol, metaData (schema, partitions, config), add (path, size, stats, partitionValues, deletionVector) and remove actions, txn (streaming idempotency), cdc.</t>
  </si>
  <si>
    <t>What are Delta reader/writer protocol versions and table features?</t>
  </si>
  <si>
    <t>Protocol defines capabilities required by clients; table features (deletionVectors, columnMapping, rowTracking, v2Checkpoint, liquid clustering) - enabling may break older readers; can DROP FEATURE in some cases.</t>
  </si>
  <si>
    <t>Serializable vs WriteSerializable isolation?</t>
  </si>
  <si>
    <t>WriteSerializable (default): writes serializable, reads may see a snapshot not in serial order - more concurrency. Serializable: strict, reads + writes serial, more conflicts.</t>
  </si>
  <si>
    <t>Explain the different concurrency exceptions.</t>
  </si>
  <si>
    <t>ConcurrentAppendException (files added in read range), ConcurrentDeleteReadException, ConcurrentDeleteDeleteException, MetadataChangedException, ProtocolChangedException, ConcurrentTransactionException (same streaming txn).</t>
  </si>
  <si>
    <t>What is row-level concurrency?</t>
  </si>
  <si>
    <t>With deletion vectors + row tracking, concurrent UPDATE/DELETE/MERGE touching different rows in same files do not conflict.</t>
  </si>
  <si>
    <t>How does MERGE work internally?</t>
  </si>
  <si>
    <t>Inner join source &amp; target to find touched files, then rewrite those files with updated/inserted rows (or write deletion vectors). Cost ~ number of files touched -&gt; prune target with predicates.</t>
  </si>
  <si>
    <t>Why does MERGE fail with 'multiple source rows matched'?</t>
  </si>
  <si>
    <t>Source has duplicate keys for one target row -&gt; ambiguous. Deduplicate source (row_number by key order by ts desc) before MERGE.</t>
  </si>
  <si>
    <t>How does replaceWhere differ from dynamic partition overwrite?</t>
  </si>
  <si>
    <t>replaceWhere atomically replaces rows matching a predicate (any columns, validated). Dynamic partition overwrite replaces only partitions present in the incoming data (partitionOverwriteMode=dynamic).</t>
  </si>
  <si>
    <t>How do you safely change a partitioned table to liquid clustering?</t>
  </si>
  <si>
    <t>Cannot ALTER partitioning to clustering in place; CTAS / CREATE OR REPLACE TABLE ... CLUSTER BY AS SELECT or deep clone + rewrite; update consumers; then OPTIMIZE.</t>
  </si>
  <si>
    <t>How do you choose liquid clustering keys?</t>
  </si>
  <si>
    <t>Most frequent filter/join columns (up to 4), high cardinality OK, avoid correlated columns; or CLUSTER BY AUTO with predictive optimization using query history.</t>
  </si>
  <si>
    <t>What are data skipping statistics and their limits?</t>
  </si>
  <si>
    <t>min/max/nullCount per file for first 32 columns (dataSkippingNumIndexedCols) or listed columns (dataSkippingStatsColumns); long strings truncated; put filter columns early.</t>
  </si>
  <si>
    <t>How does Delta handle GDPR right-to-be-forgotten fully?</t>
  </si>
  <si>
    <t>DELETE rows -&gt; (REORG TABLE APPLY (PURGE) if deletion vectors) -&gt; VACUUM after retention to remove physical files; handle CDF files and clones/backups too.</t>
  </si>
  <si>
    <t>How do you recover from an accidental DELETE or bad overwrite?</t>
  </si>
  <si>
    <t>DESCRIBE HISTORY to find version; RESTORE TABLE TO VERSION AS OF n (if files not vacuumed); or UNDROP TABLE for dropped managed UC tables within 7 days.</t>
  </si>
  <si>
    <t>Explain log retention vs deleted file retention.</t>
  </si>
  <si>
    <t>delta.logRetentionDuration (30 days) controls history/time travel metadata; delta.deletedFileRetentionDuration (7 days) controls VACUUM file deletion; time travel needs both.</t>
  </si>
  <si>
    <t>How do you enforce primary keys in Delta?</t>
  </si>
  <si>
    <t>PK/FK constraints in UC are informational (not enforced) but used by optimizer with RELY; enforce uniqueness via MERGE logic, DQ checks or expectations.</t>
  </si>
  <si>
    <t>How do you do type widening or change column types?</t>
  </si>
  <si>
    <t>Type widening table feature allows int-&gt;long, float-&gt;double etc. without rewrite; otherwise overwrite with overwriteSchema=true or CTAS.</t>
  </si>
  <si>
    <t>Rename/drop column on Delta: what is needed?</t>
  </si>
  <si>
    <t>Enable column mapping mode 'name' (protocol upgrade) then ALTER TABLE RENAME/DROP COLUMN - metadata only, no rewrite.</t>
  </si>
  <si>
    <t>How do CDF and streaming with skipChangeCommits differ?</t>
  </si>
  <si>
    <t>Delta stream source fails on updates/deletes by default; skipChangeCommits ignores rewrite commits; readChangeFeed processes row-level changes including updates/deletes.</t>
  </si>
  <si>
    <t>What is a Delta table checkpoint and V2 checkpoint?</t>
  </si>
  <si>
    <t>Parquet snapshot of log state every N commits to speed reads; v2 checkpoints with sidecar files scale for huge tables and are required for some features.</t>
  </si>
  <si>
    <t>Managed tables in UC: why are they now recommended?</t>
  </si>
  <si>
    <t>Predictive optimization, automatic liquid clustering, faster metadata, UNDROP, lifecycle management, no storage path management; external only when other engines need path ownership.</t>
  </si>
  <si>
    <t>How do you share a Delta table with Snowflake/Trino/Iceberg engines?</t>
  </si>
  <si>
    <t>Delta Sharing, UniForm (Iceberg metadata) via UC Iceberg REST catalog, or managed Iceberg tables; external engines with UC credential vending.</t>
  </si>
  <si>
    <t>Compare Delta Lake, Apache Iceberg and Hudi.</t>
  </si>
  <si>
    <t>All open table formats with ACID &amp; time travel. Delta: deep Databricks/Spark integration, liquid clustering. Iceberg: hidden partitioning, broad engine support, REST catalog. Hudi: upsert/incremental focus, MoR/CoW.</t>
  </si>
  <si>
    <t>When would you use SHALLOW CLONE in a CI/CD process?</t>
  </si>
  <si>
    <t>Create zero-copy test copies of prod tables for integration tests/dev; writes go to clone's own files; source must keep files (VACUUM risk).</t>
  </si>
  <si>
    <t>What does OPTIMIZE FULL do?</t>
  </si>
  <si>
    <t>Reclusters all data for liquid clustering tables (e.g., after changing keys), not just new data.</t>
  </si>
  <si>
    <t>How do you identify a small-files problem?</t>
  </si>
  <si>
    <t>DESCRIBE DETAIL numFiles vs sizeInBytes (avg file &lt;&lt; 128MB), many tasks with tiny input in Spark UI, slow listing/metadata time.</t>
  </si>
  <si>
    <t>Delta Sharing</t>
  </si>
  <si>
    <t>Databricks-to-Databricks vs open sharing?</t>
  </si>
  <si>
    <t>D2D: recipient identified by metastore ID, no tokens, supports views, volumes, models, notebooks. Open: bearer token/OIDC for any client (pandas, Power BI, Spark).</t>
  </si>
  <si>
    <t>How do you share with history for incremental consumption?</t>
  </si>
  <si>
    <t>ALTER SHARE ADD TABLE ... WITH HISTORY; recipients can stream/read CDF and time travel.</t>
  </si>
  <si>
    <t>How is egress cost managed in sharing across clouds/regions?</t>
  </si>
  <si>
    <t>Data read across region incurs egress; mitigate with replicating to recipient region (Cloudflare R2, deep clone), or sharing materialized subsets.</t>
  </si>
  <si>
    <t>DevOps</t>
  </si>
  <si>
    <t>How do you implement CI/CD in Databricks?</t>
  </si>
  <si>
    <t>Code in Git -&gt; PR -&gt; CI (pytest, lint, bundle validate) -&gt; Declarative Automation Bundles (DABs) deploy to dev/test/prod targets via GitHub Actions/Azure DevOps using service principal OAuth.</t>
  </si>
  <si>
    <t>What are Databricks Asset Bundles?</t>
  </si>
  <si>
    <t>YAML (databricks.yml) IaC describing jobs, pipelines, models, dashboards + code, with targets &amp; variables; CLI: bundle validate/deploy/run/destroy.</t>
  </si>
  <si>
    <t>How do you unit test PySpark code?</t>
  </si>
  <si>
    <t>Modular functions taking DataFrames, pytest with local SparkSession or Databricks Connect, chispa/assertDataFrameEqual, test data fixtures; integration tests as jobs.</t>
  </si>
  <si>
    <t>Explain structure of a databricks.yml bundle.</t>
  </si>
  <si>
    <t>bundle name, include files, variables, resources (jobs, pipelines, schemas, volumes, dashboards, apps), targets (dev mode with prefixes, prod with run_as SP and workspace host), artifacts (wheel build), permissions.</t>
  </si>
  <si>
    <t>Bundle 'mode: development' vs 'mode: production'?</t>
  </si>
  <si>
    <t>Development: prefixes resource names with user, pauses schedules, allows concurrent dev deployments. Production: validates run_as, git branch, no prefixes, schedules active.</t>
  </si>
  <si>
    <t>Asset Bundles vs Terraform - when to use which?</t>
  </si>
  <si>
    <t>Terraform for infrastructure (workspaces, networking, metastore, UC grants, policies). Bundles for project-level assets (jobs, pipelines, code) owned by data teams. Bundles use Terraform under the hood.</t>
  </si>
  <si>
    <t>How do you promote code from dev to prod?</t>
  </si>
  <si>
    <t>PR to main triggers CI tests; merge triggers deploy to staging with integration tests; tag/approval deploys to prod via SP; no manual edits in prod; config via bundle variables.</t>
  </si>
  <si>
    <t>How do you structure a Databricks project repo?</t>
  </si>
  <si>
    <t>src/ package (transforms as pure functions), notebooks thin entrypoints, resources/*.yml, tests/unit &amp; integration, databricks.yml, pyproject, CI workflows, conf per env.</t>
  </si>
  <si>
    <t>How do you test Lakeflow pipelines?</t>
  </si>
  <si>
    <t>Unit test transformation functions separately, dev pipeline on sample data, expectations as tests, validate update (dry run), integration on staging catalog.</t>
  </si>
  <si>
    <t>How do you manage library versions across environments?</t>
  </si>
  <si>
    <t>Build versioned wheel in CI, deploy as bundle artifact to Volume/workspace, pin dependencies, serverless environment spec, avoid cluster-wide drift.</t>
  </si>
  <si>
    <t>How does GitHub Actions authenticate to Databricks securely?</t>
  </si>
  <si>
    <t>Workload identity federation (OIDC token exchange for SP) - no stored secrets; or SP OAuth client secret in GitHub secrets.</t>
  </si>
  <si>
    <t>GenAI</t>
  </si>
  <si>
    <t>How do you build a RAG application on Databricks?</t>
  </si>
  <si>
    <t>Parse &amp; chunk documents -&gt; Delta table -&gt; Vector Search index (Delta Sync with embeddings endpoint) -&gt; retriever + LLM (Foundation Model API) in Agent Framework -&gt; evaluate with MLflow judges -&gt; deploy to serving endpoint/App.</t>
  </si>
  <si>
    <t>What is Mosaic AI Vector Search?</t>
  </si>
  <si>
    <t>Managed vector DB integrated with UC; Delta Sync indexes auto-update from Delta tables; similarity &amp; hybrid search with filters.</t>
  </si>
  <si>
    <t>How do you evaluate and monitor a GenAI agent in production?</t>
  </si>
  <si>
    <t>MLflow 3 evaluation datasets &amp; LLM judges (correctness, groundedness, safety), tracing, Review App feedback, production monitoring with scorers on sampled traces, AI Gateway usage/guardrails.</t>
  </si>
  <si>
    <t>How do you govern GenAI usage across the company?</t>
  </si>
  <si>
    <t>AI Gateway on serving endpoints (rate limits, PII guardrails, payload logging), UC permissions on models/functions/vector indexes, approved model list, cost tracking.</t>
  </si>
  <si>
    <t>Where do AI functions fit in data engineering pipelines?</t>
  </si>
  <si>
    <t>ai_query/ai_classify/ai_extract/ai_parse_document in SQL/pipelines for enrichment (sentiment, entity extraction, document parsing) at scale with batch inference.</t>
  </si>
  <si>
    <t>Ingestion</t>
  </si>
  <si>
    <t>What is Auto Loader and how does it work?</t>
  </si>
  <si>
    <t>cloudFiles source in Structured Streaming that incrementally processes new files; tracks processed files in checkpoint (RocksDB) for exactly-once; supports schema inference/evolution; directory listing or file notification mode.</t>
  </si>
  <si>
    <t>Auto Loader vs COPY INTO?</t>
  </si>
  <si>
    <t>COPY INTO: SQL, idempotent batch, good for thousands of files. Auto Loader: streaming, scales to millions/billions of files, schema evolution, notification mode, better for continuous ingestion.</t>
  </si>
  <si>
    <t>How does Auto Loader handle schema changes?</t>
  </si>
  <si>
    <t>schemaLocation stores inferred schema; schemaEvolutionMode addNewColumns (default: stream fails then restarts with new column), rescue (unknown -&gt; _rescued_data), failOnNewColumns, none; schemaHints to fix types.</t>
  </si>
  <si>
    <t>Directory listing vs file notification mode?</t>
  </si>
  <si>
    <t>Listing scans directories (simple, slower for large dirs). Notification uses cloud queue/events (Event Grid/SQS) for scalable detection; managed file events in UC external locations.</t>
  </si>
  <si>
    <t>How do you ingest data from an RDBMS?</t>
  </si>
  <si>
    <t>Lakeflow Connect database connectors (CDC), JDBC with partitionColumn/lowerBound/upperBound/numPartitions, Lakehouse Federation for querying in place, or ADF/Fivetran.</t>
  </si>
  <si>
    <t>What is Lakehouse Federation?</t>
  </si>
  <si>
    <t>Query external databases (SQL Server, Postgres, Snowflake, BigQuery...) via UC connections &amp; foreign catalogs without moving data; governed by UC.</t>
  </si>
  <si>
    <t>How do you implement incremental loads?</t>
  </si>
  <si>
    <t>Auto Loader/streaming with checkpoints, CDF from source Delta, high-water mark (max updated_at) stored in control table + MERGE, COPY INTO idempotency, Lakeflow streaming tables.</t>
  </si>
  <si>
    <t>How does Auto Loader guarantee exactly once?</t>
  </si>
  <si>
    <t>Discovered files tracked in RocksDB in the checkpoint; each file processed once; with Delta sink commits are atomic with offsets.</t>
  </si>
  <si>
    <t>What is cloudFiles.backfillInterval and when to use it?</t>
  </si>
  <si>
    <t>Periodic full directory listing in notification mode to catch missed events, guaranteeing all files are eventually processed.</t>
  </si>
  <si>
    <t>How do you ingest files that are overwritten with same name?</t>
  </si>
  <si>
    <t>cloudFiles.allowOverwrites=true (may reprocess), or COPY INTO with force, or include file modification time; better ask producers for immutable names.</t>
  </si>
  <si>
    <t>How do you capture file metadata during ingestion?</t>
  </si>
  <si>
    <t>Use _metadata column (file_path, file_name, file_size, file_modification_time) and add ingestion timestamp in bronze.</t>
  </si>
  <si>
    <t>How do you ingest 50+ tables from SQL Server with CDC?</t>
  </si>
  <si>
    <t>Lakeflow Connect SQL Server connector (gateway + CDC/change tracking) into streaming tables, or Debezium-&gt;Kafka-&gt;Auto CDC, or ADF/Fivetran; metadata-driven framework with config table.</t>
  </si>
  <si>
    <t>What is a metadata-driven ingestion framework?</t>
  </si>
  <si>
    <t>Config table/YAML listing sources, paths, formats, keys, schedules, DQ rules; generic notebook/pipeline loops (For each task or DLT Python generated tables) to ingest all sources.</t>
  </si>
  <si>
    <t>How do you parallelize JDBC reads?</t>
  </si>
  <si>
    <t>partitionColumn + lowerBound + upperBound + numPartitions, or predicates list; fetchsize tuning; avoid overloading source DB.</t>
  </si>
  <si>
    <t>How do you ingest XML, Excel, binary or images?</t>
  </si>
  <si>
    <t>Native XML reader (rowTag), Excel via pandas/openpyxl or new excel format, binaryFile format for images/PDF, ai_parse_document for documents.</t>
  </si>
  <si>
    <t>How do you handle schema drift for CSV from vendors?</t>
  </si>
  <si>
    <t>Auto Loader with schemaHints + rescue mode, header validation, quarantine malformed, alert on _rescued_data not null, contract with vendor.</t>
  </si>
  <si>
    <t>How do you ingest from REST APIs?</t>
  </si>
  <si>
    <t>Python requests in notebook/job with pagination &amp; retries writing to Volume/Delta, Python data source API (custom spark source), or partner connectors; secrets for tokens.</t>
  </si>
  <si>
    <t>Jobs</t>
  </si>
  <si>
    <t>How do you schedule and orchestrate jobs in Databricks?</t>
  </si>
  <si>
    <t>Lakeflow Jobs: multi-task DAG (notebook, pipeline, SQL, wheel, dbt, run job, if/else, for each), cron schedule, file arrival/table update triggers, continuous; job clusters or serverless.</t>
  </si>
  <si>
    <t>How do you handle job failures and reruns?</t>
  </si>
  <si>
    <t>Retry policies, timeouts, notifications (email/Slack/Teams), Run-if conditions, repair run to re-run only failed tasks, idempotent tasks.</t>
  </si>
  <si>
    <t>How do you implement conditional logic and loops in workflows?</t>
  </si>
  <si>
    <t>If/else condition task on task values/parameters; For each task iterates over list with concurrency; Run if dependencies (e.g., AT_LEAST_ONE_FAILED).</t>
  </si>
  <si>
    <t>Databricks Jobs vs Azure Data Factory / Airflow?</t>
  </si>
  <si>
    <t>Jobs: native, cheaper, tight integration. ADF/Airflow: cross-system orchestration; trigger Databricks via activity/operator with run-now API.</t>
  </si>
  <si>
    <t>How do you design a dependency between two separate jobs?</t>
  </si>
  <si>
    <t>Run Job task in parent job, table update trigger on downstream job, or external orchestrator; avoid polling sleeps.</t>
  </si>
  <si>
    <t>What are file arrival and table update triggers?</t>
  </si>
  <si>
    <t>File arrival: job runs when new files land in UC external location/volume. Table update: job runs when specified UC tables are updated - event-driven pipelines.</t>
  </si>
  <si>
    <t>How do you backfill a job for 90 dates?</t>
  </si>
  <si>
    <t>For each task over list of dates with concurrency limit, or job parameters + run now via API loop, or backfill runs feature; idempotent date-partitioned writes.</t>
  </si>
  <si>
    <t>How do you pass dynamic dates like run date into tasks?</t>
  </si>
  <si>
    <t>Dynamic value references {{job.start_time.iso_date}}, {{job.trigger.time}}, {{tasks.x.values.y}} into parameters.</t>
  </si>
  <si>
    <t>Serverless jobs vs job clusters - trade-offs?</t>
  </si>
  <si>
    <t>Serverless: fast start, no tuning, auto-optimized, billed per use, limited configs/init scripts/RDD. Job clusters: full control (libraries, Spark conf, spot), cheaper for long steady workloads.</t>
  </si>
  <si>
    <t>How do you share a cluster among tasks of a job?</t>
  </si>
  <si>
    <t>Define job_cluster_key once and reference from tasks - shared job cluster reduces startup; tasks run concurrently if no dependency.</t>
  </si>
  <si>
    <t>How do you implement SLA monitoring for jobs?</t>
  </si>
  <si>
    <t>Duration threshold warnings, notifications, system.lakeflow.job_run_timeline dashboards &amp; SQL alerts, PagerDuty webhooks.</t>
  </si>
  <si>
    <t>How do you trigger a Databricks job from ADF or Airflow?</t>
  </si>
  <si>
    <t>ADF Databricks Job activity / notebook activity with linked service (managed identity); Airflow DatabricksRunNowOperator / DatabricksWorkflowTaskGroup.</t>
  </si>
  <si>
    <t>How do you pass outputs from a notebook back to the job caller?</t>
  </si>
  <si>
    <t>dbutils.notebook.exit(json string) for notebook workflow; taskValues for tasks; or write to a control table.</t>
  </si>
  <si>
    <t>What is Max concurrent runs and queueing?</t>
  </si>
  <si>
    <t>Limits parallel runs of a job; queueing holds new runs when limit/capacity reached instead of skipping.</t>
  </si>
  <si>
    <t>Lakeflow Pipelines (DLT)</t>
  </si>
  <si>
    <t>What are Delta Live Tables / Lakeflow Declarative Pipelines?</t>
  </si>
  <si>
    <t>Declarative ETL framework: define tables/views in SQL/Python; Databricks manages dependencies (DAG), orchestration, retries, compute, data quality, lineage.</t>
  </si>
  <si>
    <t>Streaming table vs materialized view vs view?</t>
  </si>
  <si>
    <t>Streaming table: incremental append-only processing of new data. Materialized view: precomputed result refreshed (incrementally when possible). View: not persisted, intermediate logic.</t>
  </si>
  <si>
    <t>What are expectations? Explain the 3 actions.</t>
  </si>
  <si>
    <t>Data quality constraints: EXPECT (warn - keep row, record metric), ON VIOLATION DROP ROW, ON VIOLATION FAIL UPDATE. Python: @dlt.expect, expect_or_drop, expect_or_fail, expect_all.</t>
  </si>
  <si>
    <t>How do you implement CDC in DLT?</t>
  </si>
  <si>
    <t>AUTO CDC / APPLY CHANGES INTO target FROM STREAM(src) KEYS(id) SEQUENCE BY ts APPLY AS DELETE WHEN op='D' STORED AS SCD TYPE 1|2; handles out-of-order data.</t>
  </si>
  <si>
    <t>Triggered vs continuous pipeline? Development vs production mode?</t>
  </si>
  <si>
    <t>Triggered: runs once and stops; continuous: always running low latency. Dev mode: reuses cluster, no retries; production: new cluster, auto retries.</t>
  </si>
  <si>
    <t>DLT vs regular notebooks with Structured Streaming?</t>
  </si>
  <si>
    <t>DLT: declarative, automatic dependency mgmt, checkpoints, DQ, lineage, autoscaling. Notebooks: full control/custom logic but manual orchestration &amp; checkpoint management.</t>
  </si>
  <si>
    <t>How does incremental refresh of materialized views work?</t>
  </si>
  <si>
    <t>Serverless pipelines use Enzyme engine to compute only changes using row tracking/CDF of sources; falls back to full recompute when not possible.</t>
  </si>
  <si>
    <t>How do you implement a quarantine pattern with expectations?</t>
  </si>
  <si>
    <t>Define rules dict; good table uses expect_all_or_drop(rules); quarantine table filters NOT(all rules) to capture bad rows for review.</t>
  </si>
  <si>
    <t>How do you parameterize a Lakeflow pipeline?</t>
  </si>
  <si>
    <t>Pipeline configuration key-values read via spark.conf.get('key') in Python or ${key} in SQL; per-target values via Asset Bundles.</t>
  </si>
  <si>
    <t>How do you create tables dynamically in DLT with Python?</t>
  </si>
  <si>
    <t>Loop over config list and call a function that defines @dlt.table with name parameter (closure) to generate many tables.</t>
  </si>
  <si>
    <t>What does APPLY CHANGES FROM SNAPSHOT do?</t>
  </si>
  <si>
    <t>Computes CDC from periodic full snapshots (no change feed source) producing SCD1/SCD2 targets.</t>
  </si>
  <si>
    <t>How do you query pipeline data quality metrics?</t>
  </si>
  <si>
    <t>event_log() / event log table, filter event_type='flow_progress', parse details:flow_progress.data_quality.expectations; build dashboard.</t>
  </si>
  <si>
    <t>What are limitations of DLT/Lakeflow pipelines?</t>
  </si>
  <si>
    <t>Dataset defined once per pipeline, limited arbitrary side effects, no direct pivot in some modes, managed checkpoints, full refresh may drop history unless protected (pipelines.reset.allowed=false).</t>
  </si>
  <si>
    <t>How do you protect a bronze table from full refresh?</t>
  </si>
  <si>
    <t>Set table property pipelines.reset.allowed = false so full refresh does not truncate it (important when source data retention is short).</t>
  </si>
  <si>
    <t>DLT Core vs Pro vs Advanced editions?</t>
  </si>
  <si>
    <t>Core: streaming ingest &amp; transforms. Pro: + CDC (APPLY CHANGES). Advanced: + expectations/data quality. Serverless includes all.</t>
  </si>
  <si>
    <t>How do sinks work in Lakeflow pipelines?</t>
  </si>
  <si>
    <t>Sink API writes flows to external Kafka/Event Hubs or external Delta tables / custom Python data sources.</t>
  </si>
  <si>
    <t>ML</t>
  </si>
  <si>
    <t>What is MLflow? Its components?</t>
  </si>
  <si>
    <t>Open-source ML lifecycle: Tracking (params, metrics, artifacts), Models (flavors, pyfunc), Model Registry (UC with aliases), evaluation, tracing for GenAI.</t>
  </si>
  <si>
    <t>What is Feature Store in Databricks?</t>
  </si>
  <si>
    <t>Feature tables in UC with FeatureEngineeringClient; reusable features, point-in-time lookups, lineage, online serving to avoid training/serving skew.</t>
  </si>
  <si>
    <t>How do you deploy a model in Databricks?</t>
  </si>
  <si>
    <t>Register in UC, set alias, batch inference with spark_udf / ai_query, or real-time Model Serving endpoint with scale-to-zero &amp; inference tables for monitoring.</t>
  </si>
  <si>
    <t>How do you design an MLOps architecture on Databricks?</t>
  </si>
  <si>
    <t>Feature tables in UC, MLflow tracking, models in UC with aliases, CI/CD via bundles (training &amp; inference jobs), model serving + inference tables + monitoring, separate catalogs per env, deploy-code pattern.</t>
  </si>
  <si>
    <t>Deploy-code vs deploy-model pattern?</t>
  </si>
  <si>
    <t>Deploy-code: training code promoted and run in each env (recommended with UC). Deploy-model: model trained in dev and artifact promoted; use when training is costly.</t>
  </si>
  <si>
    <t>Performance</t>
  </si>
  <si>
    <t>A job became slow. How do you troubleshoot?</t>
  </si>
  <si>
    <t>Check Spark UI/query profile: long stages, skewed tasks, spill, shuffle size, small files, full scans; compare DESCRIBE HISTORY metrics; fix with AQE/broadcast/OPTIMIZE/clustering/right-size cluster/Photon.</t>
  </si>
  <si>
    <t>What are spill and how to fix it?</t>
  </si>
  <si>
    <t>Data written to disk when execution memory insufficient (seen in Spark UI). Fix: more partitions, bigger memory nodes, fix skew, reduce wide ops.</t>
  </si>
  <si>
    <t>Disk cache vs Spark cache vs result cache?</t>
  </si>
  <si>
    <t>Disk (Delta) cache: automatic copy of remote Parquet on local SSD. Spark cache: in-memory DataFrame explicitly cached. Result cache: SQL warehouse query results.</t>
  </si>
  <si>
    <t>How do you optimize a MERGE on a large table?</t>
  </si>
  <si>
    <t>Add partition/cluster filters in ON condition, liquid clustering on join key, dedup/limit source, deletion vectors, low-shuffle merge, OPTIMIZE target, broadcast small source.</t>
  </si>
  <si>
    <t>Platform</t>
  </si>
  <si>
    <t>What is Databricks and what is a Lakehouse?</t>
  </si>
  <si>
    <t>Unified data &amp; AI platform built by Spark creators. Lakehouse = data lake low-cost open storage + warehouse features (ACID, governance, performance) via Delta Lake + Unity Catalog; one copy of data for BI, DE, ML.</t>
  </si>
  <si>
    <t>Explain Databricks architecture: control plane vs compute plane.</t>
  </si>
  <si>
    <t>Control plane (Databricks account): web app, notebooks, jobs scheduler, cluster manager, metadata. Compute plane: clusters run in customer cloud account (classic) or Databricks account (serverless). Data stays in customer storage.</t>
  </si>
  <si>
    <t>Data warehouse vs data lake vs lakehouse?</t>
  </si>
  <si>
    <t>DW: structured, schema-on-write, costly, BI only. Lake: any data, cheap, schema-on-read, no ACID -&gt; data swamp. Lakehouse: open formats on lake + ACID, governance, performance for BI &amp; ML.</t>
  </si>
  <si>
    <t>What is DBFS and why are Unity Catalog Volumes preferred now?</t>
  </si>
  <si>
    <t>DBFS = abstraction over workspace storage/mounts (legacy). Volumes are UC-governed, permissioned (READ/WRITE VOLUME), auditable paths /Volumes/catalog/schema/volume. Mounts deprecated.</t>
  </si>
  <si>
    <t>What is a DBU?</t>
  </si>
  <si>
    <t>Databricks Unit: normalized unit of processing per hour; billed by compute type (jobs, all-purpose, SQL, serverless) and tier, plus cloud VM cost for classic.</t>
  </si>
  <si>
    <t>PySpark Coding</t>
  </si>
  <si>
    <t>Read CSV, clean, aggregate and write Delta - write the code.</t>
  </si>
  <si>
    <t>df=spark.read.option('header',True).schema(s).csv(p); df=df.dropDuplicates().na.fill(0).withColumn('dt',F.to_date('ts')); agg=df.groupBy('dt').agg(F.sum('amt')); agg.write.mode('overwrite').saveAsTable('c.s.t').</t>
  </si>
  <si>
    <t>Flatten a nested JSON with arrays and structs.</t>
  </si>
  <si>
    <t>Recursively select struct fields col('a.*') and explode arrays (explode_outer to keep nulls) until no StructType/ArrayType remain.</t>
  </si>
  <si>
    <t>Get the latest record per key in PySpark.</t>
  </si>
  <si>
    <t>w=Window.partitionBy('id').orderBy(F.desc('updated_at')); df.withColumn('rn',F.row_number().over(w)).filter('rn=1').drop('rn').</t>
  </si>
  <si>
    <t>Count words in a text column / split and explode.</t>
  </si>
  <si>
    <t>df.select(F.explode(F.split('text',' ')).alias('w')).groupBy('w').count().orderBy(F.desc('count')).</t>
  </si>
  <si>
    <t>Add a column, rename columns dynamically, cast types.</t>
  </si>
  <si>
    <t>withColumn('x', F.lit(1)); toDF(*[c.lower() for c in df.columns]) or withColumnsRenamed(dict); col('a').cast('int').</t>
  </si>
  <si>
    <t>Write PySpark to implement SCD Type 2 with MERGE.</t>
  </si>
  <si>
    <t>Find changed rows (join on key, hash compare) -&gt; union staged: changed rows with merge_key=NULL (to insert new version) + all src with merge_key=key; MERGE ON tgt.key=merge_key AND tgt.is_current WHEN MATCHED AND hash differs UPDATE is_current=false,end_date=now WHEN NOT MATCHED INSERT new row is_current=true.</t>
  </si>
  <si>
    <t>Write an upsert using DeltaTable API.</t>
  </si>
  <si>
    <t>DeltaTable.forName(spark,'t').alias('t').merge(src.alias('s'),'t.id=s.id').whenMatchedUpdateAll().whenNotMatchedInsertAll().execute()</t>
  </si>
  <si>
    <t>Write Auto Loader code to ingest JSON into bronze with schema evolution.</t>
  </si>
  <si>
    <t>spark.readStream.format('cloudFiles').option('cloudFiles.format','json').option('cloudFiles.schemaLocation',sl).option('cloudFiles.schemaEvolutionMode','addNewColumns').load(src).select('*','_metadata.file_path').writeStream.option('checkpointLocation',cp).option('mergeSchema','true').trigger(availableNow=True).toTable('c.bronze.t')</t>
  </si>
  <si>
    <t>Write a streaming MERGE using foreachBatch.</t>
  </si>
  <si>
    <t>def up(b,id): b=b.dropDuplicates(['id']); DeltaTable.forName(spark,'t').alias('t').merge(b.alias('s'),'t.id=s.id').whenMatchedUpdateAll().whenNotMatchedInsertAll().execute(); stream.writeStream.foreachBatch(up).option('checkpointLocation',cp).start()</t>
  </si>
  <si>
    <t>Find customers who purchased in 3 consecutive months.</t>
  </si>
  <si>
    <t>Distinct cust, month; month_idx = year*12+month; grp = month_idx - row_number() over (partition by cust order by month_idx); groupBy cust, grp having count&gt;=3.</t>
  </si>
  <si>
    <t>Compute sessionization: new session if gap &gt; 30 min.</t>
  </si>
  <si>
    <t>lag(ts) over (partition user order ts); flag = when(ts - prev &gt; 30min or prev null,1).otherwise(0); session_id = sum(flag) over (partition user order ts rows unbounded preceding).</t>
  </si>
  <si>
    <t>Pivot sales by month per product.</t>
  </si>
  <si>
    <t>df.groupBy('product').pivot('month', months_list).agg(F.sum('amt')) - pass values list to avoid extra pass.</t>
  </si>
  <si>
    <t>Unpivot (melt) columns to rows.</t>
  </si>
  <si>
    <t>df.unpivot(['id'], ['q1','q2','q3'], 'quarter', 'value') or SQL stack()/UNPIVOT.</t>
  </si>
  <si>
    <t>Write code to flatten an arbitrary nested schema.</t>
  </si>
  <si>
    <t>Loop: for field in schema - if StructType select col(f'{name}.{sub}').alias(f'{name}_{sub}'); if ArrayType explode_outer; repeat until no complex types.</t>
  </si>
  <si>
    <t>Compare two DataFrames and find inserted/updated/deleted rows.</t>
  </si>
  <si>
    <t>Full outer join on key; insert = left null; delete = right null; update = both present and hash(cols) differs; or exceptAll for row differences.</t>
  </si>
  <si>
    <t>Generate a date dimension table.</t>
  </si>
  <si>
    <t>spark.sql("SELECT explode(sequence(DATE'2020-01-01', DATE'2030-12-31', INTERVAL 1 DAY)) AS d") then year(), quarter(), month(), dayofweek(), weekofyear(), date_format.</t>
  </si>
  <si>
    <t>Calculate median and percentiles per group.</t>
  </si>
  <si>
    <t>groupBy('g').agg(F.percentile_approx('x',[0.5,0.9]), F.median('x')).</t>
  </si>
  <si>
    <t>Fill forward missing values (last non-null) per key.</t>
  </si>
  <si>
    <t>F.last('v', ignorenulls=True).over(Window.partitionBy('k').orderBy('ts').rowsBetween(Window.unboundedPreceding,0)).</t>
  </si>
  <si>
    <t>Split one DataFrame into good and bad records using validation rules.</t>
  </si>
  <si>
    <t>Build condition expr from rules dict; good = df.filter(cond); bad = df.filter(~cond | cond.isNull()).withColumn('failed_rules', array of failing rule names).</t>
  </si>
  <si>
    <t>Read all CSV files in folder with different schemas and union.</t>
  </si>
  <si>
    <t>Read each with header, then reduce(lambda a,b: a.unionByName(b, allowMissingColumns=True), dfs); or Auto Loader with schema evolution.</t>
  </si>
  <si>
    <t>Write code to compute top 3 products per category by revenue.</t>
  </si>
  <si>
    <t>w=Window.partitionBy('cat').orderBy(F.desc('rev')); df.groupBy('cat','prod').agg(F.sum('amt').alias('rev')).withColumn('r',F.dense_rank().over(w)).filter('r&lt;=3')</t>
  </si>
  <si>
    <t>Explode a map column into key/value rows.</t>
  </si>
  <si>
    <t>df.select('id', F.explode('m').alias('k','v')) or map_keys/map_values.</t>
  </si>
  <si>
    <t>Write a pandas UDF to apply a custom function.</t>
  </si>
  <si>
    <t>@F.pandas_udf('double') def f(s: pd.Series) -&gt; pd.Series: return s*1.18; df.withColumn('y', f('x'))</t>
  </si>
  <si>
    <t>Write a generic function to rename columns to snake_case.</t>
  </si>
  <si>
    <t>import re; df.toDF(*[re.sub(r'[^a-z0-9]+','_',c.strip().lower()).strip('_') for c in df.columns])</t>
  </si>
  <si>
    <t>How would you write unit test for a transformation?</t>
  </si>
  <si>
    <t>def test_x(spark): inp=spark.createDataFrame([...]); exp=spark.createDataFrame([...]); from pyspark.testing import assertDataFrameEqual; assertDataFrameEqual(transform(inp), exp)</t>
  </si>
  <si>
    <t>SQL</t>
  </si>
  <si>
    <t>Write SQL to find second highest salary per department.</t>
  </si>
  <si>
    <t>SELECT * FROM (SELECT *, DENSE_RANK() OVER (PARTITION BY dept ORDER BY sal DESC) r FROM emp) WHERE r=2; or QUALIFY DENSE_RANK() OVER(...)=2.</t>
  </si>
  <si>
    <t>Find duplicate records and delete them, keeping one.</t>
  </si>
  <si>
    <t>Identify with GROUP BY HAVING COUNT(*)&gt;1 or ROW_NUMBER; in Delta: CREATE OR REPLACE TABLE t AS SELECT * EXCEPT(rn) FROM (...) WHERE rn=1, or MERGE/DELETE with unique id.</t>
  </si>
  <si>
    <t>Calculate running total and month-over-month change.</t>
  </si>
  <si>
    <t>SUM(amt) OVER (PARTITION BY id ORDER BY month ROWS BETWEEN UNBOUNDED PRECEDING AND CURRENT ROW); amt - LAG(amt) OVER (ORDER BY month).</t>
  </si>
  <si>
    <t>Difference between WHERE and HAVING; UNION vs UNION ALL; DELETE vs TRUNCATE vs DROP.</t>
  </si>
  <si>
    <t>WHERE filters rows before aggregation, HAVING after. UNION dedups, UNION ALL keeps all (faster). DELETE row-level, TRUNCATE all rows, DROP removes table.</t>
  </si>
  <si>
    <t>What is QUALIFY and PIVOT in Databricks SQL?</t>
  </si>
  <si>
    <t>QUALIFY filters on window function results without subquery. PIVOT rotates rows into columns with aggregate; UNPIVOT reverses.</t>
  </si>
  <si>
    <t>What are AI/BI dashboards and Genie?</t>
  </si>
  <si>
    <t>AI/BI dashboards: low-code visual dashboards on DBSQL. Genie: natural-language Q&amp;A over curated tables with instructions &amp; example SQL.</t>
  </si>
  <si>
    <t>Find employees earning more than their manager.</t>
  </si>
  <si>
    <t>SELECT e.name FROM emp e JOIN emp m ON e.mgr_id=m.id WHERE e.sal &gt; m.sal.</t>
  </si>
  <si>
    <t>Find Nth highest salary without window function.</t>
  </si>
  <si>
    <t>SELECT DISTINCT sal FROM emp e1 WHERE N-1 = (SELECT COUNT(DISTINCT sal) FROM emp e2 WHERE e2.sal &gt; e1.sal).</t>
  </si>
  <si>
    <t>Find gaps in a sequence of IDs.</t>
  </si>
  <si>
    <t>SELECT id+1 AS gap_start, next_id-1 AS gap_end FROM (SELECT id, LEAD(id) OVER (ORDER BY id) next_id FROM t) WHERE next_id - id &gt; 1.</t>
  </si>
  <si>
    <t>Calculate 7-day moving average.</t>
  </si>
  <si>
    <t>AVG(amt) OVER (ORDER BY dt ROWS BETWEEN 6 PRECEDING AND CURRENT ROW) or RANGE BETWEEN INTERVAL 6 DAYS PRECEDING AND CURRENT ROW.</t>
  </si>
  <si>
    <t>Find users who logged in on consecutive days (streaks).</t>
  </si>
  <si>
    <t>dt - ROW_NUMBER() OVER (PARTITION BY user ORDER BY dt) days as grp; GROUP BY user, grp HAVING COUNT(*)&gt;=N.</t>
  </si>
  <si>
    <t>Compute customer retention / cohort analysis.</t>
  </si>
  <si>
    <t>First purchase month per customer as cohort; join orders; months_between(order_month, cohort); count distinct customers per cohort x month_number / cohort size.</t>
  </si>
  <si>
    <t>Write a recursive CTE for an org hierarchy.</t>
  </si>
  <si>
    <t>WITH RECURSIVE h AS (SELECT id, mgr_id, 1 lvl FROM emp WHERE mgr_id IS NULL UNION ALL SELECT e.id, e.mgr_id, h.lvl+1 FROM emp e JOIN h ON e.mgr_id=h.id) SELECT * FROM h.</t>
  </si>
  <si>
    <t>Write a MERGE that also deletes rows missing from source.</t>
  </si>
  <si>
    <t>MERGE INTO t USING s ON t.id=s.id WHEN MATCHED THEN UPDATE SET * WHEN NOT MATCHED THEN INSERT * WHEN NOT MATCHED BY SOURCE THEN DELETE.</t>
  </si>
  <si>
    <t>Create a row filter and column mask in SQL.</t>
  </si>
  <si>
    <t>CREATE FUNCTION rf(r STRING) RETURN is_account_group_member('admin') OR r='US'; ALTER TABLE t SET ROW FILTER rf ON (region); CREATE FUNCTION m(s STRING) RETURN CASE WHEN is_account_group_member('hr') THEN s ELSE '***' END; ALTER TABLE t ALTER COLUMN ssn SET MASK m;</t>
  </si>
  <si>
    <t>Query previous version and compare counts.</t>
  </si>
  <si>
    <t>SELECT (SELECT count(*) FROM t) - (SELECT count(*) FROM t VERSION AS OF 10) AS diff; or EXCEPT between versions to find changed rows.</t>
  </si>
  <si>
    <t>Explain your current project architecture end to end.</t>
  </si>
  <si>
    <t>Source systems -&gt; ingestion tool -&gt; bronze/silver/gold in Delta -&gt; orchestration -&gt; governance (UC) -&gt; consumption (Power BI/ML); data volumes, SLAs, your role, challenges solved, optimizations with metrics.</t>
  </si>
  <si>
    <t>Tell me a performance issue you solved.</t>
  </si>
  <si>
    <t>Use STAR: symptom (job 3h), diagnosis (Spark UI skew/small files), action (salting/broadcast/OPTIMIZE/liquid clustering), result (40 min, 50% cost cut).</t>
  </si>
  <si>
    <t>How do you handle schema changes from source?</t>
  </si>
  <si>
    <t>Auto Loader schema evolution/rescued data, mergeSchema, alerts on schema drift, contract checks, versioned silver tables, column mapping for renames.</t>
  </si>
  <si>
    <t>How do you handle PII / GDPR delete requests?</t>
  </si>
  <si>
    <t>Column masks/tags, separate PII tables, DELETE + VACUUM to physically remove, deletion vectors purge, audit logs, Delta Sharing restrictions.</t>
  </si>
  <si>
    <t>How do you ensure data quality?</t>
  </si>
  <si>
    <t>Expectations in pipelines, constraints (NOT NULL/CHECK), quarantine tables, reconciliation counts, DQ monitoring/alerts, DQX/Great Expectations.</t>
  </si>
  <si>
    <t>A daily job went from 1h to 4h without code change. Steps?</t>
  </si>
  <si>
    <t>Compare runs: data volume growth, DESCRIBE HISTORY metrics, Spark UI (skew, spill, small files, broadcast disabled), cluster changes/spot loss, source table not optimized, stats stale; fix root cause &amp; add monitoring.</t>
  </si>
  <si>
    <t>One task in a stage takes 40 min while others take 1 min.</t>
  </si>
  <si>
    <t>Data skew: check task input size distribution; enable AQE skew join, salt key, broadcast small side, filter null keys (common skew cause), split hot keys.</t>
  </si>
  <si>
    <t>Job fails with OutOfMemoryError on executor.</t>
  </si>
  <si>
    <t>Check spill/skew, explode/collect_list blowups, broadcast too large, too few partitions; increase partitions, memory-optimized nodes, fix skew, avoid caching large data.</t>
  </si>
  <si>
    <t>Job fails with 'Too many open files' or slow listing of millions of small files.</t>
  </si>
  <si>
    <t>Use Auto Loader notification mode instead of listing, compact upstream, OPTIMIZE, partition source paths, avoid recursive globs.</t>
  </si>
  <si>
    <t>Two jobs writing to the same table fail with ConcurrentAppendException.</t>
  </si>
  <si>
    <t>Make writes target disjoint partitions/clusters with explicit predicates in MERGE/replaceWhere, enable row-level concurrency (DVs+row tracking), serialize writes or add retries.</t>
  </si>
  <si>
    <t>Streaming job restarted and reprocessed all data. Why?</t>
  </si>
  <si>
    <t>Checkpoint location changed/deleted, new query name, or startingOffsets earliest with new checkpoint; fix by preserving checkpoint and idempotent sink.</t>
  </si>
  <si>
    <t>Power BI dashboards on Databricks are slow.</t>
  </si>
  <si>
    <t>Check SQL warehouse sizing/queueing, query profile scans, gold tables not aggregated/clustered, too many visuals DirectQuery, use Import/aggregations, MVs, Photon, result cache, RELY constraints.</t>
  </si>
  <si>
    <t>Your MERGE rewrites the entire 5 TB table every run.</t>
  </si>
  <si>
    <t>ON condition lacks pruning predicate; add date/cluster key filter, liquid cluster on merge key, enable deletion vectors, dedupe source, reduce updates via hash compare.</t>
  </si>
  <si>
    <t>Users complain they cannot see a table in Catalog Explorer.</t>
  </si>
  <si>
    <t>Check USE CATALOG/USE SCHEMA/SELECT or BROWSE grants, workspace-catalog binding, compute access mode UC-enabled, table in hive_metastore vs UC.</t>
  </si>
  <si>
    <t>Costs doubled this month. How do you investigate?</t>
  </si>
  <si>
    <t>system.billing.usage by sku/workspace/job/cluster/tags, find new/changed workloads, all-purpose clusters running jobs, idle clusters, serverless spikes, warehouse auto-stop; set budgets &amp; policies.</t>
  </si>
  <si>
    <t>Data in gold does not match source totals.</t>
  </si>
  <si>
    <t>Reconcile layer by layer (bronze vs source, silver vs bronze), check dedup logic, join fan-out, filters, late data, timezone, failed partial runs; fix and backfill idempotently.</t>
  </si>
  <si>
    <t>Source sends deletes as soft-delete flag. How do you propagate?</t>
  </si>
  <si>
    <t>AUTO CDC with APPLY AS DELETE WHEN flag, or MERGE WHEN MATCHED AND s.is_deleted THEN DELETE; keep history in SCD2 with end dates.</t>
  </si>
  <si>
    <t>How would you reduce a 6-hour nightly batch to 1 hour?</t>
  </si>
  <si>
    <t>Incrementalize (CDF/Auto Loader instead of full reload), parallelize independent tasks, liquid clustering/OPTIMIZE, Photon, right-size compute, remove UDFs, avoid repeated scans with cache/MVs.</t>
  </si>
  <si>
    <t>A team wants to give an external partner access to data.</t>
  </si>
  <si>
    <t>Delta Sharing (open or D2D) with share of filtered views/tables, recipient with IP access list/token expiry, audit; or Clean Rooms for privacy-preserving joins.</t>
  </si>
  <si>
    <t>Production notebook changed manually and broke pipeline.</t>
  </si>
  <si>
    <t>Enforce Git-backed jobs/bundles, restrict CAN MANAGE in prod, run as SP, CI/CD only, audit logs to find change; rollback via Git.</t>
  </si>
  <si>
    <t>Security</t>
  </si>
  <si>
    <t>How do you secure a Databricks workspace?</t>
  </si>
  <si>
    <t>SSO + SCIM, groups &amp; least privilege, UC grants, secrets, service principals, Private Link, VNet injection, no public IP, IP access lists, CMK, audit logs.</t>
  </si>
  <si>
    <t>What are service principals and why use them?</t>
  </si>
  <si>
    <t>Non-human identities for automation/jobs/CI-CD; OAuth M2M tokens; avoids personal PATs and user dependency in prod.</t>
  </si>
  <si>
    <t>Explain Secure Cluster Connectivity and VNet injection.</t>
  </si>
  <si>
    <t>SCC: no public IPs on cluster nodes; relay initiated outbound to control plane. VNet injection: deploy compute plane in your VNet for custom routing, firewall, private endpoints.</t>
  </si>
  <si>
    <t>Front-end vs back-end Private Link?</t>
  </si>
  <si>
    <t>Front-end: users/tools to workspace UI/API privately. Back-end: classic compute to control plane privately. Serverless uses NCC private endpoints to your resources.</t>
  </si>
  <si>
    <t>How does serverless compute access your private storage?</t>
  </si>
  <si>
    <t>Network Connectivity Configuration (NCC) with stable IPs or private endpoints to storage; serverless egress policies restrict outbound.</t>
  </si>
  <si>
    <t>How do you set up identity for an enterprise (Entra ID)?</t>
  </si>
  <si>
    <t>SCIM provisioning or automatic identity management at account level, account groups, SSO, assign groups to workspaces, nested groups, service principals with OAuth/WIF.</t>
  </si>
  <si>
    <t>Account groups vs workspace-local groups?</t>
  </si>
  <si>
    <t>Account groups usable across workspaces and UC grants; workspace-local legacy, cannot be used in UC - migrate.</t>
  </si>
  <si>
    <t>How do you rotate secrets and avoid PATs?</t>
  </si>
  <si>
    <t>Key Vault-backed scopes auto reflect rotation; use OAuth M2M for SPs and workload identity federation in CI; token policies restricting PAT lifetime.</t>
  </si>
  <si>
    <t>What is the compliance security profile?</t>
  </si>
  <si>
    <t>Hardened config: enhanced security monitoring, automatic cluster updates, FIPS, restricted instance types; required for HIPAA/PCI workloads.</t>
  </si>
  <si>
    <t>How do you encrypt data with customer-managed keys?</t>
  </si>
  <si>
    <t>CMK for managed services (notebooks, secrets) and workspace storage/managed disks; storage account encryption with Key Vault keys for data.</t>
  </si>
  <si>
    <t>How do you restrict data exfiltration?</t>
  </si>
  <si>
    <t>Disable download/export of results, IP access lists, Private Link, egress firewall/serverless egress control, UC least privilege, audit logs alerts.</t>
  </si>
  <si>
    <t>Spark</t>
  </si>
  <si>
    <t>Explain Spark architecture.</t>
  </si>
  <si>
    <t>Driver (SparkSession, DAG scheduler, task scheduler) + cluster manager + executors (JVMs with cores/slots running tasks). Application -&gt; jobs -&gt; stages -&gt; tasks.</t>
  </si>
  <si>
    <t>What is lazy evaluation? Transformations vs actions?</t>
  </si>
  <si>
    <t>Transformations (select, filter, join) build a logical plan without executing; actions (count, show, collect, write) trigger execution. Allows Catalyst to optimize whole plan.</t>
  </si>
  <si>
    <t>Narrow vs wide transformations?</t>
  </si>
  <si>
    <t>Narrow: each output partition depends on one input partition (map, filter) - no shuffle. Wide: data from many partitions (groupBy, join, distinct, orderBy) - shuffle, new stage.</t>
  </si>
  <si>
    <t>What are job, stage and task?</t>
  </si>
  <si>
    <t>Job per action; split into stages at shuffle boundaries; each stage has one task per partition executed on an executor core.</t>
  </si>
  <si>
    <t>repartition() vs coalesce()?</t>
  </si>
  <si>
    <t>repartition(n) full shuffle, can increase/decrease, even partitions, can partition by column. coalesce(n) only reduces, merges partitions without full shuffle, may be uneven.</t>
  </si>
  <si>
    <t>RDD vs DataFrame vs Dataset?</t>
  </si>
  <si>
    <t>RDD: low-level, no schema/optimizer. DataFrame: schema, Catalyst+Tungsten optimized, all languages. Dataset: typed DataFrame (Scala/Java). Prefer DataFrames.</t>
  </si>
  <si>
    <t>cache() vs persist()? When to use?</t>
  </si>
  <si>
    <t>cache() = persist(MEMORY_AND_DISK) for DataFrames; persist lets you choose storage level. Use when a DataFrame is reused multiple times; unpersist afterwards. Not supported on serverless.</t>
  </si>
  <si>
    <t>What is the Catalyst optimizer?</t>
  </si>
  <si>
    <t>Parses query -&gt; unresolved logical plan -&gt; analyzed (catalog) -&gt; optimized logical plan (predicate pushdown, constant folding, column pruning) -&gt; physical plans -&gt; cost-based selection -&gt; code generation (Tungsten).</t>
  </si>
  <si>
    <t>What is Adaptive Query Execution (AQE)?</t>
  </si>
  <si>
    <t>Re-optimizes at runtime using shuffle statistics: coalesces small shuffle partitions, converts sort-merge to broadcast join, splits skewed partitions. Enabled by default.</t>
  </si>
  <si>
    <t>Explain join strategies in Spark.</t>
  </si>
  <si>
    <t>Broadcast hash join (small table &lt; threshold broadcast to all executors, no shuffle), shuffle hash join, sort-merge join (default for large), broadcast nested loop/cartesian for non-equi.</t>
  </si>
  <si>
    <t>What is a broadcast join and when to use it?</t>
  </si>
  <si>
    <t>Small table sent to every executor to avoid shuffling the large table. Use F.broadcast(df) hint or autoBroadcastJoinThreshold (default 10MB). Avoid when 'small' table is large -&gt; driver/executor OOM.</t>
  </si>
  <si>
    <t>What is data skew and how do you handle it?</t>
  </si>
  <si>
    <t>Few partitions have most data -&gt; straggler tasks. Fix: AQE skew join, salting keys, broadcast small side, filter/handle hot keys separately, skew hints, repartition.</t>
  </si>
  <si>
    <t>What is shuffle and how to reduce it?</t>
  </si>
  <si>
    <t>Redistribution of data across executors over network/disk for wide ops. Reduce: broadcast joins, filter early, pre-aggregate, proper partitioning/clustering, avoid unnecessary distinct/orderBy, tune shuffle.partitions/AQE.</t>
  </si>
  <si>
    <t>What is spark.sql.shuffle.partitions?</t>
  </si>
  <si>
    <t>Number of partitions after shuffle (default 200). Tune by data size (~128-200MB/partition) or set 'auto' / rely on AQE coalescing.</t>
  </si>
  <si>
    <t>Difference between groupByKey and reduceByKey?</t>
  </si>
  <si>
    <t>reduceByKey combines locally before shuffle (map-side combine) -&gt; less data shuffled; groupByKey shuffles all values. Prefer reduceByKey/aggregateByKey.</t>
  </si>
  <si>
    <t>What are UDFs and why avoid them?</t>
  </si>
  <si>
    <t>User-defined functions; Python UDFs serialize rows between JVM and Python, block Catalyst optimization. Prefer built-in functions; if needed use pandas (vectorized) UDFs with Arrow.</t>
  </si>
  <si>
    <t>Explain window functions with an example (top N per group / dedup).</t>
  </si>
  <si>
    <t>Window.partitionBy('cust').orderBy(desc('ts')); row_number().over(w) then filter rn=1 for latest record. rank/dense_rank for ties, lag/lead for previous/next.</t>
  </si>
  <si>
    <t>rank vs dense_rank vs row_number?</t>
  </si>
  <si>
    <t>row_number: unique sequence. rank: ties same rank, gaps after (1,1,3). dense_rank: ties same rank, no gaps (1,1,2).</t>
  </si>
  <si>
    <t>How do you remove duplicates in PySpark?</t>
  </si>
  <si>
    <t>distinct() for full row, dropDuplicates(['cols']) for subset, or row_number window to keep latest; in streaming dropDuplicatesWithinWatermark.</t>
  </si>
  <si>
    <t>How do you handle nulls in PySpark?</t>
  </si>
  <si>
    <t>fillna/na.fill, dropna/na.drop, coalesce(), when(col.isNull()), nvl in SQL; null-safe equality &lt;=&gt; / eqNullSafe in joins.</t>
  </si>
  <si>
    <t>How do you read a multiline JSON / handle nested JSON?</t>
  </si>
  <si>
    <t>spark.read.option('multiLine',True).json(p); access nested with col('a.b'), explode arrays, from_json with schema, select('struct.*'); in SQL raw:path for strings or VARIANT.</t>
  </si>
  <si>
    <t>What happens when you call collect() on a large DataFrame?</t>
  </si>
  <si>
    <t>All data brought to driver memory -&gt; driver OOM. Use take/limit/show, write to storage, or toPandas only on small data.</t>
  </si>
  <si>
    <t>How do you handle corrupt/bad records while reading?</t>
  </si>
  <si>
    <t>mode PERMISSIVE (with _corrupt_record column), DROPMALFORMED, FAILFAST; badRecordsPath; Auto Loader _rescued_data column.</t>
  </si>
  <si>
    <t>Explain Spark memory management / executor OOM causes.</t>
  </si>
  <si>
    <t>Unified memory: execution + storage share region (spark.memory.fraction), user memory, reserved, overhead. OOM causes: skew, large broadcasts, too few partitions, collect, explode. Fix: more partitions, bigger nodes, fix skew.</t>
  </si>
  <si>
    <t>What is partition pruning and predicate pushdown?</t>
  </si>
  <si>
    <t>Pushdown: filters pushed to the data source/file scan (Parquet stats). Partition pruning: skip whole partition directories based on filter; dynamic partition pruning uses join filter at runtime.</t>
  </si>
  <si>
    <t>Temp view vs global temp view?</t>
  </si>
  <si>
    <t>Temp view: session-scoped. Global temp view: shared across sessions on the same cluster, accessed via global_temp.view_name, dropped on cluster restart.</t>
  </si>
  <si>
    <t>What is the difference between union and unionByName?</t>
  </si>
  <si>
    <t>union matches by position; unionByName matches by column name, allowMissingColumns=True fills nulls.</t>
  </si>
  <si>
    <t>How do you check and explain the physical plan?</t>
  </si>
  <si>
    <t>df.explain(True) or explain('formatted') / EXPLAIN in SQL; check for BroadcastHashJoin, Exchange (shuffle), PushedFilters, Photon operators.</t>
  </si>
  <si>
    <t>Explain the full lifecycle of a Spark query from code to execution.</t>
  </si>
  <si>
    <t>Code -&gt; unresolved logical plan -&gt; analyzer (catalog) -&gt; optimized logical plan (Catalyst rules) -&gt; physical plans -&gt; cost model selects -&gt; whole-stage codegen -&gt; DAG scheduler splits stages at shuffles -&gt; task scheduler sends tasks to executors.</t>
  </si>
  <si>
    <t>What is whole-stage code generation?</t>
  </si>
  <si>
    <t>Tungsten collapses multiple operators of a stage into a single Java function to avoid virtual calls and intermediate rows; visible as *(n) in plan. Photon replaces this with native vectorized execution.</t>
  </si>
  <si>
    <t>How does Spark decide the number of partitions when reading files?</t>
  </si>
  <si>
    <t>spark.sql.files.maxPartitionBytes (128MB default), openCostInBytes, file sizes and total cores; splittable formats split, gzip CSV not splittable.</t>
  </si>
  <si>
    <t>What is the difference between sort-merge join and shuffle hash join?</t>
  </si>
  <si>
    <t>SMJ shuffles and sorts both sides then merges - scalable, spills well. SHJ shuffles and builds hash table on smaller side per partition - faster without sort but OOM risk. AQE may switch.</t>
  </si>
  <si>
    <t>What join hints are available?</t>
  </si>
  <si>
    <t>BROADCAST/BROADCASTJOIN/MAPJOIN, MERGE (sort-merge), SHUFFLE_HASH, SHUFFLE_REPLICATE_NL; plus SKEW hint (Databricks), REPARTITION/COALESCE/REBALANCE hints.</t>
  </si>
  <si>
    <t>What is salting? Show how you would salt a skewed join.</t>
  </si>
  <si>
    <t>Add random salt 0..N-1 to large side key; explode small side with all N salts; join on (key, salt); aggregate back. Spreads hot key across N partitions.</t>
  </si>
  <si>
    <t>What is dynamic partition pruning?</t>
  </si>
  <si>
    <t>At runtime filter from dimension side of a join is used to prune partitions/files of the fact table scan; needs fact partitioned/clustered on join key.</t>
  </si>
  <si>
    <t>What is dynamic file pruning (Databricks)?</t>
  </si>
  <si>
    <t>Uses join-side filter values at runtime to skip Delta files using min/max stats even on non-partitioned tables; helps MERGE and star joins.</t>
  </si>
  <si>
    <t>What is the difference between persist levels MEMORY_ONLY, MEMORY_AND_DISK, DISK_ONLY, _SER, _2?</t>
  </si>
  <si>
    <t>Storage where cached partitions live; SER stores serialized (less memory, more CPU); _2 replicates on two nodes. DataFrame cache default MEMORY_AND_DISK.</t>
  </si>
  <si>
    <t>What is checkpoint() vs localCheckpoint() on DataFrames?</t>
  </si>
  <si>
    <t>Truncates long lineage by materializing to reliable storage (checkpoint dir) or executor local storage (faster, not fault tolerant). Useful in iterative algorithms.</t>
  </si>
  <si>
    <t>Explain speculative execution.</t>
  </si>
  <si>
    <t>spark.speculation relaunches slow tasks on other executors and uses the first to finish; helps with bad nodes, not with data skew; be careful with non-idempotent writes.</t>
  </si>
  <si>
    <t>What is executor memory overhead and when to increase it?</t>
  </si>
  <si>
    <t>Off-heap memory for JVM overhead, Python workers, native libs (default max(384MB,10%)). Increase for PySpark/pandas UDF heavy jobs failing with container killed.</t>
  </si>
  <si>
    <t>How do you size executors and shuffle partitions for a 2 TB job?</t>
  </si>
  <si>
    <t>Target ~128-200MB per shuffle partition -&gt; ~10-16k partitions or AQE auto; choose memory-optimized nodes if spill; cores x workers determines parallel waves; validate in Spark UI.</t>
  </si>
  <si>
    <t>What is Spark Connect and its impact on code?</t>
  </si>
  <si>
    <t>Decoupled client/server gRPC protocol; used by serverless &amp; standard access mode; no RDD/SparkContext/sc APIs, some JVM access limited; Databricks Connect uses it.</t>
  </si>
  <si>
    <t>Python UDF vs pandas UDF vs Arrow-optimized UDF vs SQL UDF performance?</t>
  </si>
  <si>
    <t>SQL/built-in best (Catalyst, Photon). Pandas UDF vectorized via Arrow batches. Arrow-optimized Python UDF faster than pickled. Row Python UDF slowest.</t>
  </si>
  <si>
    <t>What is mapInPandas / applyInPandas used for?</t>
  </si>
  <si>
    <t>Run arbitrary pandas logic per partition iterator or per group (e.g., per-device model training), returning DataFrame with declared schema.</t>
  </si>
  <si>
    <t>How do you compute approx distinct and percentiles efficiently?</t>
  </si>
  <si>
    <t>approx_count_distinct (HyperLogLog++), percentile_approx / approx_percentile with accuracy param instead of exact count(distinct)/percentile.</t>
  </si>
  <si>
    <t>Explain the difference between distinct + count and countDistinct on large data.</t>
  </si>
  <si>
    <t>Both shuffle; countDistinct with multiple columns can explode; use approx_count_distinct for estimates or pre-aggregate.</t>
  </si>
  <si>
    <t>How do you handle very wide tables (1000+ columns)?</t>
  </si>
  <si>
    <t>Avoid withColumn loops (plan explosion) - use select with list comprehension or withColumns; limit stats columns (dataSkippingStatsColumns); column pruning.</t>
  </si>
  <si>
    <t>Why is calling withColumn in a loop bad?</t>
  </si>
  <si>
    <t>Each call creates a new projection, growing plan size causing slow analysis/StackOverflow. Use single select or withColumns(dict).</t>
  </si>
  <si>
    <t>What happens on executor loss mid-stage?</t>
  </si>
  <si>
    <t>Tasks rescheduled on other executors; lost shuffle files cause recomputation of parent stages via lineage; with decommissioning shuffle blocks migrate.</t>
  </si>
  <si>
    <t>How do you read and debug the SQL tab of the Spark UI?</t>
  </si>
  <si>
    <t>See query DAG with operator metrics: rows output, scan time, files read/pruned, shuffle bytes, spill size, broadcast size, skew; correlate with stages tab task duration distribution.</t>
  </si>
  <si>
    <t>What does 'Exchange' and 'Exchange SinglePartition' in a plan indicate?</t>
  </si>
  <si>
    <t>Exchange = shuffle. SinglePartition means all data moved to one task (global sort/limit/window without partition) - bottleneck.</t>
  </si>
  <si>
    <t>Why can orderBy at the end of a pipeline be expensive and when is it needed?</t>
  </si>
  <si>
    <t>Global sort = range partitioning shuffle + sample. Avoid unless output needs order; use sortWithinPartitions or clustering.</t>
  </si>
  <si>
    <t>explode vs explode_outer vs posexplode vs inline?</t>
  </si>
  <si>
    <t>explode drops null/empty arrays; explode_outer keeps rows with null; posexplode adds index; inline explodes array of structs into columns.</t>
  </si>
  <si>
    <t>How do you parse a string column of JSON with unknown schema?</t>
  </si>
  <si>
    <t>schema_of_json on sample then from_json; or parse_json to VARIANT and query with path syntax; or read as JSON with spark.read.json(rdd).</t>
  </si>
  <si>
    <t>What is the VARIANT data type?</t>
  </si>
  <si>
    <t>Semi-structured binary type storing JSON efficiently with shredding; flexible schema, faster than string JSON parsing; parse_json, variant_get, :path syntax.</t>
  </si>
  <si>
    <t>What are collation and ANSI mode in Databricks SQL?</t>
  </si>
  <si>
    <t>ANSI mode raises errors on invalid casts/overflow instead of null; collations control case/accent-insensitive comparisons (UTF8_LCASE).</t>
  </si>
  <si>
    <t>How do you avoid driver OOM?</t>
  </si>
  <si>
    <t>Avoid collect/toPandas on big data, large broadcast, too many small files listing (use Auto Loader), large results in display; increase driver size if needed.</t>
  </si>
  <si>
    <t>How do Python and JVM communicate in PySpark?</t>
  </si>
  <si>
    <t>Py4J for driver API calls; data for Python UDFs via sockets/Arrow to Python worker processes on executors; DataFrame ops execute in JVM/Photon without Python.</t>
  </si>
  <si>
    <t>Streaming</t>
  </si>
  <si>
    <t>What is Structured Streaming?</t>
  </si>
  <si>
    <t>Spark API treating a stream as an unbounded table processed incrementally in micro-batches with same DataFrame API; exactly-once via checkpoints + replayable sources + idempotent sinks.</t>
  </si>
  <si>
    <t>What is checkpointing and why is it important?</t>
  </si>
  <si>
    <t>checkpointLocation stores offsets, commits, state; allows restart from failure with exactly-once. Each query needs its own checkpoint; deleting it reprocesses data.</t>
  </si>
  <si>
    <t>Explain trigger types.</t>
  </si>
  <si>
    <t>Default (micro-batch ASAP), processingTime='1 minute', availableNow=True (process all available then stop - incremental batch), continuous (experimental low latency), real-time mode.</t>
  </si>
  <si>
    <t>Output modes: append, complete, update?</t>
  </si>
  <si>
    <t>Append: only new final rows (needs watermark for aggregations). Complete: whole result table each time. Update: only changed rows.</t>
  </si>
  <si>
    <t>What is watermarking?</t>
  </si>
  <si>
    <t>withWatermark('ts','10 minutes') defines how late data can arrive; allows state cleanup and emitting final aggregations; data later than watermark is dropped.</t>
  </si>
  <si>
    <t>What is foreachBatch and when do you use it?</t>
  </si>
  <si>
    <t>Gives each micro-batch as a DataFrame to custom function: run MERGE upserts, write to multiple sinks, use batch-only APIs. Ensure idempotency (txnAppId/txnVersion).</t>
  </si>
  <si>
    <t>How do you do stream-stream and stream-static joins?</t>
  </si>
  <si>
    <t>Stream-static: join with Delta table (latest version each batch). Stream-stream: needs watermarks on both sides + time range condition to bound state.</t>
  </si>
  <si>
    <t>How do you guarantee exactly-once processing?</t>
  </si>
  <si>
    <t>Replayable source (Kafka/files/Delta) + checkpointed offsets + idempotent/transactional sink (Delta). In foreachBatch use idempotent writes.</t>
  </si>
  <si>
    <t>How do you read Kafka/Event Hubs in Databricks?</t>
  </si>
  <si>
    <t>spark.readStream.format('kafka').option('kafka.bootstrap.servers',..).option('subscribe',topic).option('startingOffsets','earliest'); cast value to string/from_json; Event Hubs via Kafka endpoint with SASL.</t>
  </si>
  <si>
    <t>How do you monitor and handle a failing stream?</t>
  </si>
  <si>
    <t>query.lastProgress/status, StreamingQueryListener, Spark UI streaming tab, job retries with restart; check input rate vs processing rate, batch duration, state size.</t>
  </si>
  <si>
    <t>How is state stored in Structured Streaming and why use RocksDB?</t>
  </si>
  <si>
    <t>State store per partition in executors, checkpointed to storage. Default HDFS-backed keeps state in JVM memory (GC/OOM). RocksDB stores off-heap/on disk, scales to large state; changelog checkpointing speeds commits.</t>
  </si>
  <si>
    <t>What is transformWithState / arbitrary stateful processing?</t>
  </si>
  <si>
    <t>Newer API (replacing mapGroupsWithState/flatMapGroupsWithState) for custom per-key state with value/list/map state, timers and TTL.</t>
  </si>
  <si>
    <t>Tumbling vs sliding vs session windows?</t>
  </si>
  <si>
    <t>Tumbling: fixed non-overlapping. Sliding: fixed size with slide interval (overlap). Session: dynamic gap-based windows per key (session_window).</t>
  </si>
  <si>
    <t>What changes are allowed between stream restarts with the same checkpoint?</t>
  </si>
  <si>
    <t>Allowed: filters, projections, sink options, trigger. Not allowed: changing aggregation keys/state schema, number of shuffle partitions in stateful ops, source type. Otherwise need new checkpoint + backfill.</t>
  </si>
  <si>
    <t>How do you reprocess/backfill a streaming table?</t>
  </si>
  <si>
    <t>New checkpoint + startingVersion/startingTimestamp or full refresh in Lakeflow; or batch backfill job with replaceWhere then resume stream; ensure idempotent sink.</t>
  </si>
  <si>
    <t>How do you control batch size in streaming?</t>
  </si>
  <si>
    <t>maxFilesPerTrigger, maxBytesPerTrigger (Delta/Auto Loader), maxOffsetsPerTrigger (Kafka); availableNow respects these and splits into batches.</t>
  </si>
  <si>
    <t>Processing rate lower than input rate - what do you do?</t>
  </si>
  <si>
    <t>Scale cluster/partitions, increase shuffle partitions only for new checkpoint, use RocksDB, reduce state with watermarks, optimize sink (MERGE pruning), split stream, use Photon.</t>
  </si>
  <si>
    <t>How do you handle duplicates in streaming?</t>
  </si>
  <si>
    <t>dropDuplicates with watermark or dropDuplicatesWithinWatermark on event key; MERGE in foreachBatch on key; idempotent producer IDs.</t>
  </si>
  <si>
    <t>How do you write a stream to multiple tables?</t>
  </si>
  <si>
    <t>foreachBatch writing to several sinks (persist batch df first) or separate streams from same source with own checkpoints; in Lakeflow use multiple flows.</t>
  </si>
  <si>
    <t>How do you make foreachBatch writes idempotent?</t>
  </si>
  <si>
    <t>Use DataFrameWriter options txnAppId (stable query id) and txnVersion (batchId) so Delta skips already-committed batch on retry; or MERGE semantics.</t>
  </si>
  <si>
    <t>Explain Kafka offsets management in Spark.</t>
  </si>
  <si>
    <t>Spark tracks offsets in checkpoint, not Kafka consumer groups; startingOffsets only for first run; failOnDataLoss; minPartitions for parallelism.</t>
  </si>
  <si>
    <t>Streaming vs availableNow incremental batch - how to decide?</t>
  </si>
  <si>
    <t>Latency requirement &amp; cost: sub-minute SLA -&gt; continuous stream; hourly/daily -&gt; availableNow trigger on job compute or serverless; same code both ways.</t>
  </si>
  <si>
    <t>What is Real-Time Mode in Structured Streaming?</t>
  </si>
  <si>
    <t>Low-latency execution mode (ms-level) for operational use cases, replacing continuous processing for supported ops.</t>
  </si>
  <si>
    <t>How do you monitor stream lag on Kafka?</t>
  </si>
  <si>
    <t>Monitor numInputRows, inputRowsPerSecond vs processedRowsPerSecond, latest vs committed offsets (metrics avgOffsetsBehindLatest) via StreamingQueryListener to observability tool.</t>
  </si>
  <si>
    <t>Can you run multiple streams on one cluster? Considerations?</t>
  </si>
  <si>
    <t>Yes; use scheduler pools for fair sharing, size driver, isolate critical streams, watch memory; or one job task per stream.</t>
  </si>
  <si>
    <t>Unity Catalog</t>
  </si>
  <si>
    <t>What is Unity Catalog and why use it?</t>
  </si>
  <si>
    <t>Central governance for data &amp; AI across workspaces: one metastore per region, 3-level namespace, ANSI GRANTs, lineage, auditing, discovery, row/column security, Delta Sharing.</t>
  </si>
  <si>
    <t>Explain the UC object hierarchy.</t>
  </si>
  <si>
    <t>Metastore -&gt; Catalog -&gt; Schema -&gt; Tables/Views/Volumes/Functions/Models; plus storage credentials, external locations, connections, shares at metastore level.</t>
  </si>
  <si>
    <t>What privileges are needed to query a table?</t>
  </si>
  <si>
    <t>USE CATALOG on catalog + USE SCHEMA on schema + SELECT on table (and compute access). Privileges inherit downward.</t>
  </si>
  <si>
    <t>What are storage credentials and external locations?</t>
  </si>
  <si>
    <t>Storage credential wraps cloud identity (managed identity / IAM role). External location = storage path + credential; grant READ FILES/CREATE EXTERNAL TABLE on it.</t>
  </si>
  <si>
    <t>How do you implement row-level security and column masking?</t>
  </si>
  <si>
    <t>Row filters &amp; column masks via SQL UDFs (ALTER TABLE SET ROW FILTER / ALTER COLUMN SET MASK), dynamic views with is_account_group_member(), ABAC policies with governed tags.</t>
  </si>
  <si>
    <t>Hive metastore vs Unity Catalog? How to migrate?</t>
  </si>
  <si>
    <t>HMS: workspace-level, table ACLs, no lineage. UC: account-level, fine-grained, lineage, audit. Migrate with UCX, SYNC, CTAS/DEEP CLONE, update jobs/clusters to UC access modes.</t>
  </si>
  <si>
    <t>How does data lineage work in UC?</t>
  </si>
  <si>
    <t>Automatically captured at table &amp; column level for queries run on UC compute; viewable in Catalog Explorer and system.access.table_lineage/column_lineage.</t>
  </si>
  <si>
    <t>What is Delta Sharing?</t>
  </si>
  <si>
    <t>Open protocol to share live data (tables, views, volumes, models) securely with other Databricks or non-Databricks recipients without copying; provider creates share + recipient.</t>
  </si>
  <si>
    <t>How do you design catalogs: by environment, by domain, or both?</t>
  </si>
  <si>
    <t>Common: catalog per env (dev/test/prod) with schemas per domain/layer, or catalog per domain+env (sales_prod). Consider isolation, grants, workspace binding, sharing, naming standards.</t>
  </si>
  <si>
    <t>How many metastores do you need?</t>
  </si>
  <si>
    <t>One per region per account; all workspaces in region attach to it; cross-region access via Delta Sharing.</t>
  </si>
  <si>
    <t>What is MANAGE privilege and BROWSE privilege?</t>
  </si>
  <si>
    <t>MANAGE lets a non-owner manage grants/ownership of object. BROWSE lets users see metadata (discover) without reading data, to request access.</t>
  </si>
  <si>
    <t>How does privilege inheritance work?</t>
  </si>
  <si>
    <t>Grants on catalog/schema apply to all current and future child objects (e.g., GRANT SELECT ON SCHEMA). Owners have all privileges. Still need USE CATALOG/USE SCHEMA.</t>
  </si>
  <si>
    <t>How do you give a team read-only access to a whole schema?</t>
  </si>
  <si>
    <t>GRANT USE CATALOG ON CATALOG c TO grp; GRANT USE SCHEMA, SELECT ON SCHEMA c.s TO grp (plus READ VOLUME, EXECUTE as needed).</t>
  </si>
  <si>
    <t>Who should own production objects?</t>
  </si>
  <si>
    <t>Groups or service principals, not individuals, to avoid orphaned objects and enable automated management.</t>
  </si>
  <si>
    <t>Explain ABAC policies with governed tags.</t>
  </si>
  <si>
    <t>Define governed tags (e.g., pii=email); attach to columns/tables; create policies at catalog/schema level that mask/filter any data with tag for given principals - scalable vs per-table masks.</t>
  </si>
  <si>
    <t>How do row filters/column masks affect performance &amp; usage?</t>
  </si>
  <si>
    <t>Functions evaluated at query time; keep them simple, use group membership lookups; not supported on some compute (needs UC-compatible); MV/streaming restrictions.</t>
  </si>
  <si>
    <t>What is credential vending in UC?</t>
  </si>
  <si>
    <t>UC issues short-lived scoped cloud credentials to engines (Spark, external engines via Iceberg REST/UC API) so users never get storage keys.</t>
  </si>
  <si>
    <t>How does UC audit and which system tables are used?</t>
  </si>
  <si>
    <t>system.access.audit (all actions), table_lineage, column_lineage; query.history; build compliance dashboards &amp; alerts.</t>
  </si>
  <si>
    <t>How do you migrate 5000 HMS tables to UC?</t>
  </si>
  <si>
    <t>UCX assessment -&gt; create metastore/catalogs/external locations -&gt; migrate external tables via SYNC (metadata), managed via CTAS/DEEP CLONE -&gt; group migration -&gt; update code to 3-level names -&gt; switch cluster access modes -&gt; validate &amp; decommission; or HMS federation interim.</t>
  </si>
  <si>
    <t>What breaks when moving to Standard (shared) access mode?</t>
  </si>
  <si>
    <t>RDD/sc APIs, some JVM/Scala libs, init scripts restrictions, DBFS mounts, custom Spark conf; Python UDF limitations; use dedicated for ML.</t>
  </si>
  <si>
    <t>What are UC connections and foreign catalogs?</t>
  </si>
  <si>
    <t>Connection stores credentials to external DB; foreign catalog mirrors external DB for federated queries with UC governance.</t>
  </si>
  <si>
    <t>How do you govern ML models and functions in UC?</t>
  </si>
  <si>
    <t>Models registered as catalog.schema.model with versions/aliases, EXECUTE privilege; functions governed with EXECUTE; lineage from tables to models.</t>
  </si>
  <si>
    <t>What is data classification in UC?</t>
  </si>
  <si>
    <t>Automatically scans tables to detect sensitive data (PII) and suggests/applies tags for governance.</t>
  </si>
  <si>
    <t>Workspace</t>
  </si>
  <si>
    <t>What are magic commands? Difference between %run and dbutils.notebook.run()?</t>
  </si>
  <si>
    <t>%sql, %python, %md, %sh, %fs, %pip, %run. %run includes child notebook in same context (variables shared), no params return. dbutils.notebook.run runs as separate ephemeral job, accepts args &amp; timeout, returns value via dbutils.notebook.exit().</t>
  </si>
  <si>
    <t>How do you parameterize a notebook?</t>
  </si>
  <si>
    <t>dbutils.widgets (text/dropdown/combobox/multiselect) + dbutils.widgets.get(); job parameters map to widgets; SQL uses :param or ${}.</t>
  </si>
  <si>
    <t>How do you handle secrets/credentials in Databricks?</t>
  </si>
  <si>
    <t>Secret scopes (Databricks-backed or Azure Key Vault-backed); dbutils.secrets.get(scope,key); values redacted in output; ACLs on scopes; never hard-code. Prefer UC storage credentials for storage access.</t>
  </si>
  <si>
    <t>How do you pass values between tasks in a job?</t>
  </si>
  <si>
    <t>dbutils.jobs.taskValues.set(key,value) in upstream; .get(taskKey,key) downstream or {{tasks.&lt;task&gt;.values.&lt;key&gt;}} dynamic references.</t>
  </si>
  <si>
    <t>How is Git integrated with Databricks?</t>
  </si>
  <si>
    <t>Git folders (Repos): clone, branch, commit, push/pull, PRs in provider; jobs can run from Git source with branch/tag; used with bundles for CI/CD.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</si>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</sst>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3621"/>
      </patternFill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rgb="FFFF9999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9" borderId="1" xfId="0" applyFont="1" applyFill="1" applyBorder="1" applyAlignment="1">
      <alignment vertical="top"/>
    </xf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0206-DCB4-40AD-9203-5E1B1DE1B9C1}">
  <dimension ref="A1:J367"/>
  <sheetViews>
    <sheetView tabSelected="1" topLeftCell="A308" workbookViewId="0">
      <selection activeCell="C348" sqref="C348"/>
    </sheetView>
  </sheetViews>
  <sheetFormatPr defaultRowHeight="14.5" x14ac:dyDescent="0.35"/>
  <cols>
    <col min="1" max="1" width="3.81640625" bestFit="1" customWidth="1"/>
    <col min="2" max="2" width="21.6328125" bestFit="1" customWidth="1"/>
    <col min="3" max="3" width="94.08984375" bestFit="1" customWidth="1"/>
    <col min="4" max="4" width="255.6328125" bestFit="1" customWidth="1"/>
    <col min="5" max="5" width="13.36328125" bestFit="1" customWidth="1"/>
    <col min="6" max="6" width="15.54296875" bestFit="1" customWidth="1"/>
    <col min="7" max="7" width="11.54296875" bestFit="1" customWidth="1"/>
    <col min="8" max="8" width="12.54296875" bestFit="1" customWidth="1"/>
    <col min="9" max="9" width="9.6328125" bestFit="1" customWidth="1"/>
    <col min="10" max="10" width="9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s="2" t="s">
        <v>10</v>
      </c>
      <c r="C2" s="3" t="s">
        <v>11</v>
      </c>
      <c r="D2" s="2" t="s">
        <v>12</v>
      </c>
      <c r="E2" s="2" t="s">
        <v>13</v>
      </c>
      <c r="F2" s="4" t="s">
        <v>14</v>
      </c>
      <c r="G2" s="5" t="s">
        <v>15</v>
      </c>
      <c r="H2" s="6" t="s">
        <v>16</v>
      </c>
      <c r="I2" s="2" t="s">
        <v>17</v>
      </c>
      <c r="J2" s="2"/>
    </row>
    <row r="3" spans="1:10" x14ac:dyDescent="0.35">
      <c r="A3" s="2">
        <v>2</v>
      </c>
      <c r="B3" s="2" t="s">
        <v>10</v>
      </c>
      <c r="C3" s="3" t="s">
        <v>18</v>
      </c>
      <c r="D3" s="2" t="s">
        <v>19</v>
      </c>
      <c r="E3" s="2" t="s">
        <v>13</v>
      </c>
      <c r="F3" s="4" t="s">
        <v>14</v>
      </c>
      <c r="G3" s="4" t="s">
        <v>20</v>
      </c>
      <c r="H3" s="6" t="s">
        <v>16</v>
      </c>
      <c r="I3" s="2" t="s">
        <v>17</v>
      </c>
      <c r="J3" s="2"/>
    </row>
    <row r="4" spans="1:10" x14ac:dyDescent="0.35">
      <c r="A4" s="2">
        <v>3</v>
      </c>
      <c r="B4" s="2" t="s">
        <v>10</v>
      </c>
      <c r="C4" s="3" t="s">
        <v>21</v>
      </c>
      <c r="D4" s="2" t="s">
        <v>22</v>
      </c>
      <c r="E4" s="2" t="s">
        <v>13</v>
      </c>
      <c r="F4" s="7" t="s">
        <v>23</v>
      </c>
      <c r="G4" s="8" t="s">
        <v>24</v>
      </c>
      <c r="H4" s="6" t="s">
        <v>16</v>
      </c>
      <c r="I4" s="2" t="s">
        <v>17</v>
      </c>
      <c r="J4" s="2"/>
    </row>
    <row r="5" spans="1:10" x14ac:dyDescent="0.35">
      <c r="A5" s="2">
        <v>4</v>
      </c>
      <c r="B5" s="2" t="s">
        <v>10</v>
      </c>
      <c r="C5" s="3" t="s">
        <v>25</v>
      </c>
      <c r="D5" s="2" t="s">
        <v>26</v>
      </c>
      <c r="E5" s="2" t="s">
        <v>13</v>
      </c>
      <c r="F5" s="7" t="s">
        <v>23</v>
      </c>
      <c r="G5" s="4" t="s">
        <v>20</v>
      </c>
      <c r="H5" s="6" t="s">
        <v>16</v>
      </c>
      <c r="I5" s="2" t="s">
        <v>17</v>
      </c>
      <c r="J5" s="2"/>
    </row>
    <row r="6" spans="1:10" x14ac:dyDescent="0.35">
      <c r="A6" s="2">
        <v>5</v>
      </c>
      <c r="B6" s="2" t="s">
        <v>10</v>
      </c>
      <c r="C6" s="3" t="s">
        <v>27</v>
      </c>
      <c r="D6" s="2" t="s">
        <v>28</v>
      </c>
      <c r="E6" s="2" t="s">
        <v>13</v>
      </c>
      <c r="F6" s="7" t="s">
        <v>23</v>
      </c>
      <c r="G6" s="8" t="s">
        <v>24</v>
      </c>
      <c r="H6" s="6" t="s">
        <v>16</v>
      </c>
      <c r="I6" s="2" t="s">
        <v>17</v>
      </c>
      <c r="J6" s="2"/>
    </row>
    <row r="7" spans="1:10" x14ac:dyDescent="0.35">
      <c r="A7" s="2">
        <v>6</v>
      </c>
      <c r="B7" s="2" t="s">
        <v>10</v>
      </c>
      <c r="C7" s="3" t="s">
        <v>29</v>
      </c>
      <c r="D7" s="2" t="s">
        <v>30</v>
      </c>
      <c r="E7" s="2" t="s">
        <v>13</v>
      </c>
      <c r="F7" s="4" t="s">
        <v>14</v>
      </c>
      <c r="G7" s="4" t="s">
        <v>20</v>
      </c>
      <c r="H7" s="6" t="s">
        <v>16</v>
      </c>
      <c r="I7" s="2" t="s">
        <v>17</v>
      </c>
      <c r="J7" s="2"/>
    </row>
    <row r="8" spans="1:10" x14ac:dyDescent="0.35">
      <c r="A8" s="2">
        <v>7</v>
      </c>
      <c r="B8" s="2" t="s">
        <v>10</v>
      </c>
      <c r="C8" s="3" t="s">
        <v>31</v>
      </c>
      <c r="D8" s="2" t="s">
        <v>32</v>
      </c>
      <c r="E8" s="2" t="s">
        <v>13</v>
      </c>
      <c r="F8" s="4" t="s">
        <v>14</v>
      </c>
      <c r="G8" s="4" t="s">
        <v>20</v>
      </c>
      <c r="H8" s="6" t="s">
        <v>16</v>
      </c>
      <c r="I8" s="2" t="s">
        <v>17</v>
      </c>
      <c r="J8" s="2"/>
    </row>
    <row r="9" spans="1:10" x14ac:dyDescent="0.35">
      <c r="A9" s="2">
        <v>8</v>
      </c>
      <c r="B9" s="2" t="s">
        <v>10</v>
      </c>
      <c r="C9" s="3" t="s">
        <v>33</v>
      </c>
      <c r="D9" s="2" t="s">
        <v>34</v>
      </c>
      <c r="E9" s="2" t="s">
        <v>13</v>
      </c>
      <c r="F9" s="7" t="s">
        <v>23</v>
      </c>
      <c r="G9" s="4" t="s">
        <v>20</v>
      </c>
      <c r="H9" s="6" t="s">
        <v>16</v>
      </c>
      <c r="I9" s="2" t="s">
        <v>17</v>
      </c>
      <c r="J9" s="2"/>
    </row>
    <row r="10" spans="1:10" x14ac:dyDescent="0.35">
      <c r="A10" s="2">
        <v>9</v>
      </c>
      <c r="B10" s="2" t="s">
        <v>10</v>
      </c>
      <c r="C10" s="3" t="s">
        <v>35</v>
      </c>
      <c r="D10" s="2" t="s">
        <v>36</v>
      </c>
      <c r="E10" s="2" t="s">
        <v>13</v>
      </c>
      <c r="F10" s="4" t="s">
        <v>14</v>
      </c>
      <c r="G10" s="4" t="s">
        <v>20</v>
      </c>
      <c r="H10" s="6" t="s">
        <v>16</v>
      </c>
      <c r="I10" s="2" t="s">
        <v>17</v>
      </c>
      <c r="J10" s="2"/>
    </row>
    <row r="11" spans="1:10" x14ac:dyDescent="0.35">
      <c r="A11" s="2">
        <v>10</v>
      </c>
      <c r="B11" s="2" t="s">
        <v>10</v>
      </c>
      <c r="C11" s="3" t="s">
        <v>37</v>
      </c>
      <c r="D11" s="2" t="s">
        <v>38</v>
      </c>
      <c r="E11" s="2" t="s">
        <v>39</v>
      </c>
      <c r="F11" s="7" t="s">
        <v>23</v>
      </c>
      <c r="G11" s="4" t="s">
        <v>20</v>
      </c>
      <c r="H11" s="6" t="s">
        <v>16</v>
      </c>
      <c r="I11" s="2" t="s">
        <v>17</v>
      </c>
      <c r="J11" s="2"/>
    </row>
    <row r="12" spans="1:10" x14ac:dyDescent="0.35">
      <c r="A12" s="2">
        <v>11</v>
      </c>
      <c r="B12" s="2" t="s">
        <v>10</v>
      </c>
      <c r="C12" s="3" t="s">
        <v>40</v>
      </c>
      <c r="D12" s="2" t="s">
        <v>41</v>
      </c>
      <c r="E12" s="2" t="s">
        <v>13</v>
      </c>
      <c r="F12" s="7" t="s">
        <v>23</v>
      </c>
      <c r="G12" s="4" t="s">
        <v>20</v>
      </c>
      <c r="H12" s="6" t="s">
        <v>16</v>
      </c>
      <c r="I12" s="2" t="s">
        <v>17</v>
      </c>
      <c r="J12" s="2"/>
    </row>
    <row r="13" spans="1:10" x14ac:dyDescent="0.35">
      <c r="A13" s="2">
        <v>12</v>
      </c>
      <c r="B13" s="2" t="s">
        <v>10</v>
      </c>
      <c r="C13" s="3" t="s">
        <v>42</v>
      </c>
      <c r="D13" s="2" t="s">
        <v>43</v>
      </c>
      <c r="E13" s="2" t="s">
        <v>13</v>
      </c>
      <c r="F13" s="4" t="s">
        <v>14</v>
      </c>
      <c r="G13" s="4" t="s">
        <v>20</v>
      </c>
      <c r="H13" s="6" t="s">
        <v>16</v>
      </c>
      <c r="I13" s="2" t="s">
        <v>17</v>
      </c>
      <c r="J13" s="2"/>
    </row>
    <row r="14" spans="1:10" x14ac:dyDescent="0.35">
      <c r="A14" s="2">
        <v>13</v>
      </c>
      <c r="B14" s="2" t="s">
        <v>10</v>
      </c>
      <c r="C14" s="3" t="s">
        <v>44</v>
      </c>
      <c r="D14" s="2" t="s">
        <v>45</v>
      </c>
      <c r="E14" s="2" t="s">
        <v>13</v>
      </c>
      <c r="F14" s="4" t="s">
        <v>14</v>
      </c>
      <c r="G14" s="4" t="s">
        <v>20</v>
      </c>
      <c r="H14" s="6" t="s">
        <v>16</v>
      </c>
      <c r="I14" s="2" t="s">
        <v>17</v>
      </c>
      <c r="J14" s="2"/>
    </row>
    <row r="15" spans="1:10" x14ac:dyDescent="0.35">
      <c r="A15" s="2">
        <v>14</v>
      </c>
      <c r="B15" s="2" t="s">
        <v>10</v>
      </c>
      <c r="C15" s="3" t="s">
        <v>46</v>
      </c>
      <c r="D15" s="2" t="s">
        <v>47</v>
      </c>
      <c r="E15" s="2" t="s">
        <v>39</v>
      </c>
      <c r="F15" s="7" t="s">
        <v>23</v>
      </c>
      <c r="G15" s="4" t="s">
        <v>20</v>
      </c>
      <c r="H15" s="6" t="s">
        <v>16</v>
      </c>
      <c r="I15" s="2" t="s">
        <v>17</v>
      </c>
      <c r="J15" s="2"/>
    </row>
    <row r="16" spans="1:10" x14ac:dyDescent="0.35">
      <c r="A16" s="2">
        <v>15</v>
      </c>
      <c r="B16" s="2" t="s">
        <v>10</v>
      </c>
      <c r="C16" s="3" t="s">
        <v>48</v>
      </c>
      <c r="D16" s="2" t="s">
        <v>49</v>
      </c>
      <c r="E16" s="2" t="s">
        <v>13</v>
      </c>
      <c r="F16" s="7" t="s">
        <v>23</v>
      </c>
      <c r="G16" s="4" t="s">
        <v>20</v>
      </c>
      <c r="H16" s="6" t="s">
        <v>16</v>
      </c>
      <c r="I16" s="2" t="s">
        <v>17</v>
      </c>
      <c r="J16" s="2"/>
    </row>
    <row r="17" spans="1:10" x14ac:dyDescent="0.35">
      <c r="A17" s="2">
        <v>16</v>
      </c>
      <c r="B17" s="2" t="s">
        <v>10</v>
      </c>
      <c r="C17" s="3" t="s">
        <v>50</v>
      </c>
      <c r="D17" s="2" t="s">
        <v>51</v>
      </c>
      <c r="E17" s="2" t="s">
        <v>13</v>
      </c>
      <c r="F17" s="9" t="s">
        <v>52</v>
      </c>
      <c r="G17" s="4" t="s">
        <v>20</v>
      </c>
      <c r="H17" s="6" t="s">
        <v>16</v>
      </c>
      <c r="I17" s="2" t="s">
        <v>17</v>
      </c>
      <c r="J17" s="2"/>
    </row>
    <row r="18" spans="1:10" x14ac:dyDescent="0.35">
      <c r="A18" s="2">
        <v>17</v>
      </c>
      <c r="B18" s="2" t="s">
        <v>10</v>
      </c>
      <c r="C18" s="3" t="s">
        <v>53</v>
      </c>
      <c r="D18" s="2" t="s">
        <v>54</v>
      </c>
      <c r="E18" s="2" t="s">
        <v>13</v>
      </c>
      <c r="F18" s="7" t="s">
        <v>23</v>
      </c>
      <c r="G18" s="4" t="s">
        <v>20</v>
      </c>
      <c r="H18" s="6" t="s">
        <v>16</v>
      </c>
      <c r="I18" s="2" t="s">
        <v>17</v>
      </c>
      <c r="J18" s="2"/>
    </row>
    <row r="19" spans="1:10" x14ac:dyDescent="0.35">
      <c r="A19" s="2">
        <v>18</v>
      </c>
      <c r="B19" s="2" t="s">
        <v>10</v>
      </c>
      <c r="C19" s="3" t="s">
        <v>55</v>
      </c>
      <c r="D19" s="2" t="s">
        <v>56</v>
      </c>
      <c r="E19" s="2" t="s">
        <v>13</v>
      </c>
      <c r="F19" s="7" t="s">
        <v>23</v>
      </c>
      <c r="G19" s="4" t="s">
        <v>20</v>
      </c>
      <c r="H19" s="6" t="s">
        <v>16</v>
      </c>
      <c r="I19" s="2" t="s">
        <v>17</v>
      </c>
      <c r="J19" s="2"/>
    </row>
    <row r="20" spans="1:10" x14ac:dyDescent="0.35">
      <c r="A20" s="2">
        <v>19</v>
      </c>
      <c r="B20" s="2" t="s">
        <v>10</v>
      </c>
      <c r="C20" s="3" t="s">
        <v>57</v>
      </c>
      <c r="D20" s="2" t="s">
        <v>58</v>
      </c>
      <c r="E20" s="2" t="s">
        <v>13</v>
      </c>
      <c r="F20" s="9" t="s">
        <v>52</v>
      </c>
      <c r="G20" s="4" t="s">
        <v>20</v>
      </c>
      <c r="H20" s="6" t="s">
        <v>16</v>
      </c>
      <c r="I20" s="2" t="s">
        <v>17</v>
      </c>
      <c r="J20" s="2"/>
    </row>
    <row r="21" spans="1:10" x14ac:dyDescent="0.35">
      <c r="A21" s="2">
        <v>20</v>
      </c>
      <c r="B21" s="2" t="s">
        <v>10</v>
      </c>
      <c r="C21" s="3" t="s">
        <v>59</v>
      </c>
      <c r="D21" s="2" t="s">
        <v>60</v>
      </c>
      <c r="E21" s="2" t="s">
        <v>61</v>
      </c>
      <c r="F21" s="7" t="s">
        <v>23</v>
      </c>
      <c r="G21" s="4" t="s">
        <v>20</v>
      </c>
      <c r="H21" s="6" t="s">
        <v>16</v>
      </c>
      <c r="I21" s="2" t="s">
        <v>17</v>
      </c>
      <c r="J21" s="2"/>
    </row>
    <row r="22" spans="1:10" x14ac:dyDescent="0.35">
      <c r="A22" s="2">
        <v>21</v>
      </c>
      <c r="B22" s="2" t="s">
        <v>10</v>
      </c>
      <c r="C22" s="3" t="s">
        <v>62</v>
      </c>
      <c r="D22" s="2" t="s">
        <v>63</v>
      </c>
      <c r="E22" s="2" t="s">
        <v>13</v>
      </c>
      <c r="F22" s="7" t="s">
        <v>23</v>
      </c>
      <c r="G22" s="4" t="s">
        <v>20</v>
      </c>
      <c r="H22" s="6" t="s">
        <v>16</v>
      </c>
      <c r="I22" s="2" t="s">
        <v>17</v>
      </c>
      <c r="J22" s="2"/>
    </row>
    <row r="23" spans="1:10" x14ac:dyDescent="0.35">
      <c r="A23" s="2">
        <v>22</v>
      </c>
      <c r="B23" s="2" t="s">
        <v>10</v>
      </c>
      <c r="C23" s="3" t="s">
        <v>64</v>
      </c>
      <c r="D23" s="2" t="s">
        <v>65</v>
      </c>
      <c r="E23" s="2" t="s">
        <v>13</v>
      </c>
      <c r="F23" s="7" t="s">
        <v>23</v>
      </c>
      <c r="G23" s="4" t="s">
        <v>20</v>
      </c>
      <c r="H23" s="6" t="s">
        <v>16</v>
      </c>
      <c r="I23" s="2" t="s">
        <v>17</v>
      </c>
      <c r="J23" s="2"/>
    </row>
    <row r="24" spans="1:10" x14ac:dyDescent="0.35">
      <c r="A24" s="2">
        <v>23</v>
      </c>
      <c r="B24" s="2" t="s">
        <v>10</v>
      </c>
      <c r="C24" s="3" t="s">
        <v>66</v>
      </c>
      <c r="D24" s="2" t="s">
        <v>67</v>
      </c>
      <c r="E24" s="2" t="s">
        <v>13</v>
      </c>
      <c r="F24" s="4" t="s">
        <v>14</v>
      </c>
      <c r="G24" s="4" t="s">
        <v>20</v>
      </c>
      <c r="H24" s="6" t="s">
        <v>16</v>
      </c>
      <c r="I24" s="2" t="s">
        <v>17</v>
      </c>
      <c r="J24" s="2"/>
    </row>
    <row r="25" spans="1:10" x14ac:dyDescent="0.35">
      <c r="A25" s="2">
        <v>24</v>
      </c>
      <c r="B25" s="2" t="s">
        <v>10</v>
      </c>
      <c r="C25" s="3" t="s">
        <v>68</v>
      </c>
      <c r="D25" s="2" t="s">
        <v>69</v>
      </c>
      <c r="E25" s="2" t="s">
        <v>13</v>
      </c>
      <c r="F25" s="4" t="s">
        <v>14</v>
      </c>
      <c r="G25" s="4" t="s">
        <v>20</v>
      </c>
      <c r="H25" s="6" t="s">
        <v>16</v>
      </c>
      <c r="I25" s="2" t="s">
        <v>17</v>
      </c>
      <c r="J25" s="2"/>
    </row>
    <row r="26" spans="1:10" x14ac:dyDescent="0.35">
      <c r="A26" s="2">
        <v>25</v>
      </c>
      <c r="B26" s="2" t="s">
        <v>10</v>
      </c>
      <c r="C26" s="3" t="s">
        <v>70</v>
      </c>
      <c r="D26" s="2" t="s">
        <v>71</v>
      </c>
      <c r="E26" s="2" t="s">
        <v>13</v>
      </c>
      <c r="F26" s="9" t="s">
        <v>52</v>
      </c>
      <c r="G26" s="4" t="s">
        <v>20</v>
      </c>
      <c r="H26" s="6" t="s">
        <v>16</v>
      </c>
      <c r="I26" s="2" t="s">
        <v>17</v>
      </c>
      <c r="J26" s="2"/>
    </row>
    <row r="27" spans="1:10" x14ac:dyDescent="0.35">
      <c r="A27" s="2">
        <v>26</v>
      </c>
      <c r="B27" s="2" t="s">
        <v>72</v>
      </c>
      <c r="C27" s="3" t="s">
        <v>73</v>
      </c>
      <c r="D27" s="2" t="s">
        <v>74</v>
      </c>
      <c r="E27" s="2" t="s">
        <v>61</v>
      </c>
      <c r="F27" s="7" t="s">
        <v>23</v>
      </c>
      <c r="G27" s="4" t="s">
        <v>20</v>
      </c>
      <c r="H27" s="6" t="s">
        <v>16</v>
      </c>
      <c r="I27" s="2" t="s">
        <v>17</v>
      </c>
      <c r="J27" s="2"/>
    </row>
    <row r="28" spans="1:10" x14ac:dyDescent="0.35">
      <c r="A28" s="2">
        <v>27</v>
      </c>
      <c r="B28" s="2" t="s">
        <v>72</v>
      </c>
      <c r="C28" s="3" t="s">
        <v>75</v>
      </c>
      <c r="D28" s="2" t="s">
        <v>76</v>
      </c>
      <c r="E28" s="2" t="s">
        <v>61</v>
      </c>
      <c r="F28" s="4" t="s">
        <v>14</v>
      </c>
      <c r="G28" s="4" t="s">
        <v>20</v>
      </c>
      <c r="H28" s="6" t="s">
        <v>16</v>
      </c>
      <c r="I28" s="2" t="s">
        <v>17</v>
      </c>
      <c r="J28" s="2"/>
    </row>
    <row r="29" spans="1:10" x14ac:dyDescent="0.35">
      <c r="A29" s="2">
        <v>28</v>
      </c>
      <c r="B29" s="2" t="s">
        <v>72</v>
      </c>
      <c r="C29" s="3" t="s">
        <v>77</v>
      </c>
      <c r="D29" s="2" t="s">
        <v>78</v>
      </c>
      <c r="E29" s="2" t="s">
        <v>61</v>
      </c>
      <c r="F29" s="7" t="s">
        <v>23</v>
      </c>
      <c r="G29" s="4" t="s">
        <v>20</v>
      </c>
      <c r="H29" s="6" t="s">
        <v>16</v>
      </c>
      <c r="I29" s="2" t="s">
        <v>17</v>
      </c>
      <c r="J29" s="2"/>
    </row>
    <row r="30" spans="1:10" x14ac:dyDescent="0.35">
      <c r="A30" s="2">
        <v>29</v>
      </c>
      <c r="B30" s="2" t="s">
        <v>72</v>
      </c>
      <c r="C30" s="3" t="s">
        <v>79</v>
      </c>
      <c r="D30" s="2" t="s">
        <v>80</v>
      </c>
      <c r="E30" s="2" t="s">
        <v>61</v>
      </c>
      <c r="F30" s="7" t="s">
        <v>23</v>
      </c>
      <c r="G30" s="8" t="s">
        <v>24</v>
      </c>
      <c r="H30" s="6" t="s">
        <v>16</v>
      </c>
      <c r="I30" s="2" t="s">
        <v>17</v>
      </c>
      <c r="J30" s="2"/>
    </row>
    <row r="31" spans="1:10" x14ac:dyDescent="0.35">
      <c r="A31" s="2">
        <v>30</v>
      </c>
      <c r="B31" s="2" t="s">
        <v>81</v>
      </c>
      <c r="C31" s="3" t="s">
        <v>82</v>
      </c>
      <c r="D31" s="2" t="s">
        <v>83</v>
      </c>
      <c r="E31" s="2" t="s">
        <v>39</v>
      </c>
      <c r="F31" s="4" t="s">
        <v>14</v>
      </c>
      <c r="G31" s="5" t="s">
        <v>15</v>
      </c>
      <c r="H31" s="6" t="s">
        <v>16</v>
      </c>
      <c r="I31" s="2" t="s">
        <v>17</v>
      </c>
      <c r="J31" s="2"/>
    </row>
    <row r="32" spans="1:10" x14ac:dyDescent="0.35">
      <c r="A32" s="2">
        <v>31</v>
      </c>
      <c r="B32" s="2" t="s">
        <v>81</v>
      </c>
      <c r="C32" s="3" t="s">
        <v>84</v>
      </c>
      <c r="D32" s="2" t="s">
        <v>85</v>
      </c>
      <c r="E32" s="2" t="s">
        <v>39</v>
      </c>
      <c r="F32" s="4" t="s">
        <v>14</v>
      </c>
      <c r="G32" s="5" t="s">
        <v>15</v>
      </c>
      <c r="H32" s="6" t="s">
        <v>16</v>
      </c>
      <c r="I32" s="2" t="s">
        <v>17</v>
      </c>
      <c r="J32" s="2"/>
    </row>
    <row r="33" spans="1:10" x14ac:dyDescent="0.35">
      <c r="A33" s="2">
        <v>32</v>
      </c>
      <c r="B33" s="2" t="s">
        <v>81</v>
      </c>
      <c r="C33" s="3" t="s">
        <v>86</v>
      </c>
      <c r="D33" s="2" t="s">
        <v>87</v>
      </c>
      <c r="E33" s="2" t="s">
        <v>39</v>
      </c>
      <c r="F33" s="7" t="s">
        <v>23</v>
      </c>
      <c r="G33" s="8" t="s">
        <v>24</v>
      </c>
      <c r="H33" s="6" t="s">
        <v>16</v>
      </c>
      <c r="I33" s="2" t="s">
        <v>17</v>
      </c>
      <c r="J33" s="2"/>
    </row>
    <row r="34" spans="1:10" x14ac:dyDescent="0.35">
      <c r="A34" s="2">
        <v>33</v>
      </c>
      <c r="B34" s="2" t="s">
        <v>81</v>
      </c>
      <c r="C34" s="3" t="s">
        <v>88</v>
      </c>
      <c r="D34" s="2" t="s">
        <v>89</v>
      </c>
      <c r="E34" s="2" t="s">
        <v>39</v>
      </c>
      <c r="F34" s="7" t="s">
        <v>23</v>
      </c>
      <c r="G34" s="5" t="s">
        <v>15</v>
      </c>
      <c r="H34" s="6" t="s">
        <v>16</v>
      </c>
      <c r="I34" s="2" t="s">
        <v>17</v>
      </c>
      <c r="J34" s="2"/>
    </row>
    <row r="35" spans="1:10" x14ac:dyDescent="0.35">
      <c r="A35" s="2">
        <v>34</v>
      </c>
      <c r="B35" s="2" t="s">
        <v>81</v>
      </c>
      <c r="C35" s="3" t="s">
        <v>90</v>
      </c>
      <c r="D35" s="2" t="s">
        <v>91</v>
      </c>
      <c r="E35" s="2" t="s">
        <v>39</v>
      </c>
      <c r="F35" s="7" t="s">
        <v>23</v>
      </c>
      <c r="G35" s="8" t="s">
        <v>24</v>
      </c>
      <c r="H35" s="6" t="s">
        <v>16</v>
      </c>
      <c r="I35" s="2" t="s">
        <v>17</v>
      </c>
      <c r="J35" s="2"/>
    </row>
    <row r="36" spans="1:10" x14ac:dyDescent="0.35">
      <c r="A36" s="2">
        <v>35</v>
      </c>
      <c r="B36" s="2" t="s">
        <v>81</v>
      </c>
      <c r="C36" s="3" t="s">
        <v>92</v>
      </c>
      <c r="D36" s="2" t="s">
        <v>93</v>
      </c>
      <c r="E36" s="2" t="s">
        <v>39</v>
      </c>
      <c r="F36" s="7" t="s">
        <v>23</v>
      </c>
      <c r="G36" s="5" t="s">
        <v>15</v>
      </c>
      <c r="H36" s="6" t="s">
        <v>16</v>
      </c>
      <c r="I36" s="2" t="s">
        <v>17</v>
      </c>
      <c r="J36" s="2"/>
    </row>
    <row r="37" spans="1:10" x14ac:dyDescent="0.35">
      <c r="A37" s="2">
        <v>36</v>
      </c>
      <c r="B37" s="2" t="s">
        <v>81</v>
      </c>
      <c r="C37" s="3" t="s">
        <v>94</v>
      </c>
      <c r="D37" s="2" t="s">
        <v>95</v>
      </c>
      <c r="E37" s="2" t="s">
        <v>39</v>
      </c>
      <c r="F37" s="9" t="s">
        <v>52</v>
      </c>
      <c r="G37" s="5" t="s">
        <v>15</v>
      </c>
      <c r="H37" s="6" t="s">
        <v>16</v>
      </c>
      <c r="I37" s="2" t="s">
        <v>17</v>
      </c>
      <c r="J37" s="2"/>
    </row>
    <row r="38" spans="1:10" x14ac:dyDescent="0.35">
      <c r="A38" s="2">
        <v>37</v>
      </c>
      <c r="B38" s="2" t="s">
        <v>96</v>
      </c>
      <c r="C38" s="3" t="s">
        <v>97</v>
      </c>
      <c r="D38" s="2" t="s">
        <v>98</v>
      </c>
      <c r="E38" s="2" t="s">
        <v>39</v>
      </c>
      <c r="F38" s="4" t="s">
        <v>14</v>
      </c>
      <c r="G38" s="8" t="s">
        <v>24</v>
      </c>
      <c r="H38" s="6" t="s">
        <v>16</v>
      </c>
      <c r="I38" s="2" t="s">
        <v>17</v>
      </c>
      <c r="J38" s="2"/>
    </row>
    <row r="39" spans="1:10" x14ac:dyDescent="0.35">
      <c r="A39" s="2">
        <v>38</v>
      </c>
      <c r="B39" s="2" t="s">
        <v>96</v>
      </c>
      <c r="C39" s="3" t="s">
        <v>99</v>
      </c>
      <c r="D39" s="2" t="s">
        <v>100</v>
      </c>
      <c r="E39" s="2" t="s">
        <v>39</v>
      </c>
      <c r="F39" s="7" t="s">
        <v>23</v>
      </c>
      <c r="G39" s="8" t="s">
        <v>24</v>
      </c>
      <c r="H39" s="6" t="s">
        <v>16</v>
      </c>
      <c r="I39" s="2" t="s">
        <v>17</v>
      </c>
      <c r="J39" s="2"/>
    </row>
    <row r="40" spans="1:10" x14ac:dyDescent="0.35">
      <c r="A40" s="2">
        <v>39</v>
      </c>
      <c r="B40" s="2" t="s">
        <v>96</v>
      </c>
      <c r="C40" s="3" t="s">
        <v>101</v>
      </c>
      <c r="D40" s="2" t="s">
        <v>102</v>
      </c>
      <c r="E40" s="2" t="s">
        <v>103</v>
      </c>
      <c r="F40" s="4" t="s">
        <v>14</v>
      </c>
      <c r="G40" s="4" t="s">
        <v>20</v>
      </c>
      <c r="H40" s="6" t="s">
        <v>16</v>
      </c>
      <c r="I40" s="2" t="s">
        <v>17</v>
      </c>
      <c r="J40" s="2"/>
    </row>
    <row r="41" spans="1:10" x14ac:dyDescent="0.35">
      <c r="A41" s="2">
        <v>40</v>
      </c>
      <c r="B41" s="2" t="s">
        <v>96</v>
      </c>
      <c r="C41" s="3" t="s">
        <v>104</v>
      </c>
      <c r="D41" s="2" t="s">
        <v>105</v>
      </c>
      <c r="E41" s="2" t="s">
        <v>13</v>
      </c>
      <c r="F41" s="7" t="s">
        <v>23</v>
      </c>
      <c r="G41" s="4" t="s">
        <v>20</v>
      </c>
      <c r="H41" s="6" t="s">
        <v>16</v>
      </c>
      <c r="I41" s="2" t="s">
        <v>17</v>
      </c>
      <c r="J41" s="2"/>
    </row>
    <row r="42" spans="1:10" x14ac:dyDescent="0.35">
      <c r="A42" s="2">
        <v>41</v>
      </c>
      <c r="B42" s="2" t="s">
        <v>96</v>
      </c>
      <c r="C42" s="3" t="s">
        <v>106</v>
      </c>
      <c r="D42" s="2" t="s">
        <v>107</v>
      </c>
      <c r="E42" s="2" t="s">
        <v>39</v>
      </c>
      <c r="F42" s="7" t="s">
        <v>23</v>
      </c>
      <c r="G42" s="4" t="s">
        <v>20</v>
      </c>
      <c r="H42" s="6" t="s">
        <v>16</v>
      </c>
      <c r="I42" s="2" t="s">
        <v>17</v>
      </c>
      <c r="J42" s="2"/>
    </row>
    <row r="43" spans="1:10" x14ac:dyDescent="0.35">
      <c r="A43" s="2">
        <v>42</v>
      </c>
      <c r="B43" s="2" t="s">
        <v>96</v>
      </c>
      <c r="C43" s="3" t="s">
        <v>108</v>
      </c>
      <c r="D43" s="2" t="s">
        <v>109</v>
      </c>
      <c r="E43" s="2" t="s">
        <v>39</v>
      </c>
      <c r="F43" s="7" t="s">
        <v>23</v>
      </c>
      <c r="G43" s="8" t="s">
        <v>24</v>
      </c>
      <c r="H43" s="6" t="s">
        <v>16</v>
      </c>
      <c r="I43" s="2" t="s">
        <v>17</v>
      </c>
      <c r="J43" s="2"/>
    </row>
    <row r="44" spans="1:10" x14ac:dyDescent="0.35">
      <c r="A44" s="2">
        <v>43</v>
      </c>
      <c r="B44" s="2" t="s">
        <v>96</v>
      </c>
      <c r="C44" s="3" t="s">
        <v>110</v>
      </c>
      <c r="D44" s="2" t="s">
        <v>111</v>
      </c>
      <c r="E44" s="2" t="s">
        <v>13</v>
      </c>
      <c r="F44" s="7" t="s">
        <v>23</v>
      </c>
      <c r="G44" s="4" t="s">
        <v>20</v>
      </c>
      <c r="H44" s="6" t="s">
        <v>16</v>
      </c>
      <c r="I44" s="2" t="s">
        <v>17</v>
      </c>
      <c r="J44" s="2"/>
    </row>
    <row r="45" spans="1:10" x14ac:dyDescent="0.35">
      <c r="A45" s="2">
        <v>44</v>
      </c>
      <c r="B45" s="2" t="s">
        <v>96</v>
      </c>
      <c r="C45" s="3" t="s">
        <v>112</v>
      </c>
      <c r="D45" s="2" t="s">
        <v>113</v>
      </c>
      <c r="E45" s="2" t="s">
        <v>61</v>
      </c>
      <c r="F45" s="9" t="s">
        <v>52</v>
      </c>
      <c r="G45" s="4" t="s">
        <v>20</v>
      </c>
      <c r="H45" s="6" t="s">
        <v>16</v>
      </c>
      <c r="I45" s="2" t="s">
        <v>17</v>
      </c>
      <c r="J45" s="2"/>
    </row>
    <row r="46" spans="1:10" x14ac:dyDescent="0.35">
      <c r="A46" s="2">
        <v>45</v>
      </c>
      <c r="B46" s="2" t="s">
        <v>114</v>
      </c>
      <c r="C46" s="3" t="s">
        <v>115</v>
      </c>
      <c r="D46" s="2" t="s">
        <v>116</v>
      </c>
      <c r="E46" s="2" t="s">
        <v>39</v>
      </c>
      <c r="F46" s="4" t="s">
        <v>14</v>
      </c>
      <c r="G46" s="8" t="s">
        <v>24</v>
      </c>
      <c r="H46" s="6" t="s">
        <v>16</v>
      </c>
      <c r="I46" s="2" t="s">
        <v>17</v>
      </c>
      <c r="J46" s="2"/>
    </row>
    <row r="47" spans="1:10" x14ac:dyDescent="0.35">
      <c r="A47" s="2">
        <v>46</v>
      </c>
      <c r="B47" s="2" t="s">
        <v>114</v>
      </c>
      <c r="C47" s="3" t="s">
        <v>117</v>
      </c>
      <c r="D47" s="2" t="s">
        <v>118</v>
      </c>
      <c r="E47" s="2" t="s">
        <v>39</v>
      </c>
      <c r="F47" s="7" t="s">
        <v>23</v>
      </c>
      <c r="G47" s="8" t="s">
        <v>24</v>
      </c>
      <c r="H47" s="6" t="s">
        <v>16</v>
      </c>
      <c r="I47" s="2" t="s">
        <v>17</v>
      </c>
      <c r="J47" s="2"/>
    </row>
    <row r="48" spans="1:10" x14ac:dyDescent="0.35">
      <c r="A48" s="2">
        <v>47</v>
      </c>
      <c r="B48" s="2" t="s">
        <v>114</v>
      </c>
      <c r="C48" s="3" t="s">
        <v>119</v>
      </c>
      <c r="D48" s="2" t="s">
        <v>120</v>
      </c>
      <c r="E48" s="2" t="s">
        <v>61</v>
      </c>
      <c r="F48" s="7" t="s">
        <v>23</v>
      </c>
      <c r="G48" s="4" t="s">
        <v>20</v>
      </c>
      <c r="H48" s="6" t="s">
        <v>16</v>
      </c>
      <c r="I48" s="2" t="s">
        <v>17</v>
      </c>
      <c r="J48" s="2"/>
    </row>
    <row r="49" spans="1:10" x14ac:dyDescent="0.35">
      <c r="A49" s="2">
        <v>48</v>
      </c>
      <c r="B49" s="2" t="s">
        <v>114</v>
      </c>
      <c r="C49" s="3" t="s">
        <v>121</v>
      </c>
      <c r="D49" s="2" t="s">
        <v>122</v>
      </c>
      <c r="E49" s="2" t="s">
        <v>39</v>
      </c>
      <c r="F49" s="4" t="s">
        <v>14</v>
      </c>
      <c r="G49" s="8" t="s">
        <v>24</v>
      </c>
      <c r="H49" s="6" t="s">
        <v>16</v>
      </c>
      <c r="I49" s="2" t="s">
        <v>17</v>
      </c>
      <c r="J49" s="2"/>
    </row>
    <row r="50" spans="1:10" x14ac:dyDescent="0.35">
      <c r="A50" s="2">
        <v>49</v>
      </c>
      <c r="B50" s="2" t="s">
        <v>114</v>
      </c>
      <c r="C50" s="3" t="s">
        <v>123</v>
      </c>
      <c r="D50" s="2" t="s">
        <v>124</v>
      </c>
      <c r="E50" s="2" t="s">
        <v>39</v>
      </c>
      <c r="F50" s="7" t="s">
        <v>23</v>
      </c>
      <c r="G50" s="8" t="s">
        <v>24</v>
      </c>
      <c r="H50" s="6" t="s">
        <v>16</v>
      </c>
      <c r="I50" s="2" t="s">
        <v>17</v>
      </c>
      <c r="J50" s="2"/>
    </row>
    <row r="51" spans="1:10" x14ac:dyDescent="0.35">
      <c r="A51" s="2">
        <v>50</v>
      </c>
      <c r="B51" s="2" t="s">
        <v>114</v>
      </c>
      <c r="C51" s="3" t="s">
        <v>125</v>
      </c>
      <c r="D51" s="2" t="s">
        <v>126</v>
      </c>
      <c r="E51" s="2" t="s">
        <v>39</v>
      </c>
      <c r="F51" s="9" t="s">
        <v>52</v>
      </c>
      <c r="G51" s="4" t="s">
        <v>20</v>
      </c>
      <c r="H51" s="6" t="s">
        <v>16</v>
      </c>
      <c r="I51" s="2" t="s">
        <v>17</v>
      </c>
      <c r="J51" s="2"/>
    </row>
    <row r="52" spans="1:10" x14ac:dyDescent="0.35">
      <c r="A52" s="2">
        <v>51</v>
      </c>
      <c r="B52" s="2" t="s">
        <v>114</v>
      </c>
      <c r="C52" s="3" t="s">
        <v>127</v>
      </c>
      <c r="D52" s="2" t="s">
        <v>128</v>
      </c>
      <c r="E52" s="2" t="s">
        <v>39</v>
      </c>
      <c r="F52" s="7" t="s">
        <v>23</v>
      </c>
      <c r="G52" s="8" t="s">
        <v>24</v>
      </c>
      <c r="H52" s="6" t="s">
        <v>16</v>
      </c>
      <c r="I52" s="2" t="s">
        <v>17</v>
      </c>
      <c r="J52" s="2"/>
    </row>
    <row r="53" spans="1:10" x14ac:dyDescent="0.35">
      <c r="A53" s="2">
        <v>52</v>
      </c>
      <c r="B53" s="2" t="s">
        <v>129</v>
      </c>
      <c r="C53" s="3" t="s">
        <v>130</v>
      </c>
      <c r="D53" s="2" t="s">
        <v>131</v>
      </c>
      <c r="E53" s="2" t="s">
        <v>13</v>
      </c>
      <c r="F53" s="4" t="s">
        <v>14</v>
      </c>
      <c r="G53" s="4" t="s">
        <v>20</v>
      </c>
      <c r="H53" s="6" t="s">
        <v>16</v>
      </c>
      <c r="I53" s="2" t="s">
        <v>17</v>
      </c>
      <c r="J53" s="2"/>
    </row>
    <row r="54" spans="1:10" x14ac:dyDescent="0.35">
      <c r="A54" s="2">
        <v>53</v>
      </c>
      <c r="B54" s="2" t="s">
        <v>129</v>
      </c>
      <c r="C54" s="3" t="s">
        <v>132</v>
      </c>
      <c r="D54" s="2" t="s">
        <v>133</v>
      </c>
      <c r="E54" s="2" t="s">
        <v>13</v>
      </c>
      <c r="F54" s="7" t="s">
        <v>23</v>
      </c>
      <c r="G54" s="8" t="s">
        <v>24</v>
      </c>
      <c r="H54" s="6" t="s">
        <v>16</v>
      </c>
      <c r="I54" s="2" t="s">
        <v>17</v>
      </c>
      <c r="J54" s="2"/>
    </row>
    <row r="55" spans="1:10" x14ac:dyDescent="0.35">
      <c r="A55" s="2">
        <v>54</v>
      </c>
      <c r="B55" s="2" t="s">
        <v>129</v>
      </c>
      <c r="C55" s="3" t="s">
        <v>134</v>
      </c>
      <c r="D55" s="2" t="s">
        <v>135</v>
      </c>
      <c r="E55" s="2" t="s">
        <v>13</v>
      </c>
      <c r="F55" s="7" t="s">
        <v>23</v>
      </c>
      <c r="G55" s="4" t="s">
        <v>20</v>
      </c>
      <c r="H55" s="6" t="s">
        <v>16</v>
      </c>
      <c r="I55" s="2" t="s">
        <v>17</v>
      </c>
      <c r="J55" s="2"/>
    </row>
    <row r="56" spans="1:10" x14ac:dyDescent="0.35">
      <c r="A56" s="2">
        <v>55</v>
      </c>
      <c r="B56" s="2" t="s">
        <v>129</v>
      </c>
      <c r="C56" s="3" t="s">
        <v>136</v>
      </c>
      <c r="D56" s="2" t="s">
        <v>137</v>
      </c>
      <c r="E56" s="2" t="s">
        <v>13</v>
      </c>
      <c r="F56" s="9" t="s">
        <v>52</v>
      </c>
      <c r="G56" s="4" t="s">
        <v>20</v>
      </c>
      <c r="H56" s="6" t="s">
        <v>16</v>
      </c>
      <c r="I56" s="2" t="s">
        <v>17</v>
      </c>
      <c r="J56" s="2"/>
    </row>
    <row r="57" spans="1:10" x14ac:dyDescent="0.35">
      <c r="A57" s="2">
        <v>56</v>
      </c>
      <c r="B57" s="2" t="s">
        <v>138</v>
      </c>
      <c r="C57" s="3" t="s">
        <v>139</v>
      </c>
      <c r="D57" s="2" t="s">
        <v>140</v>
      </c>
      <c r="E57" s="2" t="s">
        <v>39</v>
      </c>
      <c r="F57" s="4" t="s">
        <v>14</v>
      </c>
      <c r="G57" s="5" t="s">
        <v>15</v>
      </c>
      <c r="H57" s="6" t="s">
        <v>16</v>
      </c>
      <c r="I57" s="2" t="s">
        <v>17</v>
      </c>
      <c r="J57" s="2"/>
    </row>
    <row r="58" spans="1:10" x14ac:dyDescent="0.35">
      <c r="A58" s="2">
        <v>57</v>
      </c>
      <c r="B58" s="2" t="s">
        <v>138</v>
      </c>
      <c r="C58" s="3" t="s">
        <v>141</v>
      </c>
      <c r="D58" s="2" t="s">
        <v>142</v>
      </c>
      <c r="E58" s="2" t="s">
        <v>39</v>
      </c>
      <c r="F58" s="4" t="s">
        <v>14</v>
      </c>
      <c r="G58" s="8" t="s">
        <v>24</v>
      </c>
      <c r="H58" s="6" t="s">
        <v>16</v>
      </c>
      <c r="I58" s="2" t="s">
        <v>17</v>
      </c>
      <c r="J58" s="2"/>
    </row>
    <row r="59" spans="1:10" x14ac:dyDescent="0.35">
      <c r="A59" s="2">
        <v>58</v>
      </c>
      <c r="B59" s="2" t="s">
        <v>138</v>
      </c>
      <c r="C59" s="3" t="s">
        <v>143</v>
      </c>
      <c r="D59" s="2" t="s">
        <v>144</v>
      </c>
      <c r="E59" s="2" t="s">
        <v>39</v>
      </c>
      <c r="F59" s="4" t="s">
        <v>14</v>
      </c>
      <c r="G59" s="8" t="s">
        <v>24</v>
      </c>
      <c r="H59" s="6" t="s">
        <v>16</v>
      </c>
      <c r="I59" s="2" t="s">
        <v>17</v>
      </c>
      <c r="J59" s="2"/>
    </row>
    <row r="60" spans="1:10" x14ac:dyDescent="0.35">
      <c r="A60" s="2">
        <v>59</v>
      </c>
      <c r="B60" s="2" t="s">
        <v>138</v>
      </c>
      <c r="C60" s="3" t="s">
        <v>145</v>
      </c>
      <c r="D60" s="2" t="s">
        <v>146</v>
      </c>
      <c r="E60" s="2" t="s">
        <v>39</v>
      </c>
      <c r="F60" s="4" t="s">
        <v>14</v>
      </c>
      <c r="G60" s="5" t="s">
        <v>15</v>
      </c>
      <c r="H60" s="6" t="s">
        <v>16</v>
      </c>
      <c r="I60" s="2" t="s">
        <v>17</v>
      </c>
      <c r="J60" s="2"/>
    </row>
    <row r="61" spans="1:10" x14ac:dyDescent="0.35">
      <c r="A61" s="2">
        <v>60</v>
      </c>
      <c r="B61" s="2" t="s">
        <v>138</v>
      </c>
      <c r="C61" s="3" t="s">
        <v>147</v>
      </c>
      <c r="D61" s="2" t="s">
        <v>148</v>
      </c>
      <c r="E61" s="2" t="s">
        <v>39</v>
      </c>
      <c r="F61" s="4" t="s">
        <v>14</v>
      </c>
      <c r="G61" s="5" t="s">
        <v>15</v>
      </c>
      <c r="H61" s="6" t="s">
        <v>16</v>
      </c>
      <c r="I61" s="2" t="s">
        <v>17</v>
      </c>
      <c r="J61" s="2"/>
    </row>
    <row r="62" spans="1:10" x14ac:dyDescent="0.35">
      <c r="A62" s="2">
        <v>61</v>
      </c>
      <c r="B62" s="2" t="s">
        <v>138</v>
      </c>
      <c r="C62" s="3" t="s">
        <v>149</v>
      </c>
      <c r="D62" s="2" t="s">
        <v>150</v>
      </c>
      <c r="E62" s="2" t="s">
        <v>39</v>
      </c>
      <c r="F62" s="4" t="s">
        <v>14</v>
      </c>
      <c r="G62" s="5" t="s">
        <v>15</v>
      </c>
      <c r="H62" s="6" t="s">
        <v>16</v>
      </c>
      <c r="I62" s="2" t="s">
        <v>17</v>
      </c>
      <c r="J62" s="2"/>
    </row>
    <row r="63" spans="1:10" x14ac:dyDescent="0.35">
      <c r="A63" s="2">
        <v>62</v>
      </c>
      <c r="B63" s="2" t="s">
        <v>138</v>
      </c>
      <c r="C63" s="3" t="s">
        <v>151</v>
      </c>
      <c r="D63" s="2" t="s">
        <v>152</v>
      </c>
      <c r="E63" s="2" t="s">
        <v>39</v>
      </c>
      <c r="F63" s="4" t="s">
        <v>14</v>
      </c>
      <c r="G63" s="8" t="s">
        <v>24</v>
      </c>
      <c r="H63" s="6" t="s">
        <v>16</v>
      </c>
      <c r="I63" s="2" t="s">
        <v>17</v>
      </c>
      <c r="J63" s="2"/>
    </row>
    <row r="64" spans="1:10" x14ac:dyDescent="0.35">
      <c r="A64" s="2">
        <v>63</v>
      </c>
      <c r="B64" s="2" t="s">
        <v>138</v>
      </c>
      <c r="C64" s="3" t="s">
        <v>153</v>
      </c>
      <c r="D64" s="2" t="s">
        <v>154</v>
      </c>
      <c r="E64" s="2" t="s">
        <v>39</v>
      </c>
      <c r="F64" s="4" t="s">
        <v>14</v>
      </c>
      <c r="G64" s="4" t="s">
        <v>20</v>
      </c>
      <c r="H64" s="6" t="s">
        <v>16</v>
      </c>
      <c r="I64" s="2" t="s">
        <v>17</v>
      </c>
      <c r="J64" s="2"/>
    </row>
    <row r="65" spans="1:10" x14ac:dyDescent="0.35">
      <c r="A65" s="2">
        <v>64</v>
      </c>
      <c r="B65" s="2" t="s">
        <v>138</v>
      </c>
      <c r="C65" s="3" t="s">
        <v>155</v>
      </c>
      <c r="D65" s="2" t="s">
        <v>156</v>
      </c>
      <c r="E65" s="2" t="s">
        <v>39</v>
      </c>
      <c r="F65" s="4" t="s">
        <v>14</v>
      </c>
      <c r="G65" s="5" t="s">
        <v>15</v>
      </c>
      <c r="H65" s="6" t="s">
        <v>16</v>
      </c>
      <c r="I65" s="2" t="s">
        <v>17</v>
      </c>
      <c r="J65" s="2"/>
    </row>
    <row r="66" spans="1:10" x14ac:dyDescent="0.35">
      <c r="A66" s="2">
        <v>65</v>
      </c>
      <c r="B66" s="2" t="s">
        <v>138</v>
      </c>
      <c r="C66" s="3" t="s">
        <v>157</v>
      </c>
      <c r="D66" s="2" t="s">
        <v>158</v>
      </c>
      <c r="E66" s="2" t="s">
        <v>39</v>
      </c>
      <c r="F66" s="4" t="s">
        <v>14</v>
      </c>
      <c r="G66" s="8" t="s">
        <v>24</v>
      </c>
      <c r="H66" s="6" t="s">
        <v>16</v>
      </c>
      <c r="I66" s="2" t="s">
        <v>17</v>
      </c>
      <c r="J66" s="2"/>
    </row>
    <row r="67" spans="1:10" x14ac:dyDescent="0.35">
      <c r="A67" s="2">
        <v>66</v>
      </c>
      <c r="B67" s="2" t="s">
        <v>138</v>
      </c>
      <c r="C67" s="3" t="s">
        <v>159</v>
      </c>
      <c r="D67" s="2" t="s">
        <v>160</v>
      </c>
      <c r="E67" s="2" t="s">
        <v>39</v>
      </c>
      <c r="F67" s="4" t="s">
        <v>14</v>
      </c>
      <c r="G67" s="8" t="s">
        <v>24</v>
      </c>
      <c r="H67" s="6" t="s">
        <v>16</v>
      </c>
      <c r="I67" s="2" t="s">
        <v>17</v>
      </c>
      <c r="J67" s="2"/>
    </row>
    <row r="68" spans="1:10" x14ac:dyDescent="0.35">
      <c r="A68" s="2">
        <v>67</v>
      </c>
      <c r="B68" s="2" t="s">
        <v>138</v>
      </c>
      <c r="C68" s="3" t="s">
        <v>161</v>
      </c>
      <c r="D68" s="2" t="s">
        <v>162</v>
      </c>
      <c r="E68" s="2" t="s">
        <v>39</v>
      </c>
      <c r="F68" s="4" t="s">
        <v>14</v>
      </c>
      <c r="G68" s="5" t="s">
        <v>15</v>
      </c>
      <c r="H68" s="6" t="s">
        <v>16</v>
      </c>
      <c r="I68" s="2" t="s">
        <v>17</v>
      </c>
      <c r="J68" s="2"/>
    </row>
    <row r="69" spans="1:10" x14ac:dyDescent="0.35">
      <c r="A69" s="2">
        <v>68</v>
      </c>
      <c r="B69" s="2" t="s">
        <v>138</v>
      </c>
      <c r="C69" s="3" t="s">
        <v>163</v>
      </c>
      <c r="D69" s="2" t="s">
        <v>164</v>
      </c>
      <c r="E69" s="2" t="s">
        <v>39</v>
      </c>
      <c r="F69" s="4" t="s">
        <v>14</v>
      </c>
      <c r="G69" s="8" t="s">
        <v>24</v>
      </c>
      <c r="H69" s="6" t="s">
        <v>16</v>
      </c>
      <c r="I69" s="2" t="s">
        <v>17</v>
      </c>
      <c r="J69" s="2"/>
    </row>
    <row r="70" spans="1:10" x14ac:dyDescent="0.35">
      <c r="A70" s="2">
        <v>69</v>
      </c>
      <c r="B70" s="2" t="s">
        <v>138</v>
      </c>
      <c r="C70" s="3" t="s">
        <v>165</v>
      </c>
      <c r="D70" s="2" t="s">
        <v>166</v>
      </c>
      <c r="E70" s="2" t="s">
        <v>39</v>
      </c>
      <c r="F70" s="4" t="s">
        <v>14</v>
      </c>
      <c r="G70" s="5" t="s">
        <v>15</v>
      </c>
      <c r="H70" s="6" t="s">
        <v>16</v>
      </c>
      <c r="I70" s="2" t="s">
        <v>17</v>
      </c>
      <c r="J70" s="2"/>
    </row>
    <row r="71" spans="1:10" x14ac:dyDescent="0.35">
      <c r="A71" s="2">
        <v>70</v>
      </c>
      <c r="B71" s="2" t="s">
        <v>138</v>
      </c>
      <c r="C71" s="3" t="s">
        <v>167</v>
      </c>
      <c r="D71" s="2" t="s">
        <v>168</v>
      </c>
      <c r="E71" s="2" t="s">
        <v>39</v>
      </c>
      <c r="F71" s="4" t="s">
        <v>14</v>
      </c>
      <c r="G71" s="8" t="s">
        <v>24</v>
      </c>
      <c r="H71" s="6" t="s">
        <v>16</v>
      </c>
      <c r="I71" s="2" t="s">
        <v>17</v>
      </c>
      <c r="J71" s="2"/>
    </row>
    <row r="72" spans="1:10" x14ac:dyDescent="0.35">
      <c r="A72" s="2">
        <v>71</v>
      </c>
      <c r="B72" s="2" t="s">
        <v>138</v>
      </c>
      <c r="C72" s="3" t="s">
        <v>169</v>
      </c>
      <c r="D72" s="2" t="s">
        <v>170</v>
      </c>
      <c r="E72" s="2" t="s">
        <v>39</v>
      </c>
      <c r="F72" s="7" t="s">
        <v>23</v>
      </c>
      <c r="G72" s="8" t="s">
        <v>24</v>
      </c>
      <c r="H72" s="6" t="s">
        <v>16</v>
      </c>
      <c r="I72" s="2" t="s">
        <v>17</v>
      </c>
      <c r="J72" s="2"/>
    </row>
    <row r="73" spans="1:10" x14ac:dyDescent="0.35">
      <c r="A73" s="2">
        <v>72</v>
      </c>
      <c r="B73" s="2" t="s">
        <v>138</v>
      </c>
      <c r="C73" s="3" t="s">
        <v>171</v>
      </c>
      <c r="D73" s="2" t="s">
        <v>172</v>
      </c>
      <c r="E73" s="2" t="s">
        <v>39</v>
      </c>
      <c r="F73" s="7" t="s">
        <v>23</v>
      </c>
      <c r="G73" s="8" t="s">
        <v>24</v>
      </c>
      <c r="H73" s="6" t="s">
        <v>16</v>
      </c>
      <c r="I73" s="2" t="s">
        <v>17</v>
      </c>
      <c r="J73" s="2"/>
    </row>
    <row r="74" spans="1:10" x14ac:dyDescent="0.35">
      <c r="A74" s="2">
        <v>73</v>
      </c>
      <c r="B74" s="2" t="s">
        <v>138</v>
      </c>
      <c r="C74" s="3" t="s">
        <v>173</v>
      </c>
      <c r="D74" s="2" t="s">
        <v>174</v>
      </c>
      <c r="E74" s="2" t="s">
        <v>39</v>
      </c>
      <c r="F74" s="7" t="s">
        <v>23</v>
      </c>
      <c r="G74" s="4" t="s">
        <v>20</v>
      </c>
      <c r="H74" s="6" t="s">
        <v>16</v>
      </c>
      <c r="I74" s="2" t="s">
        <v>17</v>
      </c>
      <c r="J74" s="2"/>
    </row>
    <row r="75" spans="1:10" x14ac:dyDescent="0.35">
      <c r="A75" s="2">
        <v>74</v>
      </c>
      <c r="B75" s="2" t="s">
        <v>138</v>
      </c>
      <c r="C75" s="3" t="s">
        <v>175</v>
      </c>
      <c r="D75" s="2" t="s">
        <v>176</v>
      </c>
      <c r="E75" s="2" t="s">
        <v>39</v>
      </c>
      <c r="F75" s="7" t="s">
        <v>23</v>
      </c>
      <c r="G75" s="4" t="s">
        <v>20</v>
      </c>
      <c r="H75" s="6" t="s">
        <v>16</v>
      </c>
      <c r="I75" s="2" t="s">
        <v>17</v>
      </c>
      <c r="J75" s="2"/>
    </row>
    <row r="76" spans="1:10" x14ac:dyDescent="0.35">
      <c r="A76" s="2">
        <v>75</v>
      </c>
      <c r="B76" s="2" t="s">
        <v>138</v>
      </c>
      <c r="C76" s="3" t="s">
        <v>177</v>
      </c>
      <c r="D76" s="2" t="s">
        <v>178</v>
      </c>
      <c r="E76" s="2" t="s">
        <v>39</v>
      </c>
      <c r="F76" s="7" t="s">
        <v>23</v>
      </c>
      <c r="G76" s="8" t="s">
        <v>24</v>
      </c>
      <c r="H76" s="6" t="s">
        <v>16</v>
      </c>
      <c r="I76" s="2" t="s">
        <v>17</v>
      </c>
      <c r="J76" s="2"/>
    </row>
    <row r="77" spans="1:10" x14ac:dyDescent="0.35">
      <c r="A77" s="2">
        <v>76</v>
      </c>
      <c r="B77" s="2" t="s">
        <v>138</v>
      </c>
      <c r="C77" s="3" t="s">
        <v>179</v>
      </c>
      <c r="D77" s="2" t="s">
        <v>180</v>
      </c>
      <c r="E77" s="2" t="s">
        <v>39</v>
      </c>
      <c r="F77" s="7" t="s">
        <v>23</v>
      </c>
      <c r="G77" s="5" t="s">
        <v>15</v>
      </c>
      <c r="H77" s="6" t="s">
        <v>16</v>
      </c>
      <c r="I77" s="2" t="s">
        <v>17</v>
      </c>
      <c r="J77" s="2"/>
    </row>
    <row r="78" spans="1:10" x14ac:dyDescent="0.35">
      <c r="A78" s="2">
        <v>77</v>
      </c>
      <c r="B78" s="2" t="s">
        <v>138</v>
      </c>
      <c r="C78" s="3" t="s">
        <v>181</v>
      </c>
      <c r="D78" s="2" t="s">
        <v>182</v>
      </c>
      <c r="E78" s="2" t="s">
        <v>39</v>
      </c>
      <c r="F78" s="9" t="s">
        <v>52</v>
      </c>
      <c r="G78" s="8" t="s">
        <v>24</v>
      </c>
      <c r="H78" s="6" t="s">
        <v>16</v>
      </c>
      <c r="I78" s="2" t="s">
        <v>17</v>
      </c>
      <c r="J78" s="2"/>
    </row>
    <row r="79" spans="1:10" x14ac:dyDescent="0.35">
      <c r="A79" s="2">
        <v>78</v>
      </c>
      <c r="B79" s="2" t="s">
        <v>138</v>
      </c>
      <c r="C79" s="3" t="s">
        <v>183</v>
      </c>
      <c r="D79" s="2" t="s">
        <v>184</v>
      </c>
      <c r="E79" s="2" t="s">
        <v>39</v>
      </c>
      <c r="F79" s="9" t="s">
        <v>52</v>
      </c>
      <c r="G79" s="4" t="s">
        <v>20</v>
      </c>
      <c r="H79" s="10" t="s">
        <v>185</v>
      </c>
      <c r="I79" s="2" t="s">
        <v>17</v>
      </c>
      <c r="J79" s="2"/>
    </row>
    <row r="80" spans="1:10" x14ac:dyDescent="0.35">
      <c r="A80" s="2">
        <v>79</v>
      </c>
      <c r="B80" s="2" t="s">
        <v>138</v>
      </c>
      <c r="C80" s="3" t="s">
        <v>186</v>
      </c>
      <c r="D80" s="2" t="s">
        <v>187</v>
      </c>
      <c r="E80" s="2" t="s">
        <v>39</v>
      </c>
      <c r="F80" s="7" t="s">
        <v>23</v>
      </c>
      <c r="G80" s="4" t="s">
        <v>20</v>
      </c>
      <c r="H80" s="6" t="s">
        <v>16</v>
      </c>
      <c r="I80" s="2" t="s">
        <v>17</v>
      </c>
      <c r="J80" s="2"/>
    </row>
    <row r="81" spans="1:10" x14ac:dyDescent="0.35">
      <c r="A81" s="2">
        <v>80</v>
      </c>
      <c r="B81" s="2" t="s">
        <v>138</v>
      </c>
      <c r="C81" s="3" t="s">
        <v>188</v>
      </c>
      <c r="D81" s="2" t="s">
        <v>189</v>
      </c>
      <c r="E81" s="2" t="s">
        <v>39</v>
      </c>
      <c r="F81" s="7" t="s">
        <v>23</v>
      </c>
      <c r="G81" s="4" t="s">
        <v>20</v>
      </c>
      <c r="H81" s="6" t="s">
        <v>16</v>
      </c>
      <c r="I81" s="2" t="s">
        <v>17</v>
      </c>
      <c r="J81" s="2"/>
    </row>
    <row r="82" spans="1:10" x14ac:dyDescent="0.35">
      <c r="A82" s="2">
        <v>81</v>
      </c>
      <c r="B82" s="2" t="s">
        <v>138</v>
      </c>
      <c r="C82" s="3" t="s">
        <v>190</v>
      </c>
      <c r="D82" s="2" t="s">
        <v>191</v>
      </c>
      <c r="E82" s="2" t="s">
        <v>39</v>
      </c>
      <c r="F82" s="7" t="s">
        <v>23</v>
      </c>
      <c r="G82" s="4" t="s">
        <v>20</v>
      </c>
      <c r="H82" s="6" t="s">
        <v>16</v>
      </c>
      <c r="I82" s="2" t="s">
        <v>17</v>
      </c>
      <c r="J82" s="2"/>
    </row>
    <row r="83" spans="1:10" x14ac:dyDescent="0.35">
      <c r="A83" s="2">
        <v>82</v>
      </c>
      <c r="B83" s="2" t="s">
        <v>138</v>
      </c>
      <c r="C83" s="3" t="s">
        <v>192</v>
      </c>
      <c r="D83" s="2" t="s">
        <v>193</v>
      </c>
      <c r="E83" s="2" t="s">
        <v>39</v>
      </c>
      <c r="F83" s="7" t="s">
        <v>23</v>
      </c>
      <c r="G83" s="4" t="s">
        <v>20</v>
      </c>
      <c r="H83" s="6" t="s">
        <v>16</v>
      </c>
      <c r="I83" s="2" t="s">
        <v>17</v>
      </c>
      <c r="J83" s="2"/>
    </row>
    <row r="84" spans="1:10" x14ac:dyDescent="0.35">
      <c r="A84" s="2">
        <v>83</v>
      </c>
      <c r="B84" s="2" t="s">
        <v>138</v>
      </c>
      <c r="C84" s="3" t="s">
        <v>194</v>
      </c>
      <c r="D84" s="2" t="s">
        <v>195</v>
      </c>
      <c r="E84" s="2" t="s">
        <v>39</v>
      </c>
      <c r="F84" s="9" t="s">
        <v>52</v>
      </c>
      <c r="G84" s="4" t="s">
        <v>20</v>
      </c>
      <c r="H84" s="6" t="s">
        <v>16</v>
      </c>
      <c r="I84" s="2" t="s">
        <v>17</v>
      </c>
      <c r="J84" s="2"/>
    </row>
    <row r="85" spans="1:10" x14ac:dyDescent="0.35">
      <c r="A85" s="2">
        <v>84</v>
      </c>
      <c r="B85" s="2" t="s">
        <v>138</v>
      </c>
      <c r="C85" s="3" t="s">
        <v>196</v>
      </c>
      <c r="D85" s="2" t="s">
        <v>197</v>
      </c>
      <c r="E85" s="2" t="s">
        <v>39</v>
      </c>
      <c r="F85" s="4" t="s">
        <v>14</v>
      </c>
      <c r="G85" s="4" t="s">
        <v>20</v>
      </c>
      <c r="H85" s="6" t="s">
        <v>16</v>
      </c>
      <c r="I85" s="2" t="s">
        <v>17</v>
      </c>
      <c r="J85" s="2"/>
    </row>
    <row r="86" spans="1:10" x14ac:dyDescent="0.35">
      <c r="A86" s="2">
        <v>85</v>
      </c>
      <c r="B86" s="2" t="s">
        <v>138</v>
      </c>
      <c r="C86" s="3" t="s">
        <v>198</v>
      </c>
      <c r="D86" s="2" t="s">
        <v>199</v>
      </c>
      <c r="E86" s="2" t="s">
        <v>61</v>
      </c>
      <c r="F86" s="4" t="s">
        <v>14</v>
      </c>
      <c r="G86" s="8" t="s">
        <v>24</v>
      </c>
      <c r="H86" s="6" t="s">
        <v>16</v>
      </c>
      <c r="I86" s="2" t="s">
        <v>17</v>
      </c>
      <c r="J86" s="2"/>
    </row>
    <row r="87" spans="1:10" x14ac:dyDescent="0.35">
      <c r="A87" s="2">
        <v>86</v>
      </c>
      <c r="B87" s="2" t="s">
        <v>138</v>
      </c>
      <c r="C87" s="3" t="s">
        <v>200</v>
      </c>
      <c r="D87" s="2" t="s">
        <v>201</v>
      </c>
      <c r="E87" s="2" t="s">
        <v>39</v>
      </c>
      <c r="F87" s="7" t="s">
        <v>23</v>
      </c>
      <c r="G87" s="4" t="s">
        <v>20</v>
      </c>
      <c r="H87" s="6" t="s">
        <v>16</v>
      </c>
      <c r="I87" s="2" t="s">
        <v>17</v>
      </c>
      <c r="J87" s="2"/>
    </row>
    <row r="88" spans="1:10" x14ac:dyDescent="0.35">
      <c r="A88" s="2">
        <v>87</v>
      </c>
      <c r="B88" s="2" t="s">
        <v>138</v>
      </c>
      <c r="C88" s="3" t="s">
        <v>202</v>
      </c>
      <c r="D88" s="2" t="s">
        <v>203</v>
      </c>
      <c r="E88" s="2" t="s">
        <v>61</v>
      </c>
      <c r="F88" s="7" t="s">
        <v>23</v>
      </c>
      <c r="G88" s="4" t="s">
        <v>20</v>
      </c>
      <c r="H88" s="6" t="s">
        <v>16</v>
      </c>
      <c r="I88" s="2" t="s">
        <v>17</v>
      </c>
      <c r="J88" s="2"/>
    </row>
    <row r="89" spans="1:10" x14ac:dyDescent="0.35">
      <c r="A89" s="2">
        <v>88</v>
      </c>
      <c r="B89" s="2" t="s">
        <v>138</v>
      </c>
      <c r="C89" s="3" t="s">
        <v>204</v>
      </c>
      <c r="D89" s="2" t="s">
        <v>205</v>
      </c>
      <c r="E89" s="2" t="s">
        <v>13</v>
      </c>
      <c r="F89" s="4" t="s">
        <v>14</v>
      </c>
      <c r="G89" s="4" t="s">
        <v>20</v>
      </c>
      <c r="H89" s="6" t="s">
        <v>16</v>
      </c>
      <c r="I89" s="2" t="s">
        <v>17</v>
      </c>
      <c r="J89" s="2"/>
    </row>
    <row r="90" spans="1:10" x14ac:dyDescent="0.35">
      <c r="A90" s="2">
        <v>89</v>
      </c>
      <c r="B90" s="2" t="s">
        <v>138</v>
      </c>
      <c r="C90" s="3" t="s">
        <v>206</v>
      </c>
      <c r="D90" s="2" t="s">
        <v>207</v>
      </c>
      <c r="E90" s="2" t="s">
        <v>39</v>
      </c>
      <c r="F90" s="7" t="s">
        <v>23</v>
      </c>
      <c r="G90" s="4" t="s">
        <v>20</v>
      </c>
      <c r="H90" s="6" t="s">
        <v>16</v>
      </c>
      <c r="I90" s="2" t="s">
        <v>17</v>
      </c>
      <c r="J90" s="2"/>
    </row>
    <row r="91" spans="1:10" x14ac:dyDescent="0.35">
      <c r="A91" s="2">
        <v>90</v>
      </c>
      <c r="B91" s="2" t="s">
        <v>138</v>
      </c>
      <c r="C91" s="3" t="s">
        <v>208</v>
      </c>
      <c r="D91" s="2" t="s">
        <v>209</v>
      </c>
      <c r="E91" s="2" t="s">
        <v>61</v>
      </c>
      <c r="F91" s="7" t="s">
        <v>23</v>
      </c>
      <c r="G91" s="4" t="s">
        <v>20</v>
      </c>
      <c r="H91" s="6" t="s">
        <v>16</v>
      </c>
      <c r="I91" s="2" t="s">
        <v>17</v>
      </c>
      <c r="J91" s="2"/>
    </row>
    <row r="92" spans="1:10" x14ac:dyDescent="0.35">
      <c r="A92" s="2">
        <v>91</v>
      </c>
      <c r="B92" s="2" t="s">
        <v>138</v>
      </c>
      <c r="C92" s="3" t="s">
        <v>210</v>
      </c>
      <c r="D92" s="2" t="s">
        <v>211</v>
      </c>
      <c r="E92" s="2" t="s">
        <v>61</v>
      </c>
      <c r="F92" s="4" t="s">
        <v>14</v>
      </c>
      <c r="G92" s="8" t="s">
        <v>24</v>
      </c>
      <c r="H92" s="6" t="s">
        <v>16</v>
      </c>
      <c r="I92" s="2" t="s">
        <v>17</v>
      </c>
      <c r="J92" s="2"/>
    </row>
    <row r="93" spans="1:10" x14ac:dyDescent="0.35">
      <c r="A93" s="2">
        <v>92</v>
      </c>
      <c r="B93" s="2" t="s">
        <v>138</v>
      </c>
      <c r="C93" s="3" t="s">
        <v>212</v>
      </c>
      <c r="D93" s="2" t="s">
        <v>213</v>
      </c>
      <c r="E93" s="2" t="s">
        <v>39</v>
      </c>
      <c r="F93" s="7" t="s">
        <v>23</v>
      </c>
      <c r="G93" s="4" t="s">
        <v>20</v>
      </c>
      <c r="H93" s="6" t="s">
        <v>16</v>
      </c>
      <c r="I93" s="2" t="s">
        <v>17</v>
      </c>
      <c r="J93" s="2"/>
    </row>
    <row r="94" spans="1:10" x14ac:dyDescent="0.35">
      <c r="A94" s="2">
        <v>93</v>
      </c>
      <c r="B94" s="2" t="s">
        <v>138</v>
      </c>
      <c r="C94" s="3" t="s">
        <v>214</v>
      </c>
      <c r="D94" s="2" t="s">
        <v>215</v>
      </c>
      <c r="E94" s="2" t="s">
        <v>39</v>
      </c>
      <c r="F94" s="4" t="s">
        <v>14</v>
      </c>
      <c r="G94" s="8" t="s">
        <v>24</v>
      </c>
      <c r="H94" s="6" t="s">
        <v>16</v>
      </c>
      <c r="I94" s="2" t="s">
        <v>17</v>
      </c>
      <c r="J94" s="2"/>
    </row>
    <row r="95" spans="1:10" x14ac:dyDescent="0.35">
      <c r="A95" s="2">
        <v>94</v>
      </c>
      <c r="B95" s="2" t="s">
        <v>138</v>
      </c>
      <c r="C95" s="3" t="s">
        <v>216</v>
      </c>
      <c r="D95" s="2" t="s">
        <v>217</v>
      </c>
      <c r="E95" s="2" t="s">
        <v>39</v>
      </c>
      <c r="F95" s="9" t="s">
        <v>52</v>
      </c>
      <c r="G95" s="4" t="s">
        <v>20</v>
      </c>
      <c r="H95" s="6" t="s">
        <v>16</v>
      </c>
      <c r="I95" s="2" t="s">
        <v>17</v>
      </c>
      <c r="J95" s="2"/>
    </row>
    <row r="96" spans="1:10" x14ac:dyDescent="0.35">
      <c r="A96" s="2">
        <v>95</v>
      </c>
      <c r="B96" s="2" t="s">
        <v>138</v>
      </c>
      <c r="C96" s="3" t="s">
        <v>218</v>
      </c>
      <c r="D96" s="2" t="s">
        <v>219</v>
      </c>
      <c r="E96" s="2" t="s">
        <v>39</v>
      </c>
      <c r="F96" s="7" t="s">
        <v>23</v>
      </c>
      <c r="G96" s="8" t="s">
        <v>24</v>
      </c>
      <c r="H96" s="6" t="s">
        <v>16</v>
      </c>
      <c r="I96" s="2" t="s">
        <v>17</v>
      </c>
      <c r="J96" s="2"/>
    </row>
    <row r="97" spans="1:10" x14ac:dyDescent="0.35">
      <c r="A97" s="2">
        <v>96</v>
      </c>
      <c r="B97" s="2" t="s">
        <v>138</v>
      </c>
      <c r="C97" s="3" t="s">
        <v>220</v>
      </c>
      <c r="D97" s="2" t="s">
        <v>221</v>
      </c>
      <c r="E97" s="2" t="s">
        <v>39</v>
      </c>
      <c r="F97" s="7" t="s">
        <v>23</v>
      </c>
      <c r="G97" s="4" t="s">
        <v>20</v>
      </c>
      <c r="H97" s="6" t="s">
        <v>16</v>
      </c>
      <c r="I97" s="2" t="s">
        <v>17</v>
      </c>
      <c r="J97" s="2"/>
    </row>
    <row r="98" spans="1:10" x14ac:dyDescent="0.35">
      <c r="A98" s="2">
        <v>97</v>
      </c>
      <c r="B98" s="2" t="s">
        <v>138</v>
      </c>
      <c r="C98" s="3" t="s">
        <v>222</v>
      </c>
      <c r="D98" s="2" t="s">
        <v>223</v>
      </c>
      <c r="E98" s="2" t="s">
        <v>39</v>
      </c>
      <c r="F98" s="9" t="s">
        <v>52</v>
      </c>
      <c r="G98" s="4" t="s">
        <v>20</v>
      </c>
      <c r="H98" s="6" t="s">
        <v>16</v>
      </c>
      <c r="I98" s="2" t="s">
        <v>17</v>
      </c>
      <c r="J98" s="2"/>
    </row>
    <row r="99" spans="1:10" x14ac:dyDescent="0.35">
      <c r="A99" s="2">
        <v>98</v>
      </c>
      <c r="B99" s="2" t="s">
        <v>138</v>
      </c>
      <c r="C99" s="3" t="s">
        <v>224</v>
      </c>
      <c r="D99" s="2" t="s">
        <v>225</v>
      </c>
      <c r="E99" s="2" t="s">
        <v>13</v>
      </c>
      <c r="F99" s="4" t="s">
        <v>14</v>
      </c>
      <c r="G99" s="8" t="s">
        <v>24</v>
      </c>
      <c r="H99" s="6" t="s">
        <v>16</v>
      </c>
      <c r="I99" s="2" t="s">
        <v>17</v>
      </c>
      <c r="J99" s="2"/>
    </row>
    <row r="100" spans="1:10" x14ac:dyDescent="0.35">
      <c r="A100" s="2">
        <v>99</v>
      </c>
      <c r="B100" s="2" t="s">
        <v>138</v>
      </c>
      <c r="C100" s="3" t="s">
        <v>226</v>
      </c>
      <c r="D100" s="2" t="s">
        <v>227</v>
      </c>
      <c r="E100" s="2" t="s">
        <v>13</v>
      </c>
      <c r="F100" s="7" t="s">
        <v>23</v>
      </c>
      <c r="G100" s="4" t="s">
        <v>20</v>
      </c>
      <c r="H100" s="6" t="s">
        <v>16</v>
      </c>
      <c r="I100" s="2" t="s">
        <v>17</v>
      </c>
      <c r="J100" s="2"/>
    </row>
    <row r="101" spans="1:10" x14ac:dyDescent="0.35">
      <c r="A101" s="2">
        <v>100</v>
      </c>
      <c r="B101" s="2" t="s">
        <v>138</v>
      </c>
      <c r="C101" s="3" t="s">
        <v>228</v>
      </c>
      <c r="D101" s="2" t="s">
        <v>229</v>
      </c>
      <c r="E101" s="2" t="s">
        <v>39</v>
      </c>
      <c r="F101" s="7" t="s">
        <v>23</v>
      </c>
      <c r="G101" s="4" t="s">
        <v>20</v>
      </c>
      <c r="H101" s="6" t="s">
        <v>16</v>
      </c>
      <c r="I101" s="2" t="s">
        <v>17</v>
      </c>
      <c r="J101" s="2"/>
    </row>
    <row r="102" spans="1:10" x14ac:dyDescent="0.35">
      <c r="A102" s="2">
        <v>101</v>
      </c>
      <c r="B102" s="2" t="s">
        <v>138</v>
      </c>
      <c r="C102" s="3" t="s">
        <v>230</v>
      </c>
      <c r="D102" s="2" t="s">
        <v>231</v>
      </c>
      <c r="E102" s="2" t="s">
        <v>61</v>
      </c>
      <c r="F102" s="9" t="s">
        <v>52</v>
      </c>
      <c r="G102" s="4" t="s">
        <v>20</v>
      </c>
      <c r="H102" s="6" t="s">
        <v>16</v>
      </c>
      <c r="I102" s="2" t="s">
        <v>17</v>
      </c>
      <c r="J102" s="2"/>
    </row>
    <row r="103" spans="1:10" x14ac:dyDescent="0.35">
      <c r="A103" s="2">
        <v>102</v>
      </c>
      <c r="B103" s="2" t="s">
        <v>138</v>
      </c>
      <c r="C103" s="3" t="s">
        <v>232</v>
      </c>
      <c r="D103" s="2" t="s">
        <v>233</v>
      </c>
      <c r="E103" s="2" t="s">
        <v>39</v>
      </c>
      <c r="F103" s="9" t="s">
        <v>52</v>
      </c>
      <c r="G103" s="4" t="s">
        <v>20</v>
      </c>
      <c r="H103" s="6" t="s">
        <v>16</v>
      </c>
      <c r="I103" s="2" t="s">
        <v>17</v>
      </c>
      <c r="J103" s="2"/>
    </row>
    <row r="104" spans="1:10" x14ac:dyDescent="0.35">
      <c r="A104" s="2">
        <v>103</v>
      </c>
      <c r="B104" s="2" t="s">
        <v>138</v>
      </c>
      <c r="C104" s="3" t="s">
        <v>234</v>
      </c>
      <c r="D104" s="2" t="s">
        <v>235</v>
      </c>
      <c r="E104" s="2" t="s">
        <v>61</v>
      </c>
      <c r="F104" s="7" t="s">
        <v>23</v>
      </c>
      <c r="G104" s="8" t="s">
        <v>24</v>
      </c>
      <c r="H104" s="6" t="s">
        <v>16</v>
      </c>
      <c r="I104" s="2" t="s">
        <v>17</v>
      </c>
      <c r="J104" s="2"/>
    </row>
    <row r="105" spans="1:10" x14ac:dyDescent="0.35">
      <c r="A105" s="2">
        <v>104</v>
      </c>
      <c r="B105" s="2" t="s">
        <v>236</v>
      </c>
      <c r="C105" s="3" t="s">
        <v>237</v>
      </c>
      <c r="D105" s="2" t="s">
        <v>238</v>
      </c>
      <c r="E105" s="2" t="s">
        <v>39</v>
      </c>
      <c r="F105" s="7" t="s">
        <v>23</v>
      </c>
      <c r="G105" s="8" t="s">
        <v>24</v>
      </c>
      <c r="H105" s="6" t="s">
        <v>16</v>
      </c>
      <c r="I105" s="2" t="s">
        <v>17</v>
      </c>
      <c r="J105" s="2"/>
    </row>
    <row r="106" spans="1:10" x14ac:dyDescent="0.35">
      <c r="A106" s="2">
        <v>105</v>
      </c>
      <c r="B106" s="2" t="s">
        <v>236</v>
      </c>
      <c r="C106" s="3" t="s">
        <v>239</v>
      </c>
      <c r="D106" s="2" t="s">
        <v>240</v>
      </c>
      <c r="E106" s="2" t="s">
        <v>39</v>
      </c>
      <c r="F106" s="9" t="s">
        <v>52</v>
      </c>
      <c r="G106" s="4" t="s">
        <v>20</v>
      </c>
      <c r="H106" s="6" t="s">
        <v>16</v>
      </c>
      <c r="I106" s="2" t="s">
        <v>17</v>
      </c>
      <c r="J106" s="2"/>
    </row>
    <row r="107" spans="1:10" x14ac:dyDescent="0.35">
      <c r="A107" s="2">
        <v>106</v>
      </c>
      <c r="B107" s="2" t="s">
        <v>236</v>
      </c>
      <c r="C107" s="3" t="s">
        <v>241</v>
      </c>
      <c r="D107" s="2" t="s">
        <v>242</v>
      </c>
      <c r="E107" s="2" t="s">
        <v>13</v>
      </c>
      <c r="F107" s="9" t="s">
        <v>52</v>
      </c>
      <c r="G107" s="4" t="s">
        <v>20</v>
      </c>
      <c r="H107" s="6" t="s">
        <v>16</v>
      </c>
      <c r="I107" s="2" t="s">
        <v>17</v>
      </c>
      <c r="J107" s="2"/>
    </row>
    <row r="108" spans="1:10" x14ac:dyDescent="0.35">
      <c r="A108" s="2">
        <v>107</v>
      </c>
      <c r="B108" s="2" t="s">
        <v>243</v>
      </c>
      <c r="C108" s="3" t="s">
        <v>244</v>
      </c>
      <c r="D108" s="2" t="s">
        <v>245</v>
      </c>
      <c r="E108" s="2" t="s">
        <v>39</v>
      </c>
      <c r="F108" s="4" t="s">
        <v>14</v>
      </c>
      <c r="G108" s="4" t="s">
        <v>20</v>
      </c>
      <c r="H108" s="6" t="s">
        <v>16</v>
      </c>
      <c r="I108" s="2" t="s">
        <v>17</v>
      </c>
      <c r="J108" s="2"/>
    </row>
    <row r="109" spans="1:10" x14ac:dyDescent="0.35">
      <c r="A109" s="2">
        <v>108</v>
      </c>
      <c r="B109" s="2" t="s">
        <v>243</v>
      </c>
      <c r="C109" s="3" t="s">
        <v>246</v>
      </c>
      <c r="D109" s="2" t="s">
        <v>247</v>
      </c>
      <c r="E109" s="2" t="s">
        <v>39</v>
      </c>
      <c r="F109" s="4" t="s">
        <v>14</v>
      </c>
      <c r="G109" s="8" t="s">
        <v>24</v>
      </c>
      <c r="H109" s="6" t="s">
        <v>16</v>
      </c>
      <c r="I109" s="2" t="s">
        <v>17</v>
      </c>
      <c r="J109" s="2"/>
    </row>
    <row r="110" spans="1:10" x14ac:dyDescent="0.35">
      <c r="A110" s="2">
        <v>109</v>
      </c>
      <c r="B110" s="2" t="s">
        <v>243</v>
      </c>
      <c r="C110" s="3" t="s">
        <v>248</v>
      </c>
      <c r="D110" s="2" t="s">
        <v>249</v>
      </c>
      <c r="E110" s="2" t="s">
        <v>39</v>
      </c>
      <c r="F110" s="7" t="s">
        <v>23</v>
      </c>
      <c r="G110" s="8" t="s">
        <v>24</v>
      </c>
      <c r="H110" s="6" t="s">
        <v>16</v>
      </c>
      <c r="I110" s="2" t="s">
        <v>17</v>
      </c>
      <c r="J110" s="2"/>
    </row>
    <row r="111" spans="1:10" x14ac:dyDescent="0.35">
      <c r="A111" s="2">
        <v>110</v>
      </c>
      <c r="B111" s="2" t="s">
        <v>243</v>
      </c>
      <c r="C111" s="3" t="s">
        <v>250</v>
      </c>
      <c r="D111" s="2" t="s">
        <v>251</v>
      </c>
      <c r="E111" s="2" t="s">
        <v>103</v>
      </c>
      <c r="F111" s="4" t="s">
        <v>14</v>
      </c>
      <c r="G111" s="4" t="s">
        <v>20</v>
      </c>
      <c r="H111" s="6" t="s">
        <v>16</v>
      </c>
      <c r="I111" s="2" t="s">
        <v>17</v>
      </c>
      <c r="J111" s="2"/>
    </row>
    <row r="112" spans="1:10" x14ac:dyDescent="0.35">
      <c r="A112" s="2">
        <v>111</v>
      </c>
      <c r="B112" s="2" t="s">
        <v>243</v>
      </c>
      <c r="C112" s="3" t="s">
        <v>252</v>
      </c>
      <c r="D112" s="2" t="s">
        <v>253</v>
      </c>
      <c r="E112" s="2" t="s">
        <v>39</v>
      </c>
      <c r="F112" s="7" t="s">
        <v>23</v>
      </c>
      <c r="G112" s="4" t="s">
        <v>20</v>
      </c>
      <c r="H112" s="6" t="s">
        <v>16</v>
      </c>
      <c r="I112" s="2" t="s">
        <v>17</v>
      </c>
      <c r="J112" s="2"/>
    </row>
    <row r="113" spans="1:10" x14ac:dyDescent="0.35">
      <c r="A113" s="2">
        <v>112</v>
      </c>
      <c r="B113" s="2" t="s">
        <v>243</v>
      </c>
      <c r="C113" s="3" t="s">
        <v>254</v>
      </c>
      <c r="D113" s="2" t="s">
        <v>255</v>
      </c>
      <c r="E113" s="2" t="s">
        <v>13</v>
      </c>
      <c r="F113" s="4" t="s">
        <v>14</v>
      </c>
      <c r="G113" s="4" t="s">
        <v>20</v>
      </c>
      <c r="H113" s="6" t="s">
        <v>16</v>
      </c>
      <c r="I113" s="2" t="s">
        <v>17</v>
      </c>
      <c r="J113" s="2"/>
    </row>
    <row r="114" spans="1:10" x14ac:dyDescent="0.35">
      <c r="A114" s="2">
        <v>113</v>
      </c>
      <c r="B114" s="2" t="s">
        <v>243</v>
      </c>
      <c r="C114" s="3" t="s">
        <v>256</v>
      </c>
      <c r="D114" s="2" t="s">
        <v>257</v>
      </c>
      <c r="E114" s="2" t="s">
        <v>13</v>
      </c>
      <c r="F114" s="4" t="s">
        <v>14</v>
      </c>
      <c r="G114" s="4" t="s">
        <v>20</v>
      </c>
      <c r="H114" s="6" t="s">
        <v>16</v>
      </c>
      <c r="I114" s="2" t="s">
        <v>17</v>
      </c>
      <c r="J114" s="2"/>
    </row>
    <row r="115" spans="1:10" x14ac:dyDescent="0.35">
      <c r="A115" s="2">
        <v>114</v>
      </c>
      <c r="B115" s="2" t="s">
        <v>243</v>
      </c>
      <c r="C115" s="3" t="s">
        <v>258</v>
      </c>
      <c r="D115" s="2" t="s">
        <v>259</v>
      </c>
      <c r="E115" s="2" t="s">
        <v>13</v>
      </c>
      <c r="F115" s="7" t="s">
        <v>23</v>
      </c>
      <c r="G115" s="4" t="s">
        <v>20</v>
      </c>
      <c r="H115" s="6" t="s">
        <v>16</v>
      </c>
      <c r="I115" s="2" t="s">
        <v>17</v>
      </c>
      <c r="J115" s="2"/>
    </row>
    <row r="116" spans="1:10" x14ac:dyDescent="0.35">
      <c r="A116" s="2">
        <v>115</v>
      </c>
      <c r="B116" s="2" t="s">
        <v>243</v>
      </c>
      <c r="C116" s="3" t="s">
        <v>260</v>
      </c>
      <c r="D116" s="2" t="s">
        <v>261</v>
      </c>
      <c r="E116" s="2" t="s">
        <v>61</v>
      </c>
      <c r="F116" s="7" t="s">
        <v>23</v>
      </c>
      <c r="G116" s="4" t="s">
        <v>20</v>
      </c>
      <c r="H116" s="6" t="s">
        <v>16</v>
      </c>
      <c r="I116" s="2" t="s">
        <v>17</v>
      </c>
      <c r="J116" s="2"/>
    </row>
    <row r="117" spans="1:10" x14ac:dyDescent="0.35">
      <c r="A117" s="2">
        <v>116</v>
      </c>
      <c r="B117" s="2" t="s">
        <v>243</v>
      </c>
      <c r="C117" s="3" t="s">
        <v>262</v>
      </c>
      <c r="D117" s="2" t="s">
        <v>263</v>
      </c>
      <c r="E117" s="2" t="s">
        <v>13</v>
      </c>
      <c r="F117" s="7" t="s">
        <v>23</v>
      </c>
      <c r="G117" s="4" t="s">
        <v>20</v>
      </c>
      <c r="H117" s="6" t="s">
        <v>16</v>
      </c>
      <c r="I117" s="2" t="s">
        <v>17</v>
      </c>
      <c r="J117" s="2"/>
    </row>
    <row r="118" spans="1:10" x14ac:dyDescent="0.35">
      <c r="A118" s="2">
        <v>117</v>
      </c>
      <c r="B118" s="2" t="s">
        <v>243</v>
      </c>
      <c r="C118" s="3" t="s">
        <v>264</v>
      </c>
      <c r="D118" s="2" t="s">
        <v>265</v>
      </c>
      <c r="E118" s="2" t="s">
        <v>39</v>
      </c>
      <c r="F118" s="7" t="s">
        <v>23</v>
      </c>
      <c r="G118" s="4" t="s">
        <v>20</v>
      </c>
      <c r="H118" s="6" t="s">
        <v>16</v>
      </c>
      <c r="I118" s="2" t="s">
        <v>17</v>
      </c>
      <c r="J118" s="2"/>
    </row>
    <row r="119" spans="1:10" x14ac:dyDescent="0.35">
      <c r="A119" s="2">
        <v>118</v>
      </c>
      <c r="B119" s="2" t="s">
        <v>266</v>
      </c>
      <c r="C119" s="3" t="s">
        <v>267</v>
      </c>
      <c r="D119" s="2" t="s">
        <v>268</v>
      </c>
      <c r="E119" s="2" t="s">
        <v>39</v>
      </c>
      <c r="F119" s="9" t="s">
        <v>52</v>
      </c>
      <c r="G119" s="4" t="s">
        <v>20</v>
      </c>
      <c r="H119" s="10" t="s">
        <v>185</v>
      </c>
      <c r="I119" s="2" t="s">
        <v>17</v>
      </c>
      <c r="J119" s="2"/>
    </row>
    <row r="120" spans="1:10" x14ac:dyDescent="0.35">
      <c r="A120" s="2">
        <v>119</v>
      </c>
      <c r="B120" s="2" t="s">
        <v>266</v>
      </c>
      <c r="C120" s="3" t="s">
        <v>269</v>
      </c>
      <c r="D120" s="2" t="s">
        <v>270</v>
      </c>
      <c r="E120" s="2" t="s">
        <v>39</v>
      </c>
      <c r="F120" s="9" t="s">
        <v>52</v>
      </c>
      <c r="G120" s="8" t="s">
        <v>24</v>
      </c>
      <c r="H120" s="10" t="s">
        <v>185</v>
      </c>
      <c r="I120" s="2" t="s">
        <v>17</v>
      </c>
      <c r="J120" s="2"/>
    </row>
    <row r="121" spans="1:10" x14ac:dyDescent="0.35">
      <c r="A121" s="2">
        <v>120</v>
      </c>
      <c r="B121" s="2" t="s">
        <v>266</v>
      </c>
      <c r="C121" s="3" t="s">
        <v>271</v>
      </c>
      <c r="D121" s="2" t="s">
        <v>272</v>
      </c>
      <c r="E121" s="2" t="s">
        <v>13</v>
      </c>
      <c r="F121" s="9" t="s">
        <v>52</v>
      </c>
      <c r="G121" s="4" t="s">
        <v>20</v>
      </c>
      <c r="H121" s="10" t="s">
        <v>185</v>
      </c>
      <c r="I121" s="2" t="s">
        <v>17</v>
      </c>
      <c r="J121" s="2"/>
    </row>
    <row r="122" spans="1:10" x14ac:dyDescent="0.35">
      <c r="A122" s="2">
        <v>121</v>
      </c>
      <c r="B122" s="2" t="s">
        <v>266</v>
      </c>
      <c r="C122" s="3" t="s">
        <v>273</v>
      </c>
      <c r="D122" s="2" t="s">
        <v>274</v>
      </c>
      <c r="E122" s="2" t="s">
        <v>13</v>
      </c>
      <c r="F122" s="9" t="s">
        <v>52</v>
      </c>
      <c r="G122" s="4" t="s">
        <v>20</v>
      </c>
      <c r="H122" s="10" t="s">
        <v>185</v>
      </c>
      <c r="I122" s="2" t="s">
        <v>17</v>
      </c>
      <c r="J122" s="2"/>
    </row>
    <row r="123" spans="1:10" x14ac:dyDescent="0.35">
      <c r="A123" s="2">
        <v>122</v>
      </c>
      <c r="B123" s="2" t="s">
        <v>266</v>
      </c>
      <c r="C123" s="3" t="s">
        <v>275</v>
      </c>
      <c r="D123" s="2" t="s">
        <v>276</v>
      </c>
      <c r="E123" s="2" t="s">
        <v>39</v>
      </c>
      <c r="F123" s="7" t="s">
        <v>23</v>
      </c>
      <c r="G123" s="8" t="s">
        <v>24</v>
      </c>
      <c r="H123" s="10" t="s">
        <v>185</v>
      </c>
      <c r="I123" s="2" t="s">
        <v>17</v>
      </c>
      <c r="J123" s="2"/>
    </row>
    <row r="124" spans="1:10" x14ac:dyDescent="0.35">
      <c r="A124" s="2">
        <v>123</v>
      </c>
      <c r="B124" s="2" t="s">
        <v>277</v>
      </c>
      <c r="C124" s="3" t="s">
        <v>278</v>
      </c>
      <c r="D124" s="2" t="s">
        <v>279</v>
      </c>
      <c r="E124" s="2" t="s">
        <v>39</v>
      </c>
      <c r="F124" s="4" t="s">
        <v>14</v>
      </c>
      <c r="G124" s="8" t="s">
        <v>24</v>
      </c>
      <c r="H124" s="6" t="s">
        <v>16</v>
      </c>
      <c r="I124" s="2" t="s">
        <v>17</v>
      </c>
      <c r="J124" s="2"/>
    </row>
    <row r="125" spans="1:10" x14ac:dyDescent="0.35">
      <c r="A125" s="2">
        <v>124</v>
      </c>
      <c r="B125" s="2" t="s">
        <v>277</v>
      </c>
      <c r="C125" s="3" t="s">
        <v>280</v>
      </c>
      <c r="D125" s="2" t="s">
        <v>281</v>
      </c>
      <c r="E125" s="2" t="s">
        <v>39</v>
      </c>
      <c r="F125" s="4" t="s">
        <v>14</v>
      </c>
      <c r="G125" s="8" t="s">
        <v>24</v>
      </c>
      <c r="H125" s="6" t="s">
        <v>16</v>
      </c>
      <c r="I125" s="2" t="s">
        <v>17</v>
      </c>
      <c r="J125" s="2"/>
    </row>
    <row r="126" spans="1:10" x14ac:dyDescent="0.35">
      <c r="A126" s="2">
        <v>125</v>
      </c>
      <c r="B126" s="2" t="s">
        <v>277</v>
      </c>
      <c r="C126" s="3" t="s">
        <v>282</v>
      </c>
      <c r="D126" s="2" t="s">
        <v>283</v>
      </c>
      <c r="E126" s="2" t="s">
        <v>39</v>
      </c>
      <c r="F126" s="4" t="s">
        <v>14</v>
      </c>
      <c r="G126" s="4" t="s">
        <v>20</v>
      </c>
      <c r="H126" s="6" t="s">
        <v>16</v>
      </c>
      <c r="I126" s="2" t="s">
        <v>17</v>
      </c>
      <c r="J126" s="2"/>
    </row>
    <row r="127" spans="1:10" x14ac:dyDescent="0.35">
      <c r="A127" s="2">
        <v>126</v>
      </c>
      <c r="B127" s="2" t="s">
        <v>277</v>
      </c>
      <c r="C127" s="3" t="s">
        <v>284</v>
      </c>
      <c r="D127" s="2" t="s">
        <v>285</v>
      </c>
      <c r="E127" s="2" t="s">
        <v>39</v>
      </c>
      <c r="F127" s="7" t="s">
        <v>23</v>
      </c>
      <c r="G127" s="4" t="s">
        <v>20</v>
      </c>
      <c r="H127" s="6" t="s">
        <v>16</v>
      </c>
      <c r="I127" s="2" t="s">
        <v>17</v>
      </c>
      <c r="J127" s="2"/>
    </row>
    <row r="128" spans="1:10" x14ac:dyDescent="0.35">
      <c r="A128" s="2">
        <v>127</v>
      </c>
      <c r="B128" s="2" t="s">
        <v>277</v>
      </c>
      <c r="C128" s="3" t="s">
        <v>286</v>
      </c>
      <c r="D128" s="2" t="s">
        <v>287</v>
      </c>
      <c r="E128" s="2" t="s">
        <v>39</v>
      </c>
      <c r="F128" s="4" t="s">
        <v>14</v>
      </c>
      <c r="G128" s="8" t="s">
        <v>24</v>
      </c>
      <c r="H128" s="6" t="s">
        <v>16</v>
      </c>
      <c r="I128" s="2" t="s">
        <v>17</v>
      </c>
      <c r="J128" s="2"/>
    </row>
    <row r="129" spans="1:10" x14ac:dyDescent="0.35">
      <c r="A129" s="2">
        <v>128</v>
      </c>
      <c r="B129" s="2" t="s">
        <v>277</v>
      </c>
      <c r="C129" s="3" t="s">
        <v>288</v>
      </c>
      <c r="D129" s="2" t="s">
        <v>289</v>
      </c>
      <c r="E129" s="2" t="s">
        <v>39</v>
      </c>
      <c r="F129" s="7" t="s">
        <v>23</v>
      </c>
      <c r="G129" s="8" t="s">
        <v>24</v>
      </c>
      <c r="H129" s="6" t="s">
        <v>16</v>
      </c>
      <c r="I129" s="2" t="s">
        <v>17</v>
      </c>
      <c r="J129" s="2"/>
    </row>
    <row r="130" spans="1:10" x14ac:dyDescent="0.35">
      <c r="A130" s="2">
        <v>129</v>
      </c>
      <c r="B130" s="2" t="s">
        <v>277</v>
      </c>
      <c r="C130" s="3" t="s">
        <v>290</v>
      </c>
      <c r="D130" s="2" t="s">
        <v>291</v>
      </c>
      <c r="E130" s="2" t="s">
        <v>39</v>
      </c>
      <c r="F130" s="4" t="s">
        <v>14</v>
      </c>
      <c r="G130" s="8" t="s">
        <v>24</v>
      </c>
      <c r="H130" s="6" t="s">
        <v>16</v>
      </c>
      <c r="I130" s="2" t="s">
        <v>17</v>
      </c>
      <c r="J130" s="2"/>
    </row>
    <row r="131" spans="1:10" x14ac:dyDescent="0.35">
      <c r="A131" s="2">
        <v>130</v>
      </c>
      <c r="B131" s="2" t="s">
        <v>277</v>
      </c>
      <c r="C131" s="3" t="s">
        <v>292</v>
      </c>
      <c r="D131" s="2" t="s">
        <v>293</v>
      </c>
      <c r="E131" s="2" t="s">
        <v>39</v>
      </c>
      <c r="F131" s="7" t="s">
        <v>23</v>
      </c>
      <c r="G131" s="4" t="s">
        <v>20</v>
      </c>
      <c r="H131" s="6" t="s">
        <v>16</v>
      </c>
      <c r="I131" s="2" t="s">
        <v>17</v>
      </c>
      <c r="J131" s="2"/>
    </row>
    <row r="132" spans="1:10" x14ac:dyDescent="0.35">
      <c r="A132" s="2">
        <v>131</v>
      </c>
      <c r="B132" s="2" t="s">
        <v>277</v>
      </c>
      <c r="C132" s="3" t="s">
        <v>294</v>
      </c>
      <c r="D132" s="2" t="s">
        <v>295</v>
      </c>
      <c r="E132" s="2" t="s">
        <v>39</v>
      </c>
      <c r="F132" s="9" t="s">
        <v>52</v>
      </c>
      <c r="G132" s="4" t="s">
        <v>20</v>
      </c>
      <c r="H132" s="6" t="s">
        <v>16</v>
      </c>
      <c r="I132" s="2" t="s">
        <v>17</v>
      </c>
      <c r="J132" s="2"/>
    </row>
    <row r="133" spans="1:10" x14ac:dyDescent="0.35">
      <c r="A133" s="2">
        <v>132</v>
      </c>
      <c r="B133" s="2" t="s">
        <v>277</v>
      </c>
      <c r="C133" s="3" t="s">
        <v>296</v>
      </c>
      <c r="D133" s="2" t="s">
        <v>297</v>
      </c>
      <c r="E133" s="2" t="s">
        <v>61</v>
      </c>
      <c r="F133" s="9" t="s">
        <v>52</v>
      </c>
      <c r="G133" s="4" t="s">
        <v>20</v>
      </c>
      <c r="H133" s="6" t="s">
        <v>16</v>
      </c>
      <c r="I133" s="2" t="s">
        <v>17</v>
      </c>
      <c r="J133" s="2"/>
    </row>
    <row r="134" spans="1:10" x14ac:dyDescent="0.35">
      <c r="A134" s="2">
        <v>133</v>
      </c>
      <c r="B134" s="2" t="s">
        <v>277</v>
      </c>
      <c r="C134" s="3" t="s">
        <v>298</v>
      </c>
      <c r="D134" s="2" t="s">
        <v>299</v>
      </c>
      <c r="E134" s="2" t="s">
        <v>103</v>
      </c>
      <c r="F134" s="4" t="s">
        <v>14</v>
      </c>
      <c r="G134" s="8" t="s">
        <v>24</v>
      </c>
      <c r="H134" s="6" t="s">
        <v>16</v>
      </c>
      <c r="I134" s="2" t="s">
        <v>17</v>
      </c>
      <c r="J134" s="2"/>
    </row>
    <row r="135" spans="1:10" x14ac:dyDescent="0.35">
      <c r="A135" s="2">
        <v>134</v>
      </c>
      <c r="B135" s="2" t="s">
        <v>277</v>
      </c>
      <c r="C135" s="3" t="s">
        <v>300</v>
      </c>
      <c r="D135" s="2" t="s">
        <v>301</v>
      </c>
      <c r="E135" s="2" t="s">
        <v>13</v>
      </c>
      <c r="F135" s="4" t="s">
        <v>14</v>
      </c>
      <c r="G135" s="4" t="s">
        <v>20</v>
      </c>
      <c r="H135" s="6" t="s">
        <v>16</v>
      </c>
      <c r="I135" s="2" t="s">
        <v>17</v>
      </c>
      <c r="J135" s="2"/>
    </row>
    <row r="136" spans="1:10" x14ac:dyDescent="0.35">
      <c r="A136" s="2">
        <v>135</v>
      </c>
      <c r="B136" s="2" t="s">
        <v>277</v>
      </c>
      <c r="C136" s="3" t="s">
        <v>302</v>
      </c>
      <c r="D136" s="2" t="s">
        <v>303</v>
      </c>
      <c r="E136" s="2" t="s">
        <v>13</v>
      </c>
      <c r="F136" s="4" t="s">
        <v>14</v>
      </c>
      <c r="G136" s="4" t="s">
        <v>20</v>
      </c>
      <c r="H136" s="6" t="s">
        <v>16</v>
      </c>
      <c r="I136" s="2" t="s">
        <v>17</v>
      </c>
      <c r="J136" s="2"/>
    </row>
    <row r="137" spans="1:10" x14ac:dyDescent="0.35">
      <c r="A137" s="2">
        <v>136</v>
      </c>
      <c r="B137" s="2" t="s">
        <v>277</v>
      </c>
      <c r="C137" s="3" t="s">
        <v>304</v>
      </c>
      <c r="D137" s="2" t="s">
        <v>305</v>
      </c>
      <c r="E137" s="2" t="s">
        <v>103</v>
      </c>
      <c r="F137" s="7" t="s">
        <v>23</v>
      </c>
      <c r="G137" s="8" t="s">
        <v>24</v>
      </c>
      <c r="H137" s="6" t="s">
        <v>16</v>
      </c>
      <c r="I137" s="2" t="s">
        <v>17</v>
      </c>
      <c r="J137" s="2"/>
    </row>
    <row r="138" spans="1:10" x14ac:dyDescent="0.35">
      <c r="A138" s="2">
        <v>137</v>
      </c>
      <c r="B138" s="2" t="s">
        <v>277</v>
      </c>
      <c r="C138" s="3" t="s">
        <v>306</v>
      </c>
      <c r="D138" s="2" t="s">
        <v>307</v>
      </c>
      <c r="E138" s="2" t="s">
        <v>39</v>
      </c>
      <c r="F138" s="9" t="s">
        <v>52</v>
      </c>
      <c r="G138" s="8" t="s">
        <v>24</v>
      </c>
      <c r="H138" s="6" t="s">
        <v>16</v>
      </c>
      <c r="I138" s="2" t="s">
        <v>17</v>
      </c>
      <c r="J138" s="2"/>
    </row>
    <row r="139" spans="1:10" x14ac:dyDescent="0.35">
      <c r="A139" s="2">
        <v>138</v>
      </c>
      <c r="B139" s="2" t="s">
        <v>277</v>
      </c>
      <c r="C139" s="3" t="s">
        <v>308</v>
      </c>
      <c r="D139" s="2" t="s">
        <v>309</v>
      </c>
      <c r="E139" s="2" t="s">
        <v>61</v>
      </c>
      <c r="F139" s="7" t="s">
        <v>23</v>
      </c>
      <c r="G139" s="4" t="s">
        <v>20</v>
      </c>
      <c r="H139" s="6" t="s">
        <v>16</v>
      </c>
      <c r="I139" s="2" t="s">
        <v>17</v>
      </c>
      <c r="J139" s="2"/>
    </row>
    <row r="140" spans="1:10" x14ac:dyDescent="0.35">
      <c r="A140" s="2">
        <v>139</v>
      </c>
      <c r="B140" s="2" t="s">
        <v>277</v>
      </c>
      <c r="C140" s="3" t="s">
        <v>310</v>
      </c>
      <c r="D140" s="2" t="s">
        <v>311</v>
      </c>
      <c r="E140" s="2" t="s">
        <v>13</v>
      </c>
      <c r="F140" s="7" t="s">
        <v>23</v>
      </c>
      <c r="G140" s="8" t="s">
        <v>24</v>
      </c>
      <c r="H140" s="6" t="s">
        <v>16</v>
      </c>
      <c r="I140" s="2" t="s">
        <v>17</v>
      </c>
      <c r="J140" s="2"/>
    </row>
    <row r="141" spans="1:10" x14ac:dyDescent="0.35">
      <c r="A141" s="2">
        <v>140</v>
      </c>
      <c r="B141" s="2" t="s">
        <v>312</v>
      </c>
      <c r="C141" s="3" t="s">
        <v>313</v>
      </c>
      <c r="D141" s="2" t="s">
        <v>314</v>
      </c>
      <c r="E141" s="2" t="s">
        <v>39</v>
      </c>
      <c r="F141" s="4" t="s">
        <v>14</v>
      </c>
      <c r="G141" s="5" t="s">
        <v>15</v>
      </c>
      <c r="H141" s="6" t="s">
        <v>16</v>
      </c>
      <c r="I141" s="2" t="s">
        <v>17</v>
      </c>
      <c r="J141" s="2"/>
    </row>
    <row r="142" spans="1:10" x14ac:dyDescent="0.35">
      <c r="A142" s="2">
        <v>141</v>
      </c>
      <c r="B142" s="2" t="s">
        <v>312</v>
      </c>
      <c r="C142" s="3" t="s">
        <v>315</v>
      </c>
      <c r="D142" s="2" t="s">
        <v>316</v>
      </c>
      <c r="E142" s="2" t="s">
        <v>39</v>
      </c>
      <c r="F142" s="4" t="s">
        <v>14</v>
      </c>
      <c r="G142" s="8" t="s">
        <v>24</v>
      </c>
      <c r="H142" s="6" t="s">
        <v>16</v>
      </c>
      <c r="I142" s="2" t="s">
        <v>17</v>
      </c>
      <c r="J142" s="2"/>
    </row>
    <row r="143" spans="1:10" x14ac:dyDescent="0.35">
      <c r="A143" s="2">
        <v>142</v>
      </c>
      <c r="B143" s="2" t="s">
        <v>312</v>
      </c>
      <c r="C143" s="3" t="s">
        <v>317</v>
      </c>
      <c r="D143" s="2" t="s">
        <v>318</v>
      </c>
      <c r="E143" s="2" t="s">
        <v>39</v>
      </c>
      <c r="F143" s="7" t="s">
        <v>23</v>
      </c>
      <c r="G143" s="8" t="s">
        <v>24</v>
      </c>
      <c r="H143" s="6" t="s">
        <v>16</v>
      </c>
      <c r="I143" s="2" t="s">
        <v>17</v>
      </c>
      <c r="J143" s="2"/>
    </row>
    <row r="144" spans="1:10" x14ac:dyDescent="0.35">
      <c r="A144" s="2">
        <v>143</v>
      </c>
      <c r="B144" s="2" t="s">
        <v>312</v>
      </c>
      <c r="C144" s="3" t="s">
        <v>319</v>
      </c>
      <c r="D144" s="2" t="s">
        <v>320</v>
      </c>
      <c r="E144" s="2" t="s">
        <v>39</v>
      </c>
      <c r="F144" s="7" t="s">
        <v>23</v>
      </c>
      <c r="G144" s="8" t="s">
        <v>24</v>
      </c>
      <c r="H144" s="6" t="s">
        <v>16</v>
      </c>
      <c r="I144" s="2" t="s">
        <v>17</v>
      </c>
      <c r="J144" s="2"/>
    </row>
    <row r="145" spans="1:10" x14ac:dyDescent="0.35">
      <c r="A145" s="2">
        <v>144</v>
      </c>
      <c r="B145" s="2" t="s">
        <v>312</v>
      </c>
      <c r="C145" s="3" t="s">
        <v>321</v>
      </c>
      <c r="D145" s="2" t="s">
        <v>322</v>
      </c>
      <c r="E145" s="2" t="s">
        <v>13</v>
      </c>
      <c r="F145" s="7" t="s">
        <v>23</v>
      </c>
      <c r="G145" s="8" t="s">
        <v>24</v>
      </c>
      <c r="H145" s="6" t="s">
        <v>16</v>
      </c>
      <c r="I145" s="2" t="s">
        <v>17</v>
      </c>
      <c r="J145" s="2"/>
    </row>
    <row r="146" spans="1:10" x14ac:dyDescent="0.35">
      <c r="A146" s="2">
        <v>145</v>
      </c>
      <c r="B146" s="2" t="s">
        <v>312</v>
      </c>
      <c r="C146" s="3" t="s">
        <v>323</v>
      </c>
      <c r="D146" s="2" t="s">
        <v>324</v>
      </c>
      <c r="E146" s="2" t="s">
        <v>39</v>
      </c>
      <c r="F146" s="4" t="s">
        <v>14</v>
      </c>
      <c r="G146" s="8" t="s">
        <v>24</v>
      </c>
      <c r="H146" s="6" t="s">
        <v>16</v>
      </c>
      <c r="I146" s="2" t="s">
        <v>17</v>
      </c>
      <c r="J146" s="2"/>
    </row>
    <row r="147" spans="1:10" x14ac:dyDescent="0.35">
      <c r="A147" s="2">
        <v>146</v>
      </c>
      <c r="B147" s="2" t="s">
        <v>312</v>
      </c>
      <c r="C147" s="3" t="s">
        <v>325</v>
      </c>
      <c r="D147" s="2" t="s">
        <v>326</v>
      </c>
      <c r="E147" s="2" t="s">
        <v>61</v>
      </c>
      <c r="F147" s="7" t="s">
        <v>23</v>
      </c>
      <c r="G147" s="4" t="s">
        <v>20</v>
      </c>
      <c r="H147" s="6" t="s">
        <v>16</v>
      </c>
      <c r="I147" s="2" t="s">
        <v>17</v>
      </c>
      <c r="J147" s="2"/>
    </row>
    <row r="148" spans="1:10" x14ac:dyDescent="0.35">
      <c r="A148" s="2">
        <v>147</v>
      </c>
      <c r="B148" s="2" t="s">
        <v>312</v>
      </c>
      <c r="C148" s="3" t="s">
        <v>327</v>
      </c>
      <c r="D148" s="2" t="s">
        <v>328</v>
      </c>
      <c r="E148" s="2" t="s">
        <v>39</v>
      </c>
      <c r="F148" s="7" t="s">
        <v>23</v>
      </c>
      <c r="G148" s="8" t="s">
        <v>24</v>
      </c>
      <c r="H148" s="6" t="s">
        <v>16</v>
      </c>
      <c r="I148" s="2" t="s">
        <v>17</v>
      </c>
      <c r="J148" s="2"/>
    </row>
    <row r="149" spans="1:10" x14ac:dyDescent="0.35">
      <c r="A149" s="2">
        <v>148</v>
      </c>
      <c r="B149" s="2" t="s">
        <v>312</v>
      </c>
      <c r="C149" s="3" t="s">
        <v>329</v>
      </c>
      <c r="D149" s="2" t="s">
        <v>330</v>
      </c>
      <c r="E149" s="2" t="s">
        <v>13</v>
      </c>
      <c r="F149" s="4" t="s">
        <v>14</v>
      </c>
      <c r="G149" s="8" t="s">
        <v>24</v>
      </c>
      <c r="H149" s="6" t="s">
        <v>16</v>
      </c>
      <c r="I149" s="2" t="s">
        <v>17</v>
      </c>
      <c r="J149" s="2"/>
    </row>
    <row r="150" spans="1:10" x14ac:dyDescent="0.35">
      <c r="A150" s="2">
        <v>149</v>
      </c>
      <c r="B150" s="2" t="s">
        <v>312</v>
      </c>
      <c r="C150" s="3" t="s">
        <v>331</v>
      </c>
      <c r="D150" s="2" t="s">
        <v>332</v>
      </c>
      <c r="E150" s="2" t="s">
        <v>39</v>
      </c>
      <c r="F150" s="7" t="s">
        <v>23</v>
      </c>
      <c r="G150" s="8" t="s">
        <v>24</v>
      </c>
      <c r="H150" s="6" t="s">
        <v>16</v>
      </c>
      <c r="I150" s="2" t="s">
        <v>17</v>
      </c>
      <c r="J150" s="2"/>
    </row>
    <row r="151" spans="1:10" x14ac:dyDescent="0.35">
      <c r="A151" s="2">
        <v>150</v>
      </c>
      <c r="B151" s="2" t="s">
        <v>312</v>
      </c>
      <c r="C151" s="3" t="s">
        <v>333</v>
      </c>
      <c r="D151" s="2" t="s">
        <v>334</v>
      </c>
      <c r="E151" s="2" t="s">
        <v>61</v>
      </c>
      <c r="F151" s="7" t="s">
        <v>23</v>
      </c>
      <c r="G151" s="4" t="s">
        <v>20</v>
      </c>
      <c r="H151" s="6" t="s">
        <v>16</v>
      </c>
      <c r="I151" s="2" t="s">
        <v>17</v>
      </c>
      <c r="J151" s="2"/>
    </row>
    <row r="152" spans="1:10" x14ac:dyDescent="0.35">
      <c r="A152" s="2">
        <v>151</v>
      </c>
      <c r="B152" s="2" t="s">
        <v>312</v>
      </c>
      <c r="C152" s="3" t="s">
        <v>335</v>
      </c>
      <c r="D152" s="2" t="s">
        <v>336</v>
      </c>
      <c r="E152" s="2" t="s">
        <v>39</v>
      </c>
      <c r="F152" s="7" t="s">
        <v>23</v>
      </c>
      <c r="G152" s="8" t="s">
        <v>24</v>
      </c>
      <c r="H152" s="6" t="s">
        <v>16</v>
      </c>
      <c r="I152" s="2" t="s">
        <v>17</v>
      </c>
      <c r="J152" s="2"/>
    </row>
    <row r="153" spans="1:10" x14ac:dyDescent="0.35">
      <c r="A153" s="2">
        <v>152</v>
      </c>
      <c r="B153" s="2" t="s">
        <v>312</v>
      </c>
      <c r="C153" s="3" t="s">
        <v>337</v>
      </c>
      <c r="D153" s="2" t="s">
        <v>338</v>
      </c>
      <c r="E153" s="2" t="s">
        <v>39</v>
      </c>
      <c r="F153" s="7" t="s">
        <v>23</v>
      </c>
      <c r="G153" s="8" t="s">
        <v>24</v>
      </c>
      <c r="H153" s="6" t="s">
        <v>16</v>
      </c>
      <c r="I153" s="2" t="s">
        <v>17</v>
      </c>
      <c r="J153" s="2"/>
    </row>
    <row r="154" spans="1:10" x14ac:dyDescent="0.35">
      <c r="A154" s="2">
        <v>153</v>
      </c>
      <c r="B154" s="2" t="s">
        <v>312</v>
      </c>
      <c r="C154" s="3" t="s">
        <v>339</v>
      </c>
      <c r="D154" s="2" t="s">
        <v>340</v>
      </c>
      <c r="E154" s="2" t="s">
        <v>39</v>
      </c>
      <c r="F154" s="9" t="s">
        <v>52</v>
      </c>
      <c r="G154" s="8" t="s">
        <v>24</v>
      </c>
      <c r="H154" s="6" t="s">
        <v>16</v>
      </c>
      <c r="I154" s="2" t="s">
        <v>17</v>
      </c>
      <c r="J154" s="2"/>
    </row>
    <row r="155" spans="1:10" x14ac:dyDescent="0.35">
      <c r="A155" s="2">
        <v>154</v>
      </c>
      <c r="B155" s="2" t="s">
        <v>341</v>
      </c>
      <c r="C155" s="3" t="s">
        <v>342</v>
      </c>
      <c r="D155" s="2" t="s">
        <v>343</v>
      </c>
      <c r="E155" s="2" t="s">
        <v>39</v>
      </c>
      <c r="F155" s="4" t="s">
        <v>14</v>
      </c>
      <c r="G155" s="8" t="s">
        <v>24</v>
      </c>
      <c r="H155" s="6" t="s">
        <v>16</v>
      </c>
      <c r="I155" s="2" t="s">
        <v>17</v>
      </c>
      <c r="J155" s="2"/>
    </row>
    <row r="156" spans="1:10" x14ac:dyDescent="0.35">
      <c r="A156" s="2">
        <v>155</v>
      </c>
      <c r="B156" s="2" t="s">
        <v>341</v>
      </c>
      <c r="C156" s="3" t="s">
        <v>344</v>
      </c>
      <c r="D156" s="2" t="s">
        <v>345</v>
      </c>
      <c r="E156" s="2" t="s">
        <v>39</v>
      </c>
      <c r="F156" s="4" t="s">
        <v>14</v>
      </c>
      <c r="G156" s="8" t="s">
        <v>24</v>
      </c>
      <c r="H156" s="6" t="s">
        <v>16</v>
      </c>
      <c r="I156" s="2" t="s">
        <v>17</v>
      </c>
      <c r="J156" s="2"/>
    </row>
    <row r="157" spans="1:10" x14ac:dyDescent="0.35">
      <c r="A157" s="2">
        <v>156</v>
      </c>
      <c r="B157" s="2" t="s">
        <v>341</v>
      </c>
      <c r="C157" s="3" t="s">
        <v>346</v>
      </c>
      <c r="D157" s="2" t="s">
        <v>347</v>
      </c>
      <c r="E157" s="2" t="s">
        <v>39</v>
      </c>
      <c r="F157" s="4" t="s">
        <v>14</v>
      </c>
      <c r="G157" s="8" t="s">
        <v>24</v>
      </c>
      <c r="H157" s="6" t="s">
        <v>16</v>
      </c>
      <c r="I157" s="2" t="s">
        <v>17</v>
      </c>
      <c r="J157" s="2"/>
    </row>
    <row r="158" spans="1:10" x14ac:dyDescent="0.35">
      <c r="A158" s="2">
        <v>157</v>
      </c>
      <c r="B158" s="2" t="s">
        <v>341</v>
      </c>
      <c r="C158" s="3" t="s">
        <v>348</v>
      </c>
      <c r="D158" s="2" t="s">
        <v>349</v>
      </c>
      <c r="E158" s="2" t="s">
        <v>39</v>
      </c>
      <c r="F158" s="4" t="s">
        <v>14</v>
      </c>
      <c r="G158" s="4" t="s">
        <v>20</v>
      </c>
      <c r="H158" s="6" t="s">
        <v>16</v>
      </c>
      <c r="I158" s="2" t="s">
        <v>17</v>
      </c>
      <c r="J158" s="2"/>
    </row>
    <row r="159" spans="1:10" x14ac:dyDescent="0.35">
      <c r="A159" s="2">
        <v>158</v>
      </c>
      <c r="B159" s="2" t="s">
        <v>341</v>
      </c>
      <c r="C159" s="3" t="s">
        <v>350</v>
      </c>
      <c r="D159" s="2" t="s">
        <v>351</v>
      </c>
      <c r="E159" s="2" t="s">
        <v>39</v>
      </c>
      <c r="F159" s="7" t="s">
        <v>23</v>
      </c>
      <c r="G159" s="8" t="s">
        <v>24</v>
      </c>
      <c r="H159" s="6" t="s">
        <v>16</v>
      </c>
      <c r="I159" s="2" t="s">
        <v>17</v>
      </c>
      <c r="J159" s="2"/>
    </row>
    <row r="160" spans="1:10" x14ac:dyDescent="0.35">
      <c r="A160" s="2">
        <v>159</v>
      </c>
      <c r="B160" s="2" t="s">
        <v>341</v>
      </c>
      <c r="C160" s="3" t="s">
        <v>352</v>
      </c>
      <c r="D160" s="2" t="s">
        <v>353</v>
      </c>
      <c r="E160" s="2" t="s">
        <v>39</v>
      </c>
      <c r="F160" s="7" t="s">
        <v>23</v>
      </c>
      <c r="G160" s="8" t="s">
        <v>24</v>
      </c>
      <c r="H160" s="6" t="s">
        <v>16</v>
      </c>
      <c r="I160" s="2" t="s">
        <v>17</v>
      </c>
      <c r="J160" s="2"/>
    </row>
    <row r="161" spans="1:10" x14ac:dyDescent="0.35">
      <c r="A161" s="2">
        <v>160</v>
      </c>
      <c r="B161" s="2" t="s">
        <v>341</v>
      </c>
      <c r="C161" s="3" t="s">
        <v>354</v>
      </c>
      <c r="D161" s="2" t="s">
        <v>355</v>
      </c>
      <c r="E161" s="2" t="s">
        <v>39</v>
      </c>
      <c r="F161" s="7" t="s">
        <v>23</v>
      </c>
      <c r="G161" s="4" t="s">
        <v>20</v>
      </c>
      <c r="H161" s="6" t="s">
        <v>16</v>
      </c>
      <c r="I161" s="2" t="s">
        <v>17</v>
      </c>
      <c r="J161" s="2"/>
    </row>
    <row r="162" spans="1:10" x14ac:dyDescent="0.35">
      <c r="A162" s="2">
        <v>161</v>
      </c>
      <c r="B162" s="2" t="s">
        <v>341</v>
      </c>
      <c r="C162" s="3" t="s">
        <v>356</v>
      </c>
      <c r="D162" s="2" t="s">
        <v>357</v>
      </c>
      <c r="E162" s="2" t="s">
        <v>103</v>
      </c>
      <c r="F162" s="4" t="s">
        <v>14</v>
      </c>
      <c r="G162" s="4" t="s">
        <v>20</v>
      </c>
      <c r="H162" s="6" t="s">
        <v>16</v>
      </c>
      <c r="I162" s="2" t="s">
        <v>17</v>
      </c>
      <c r="J162" s="2"/>
    </row>
    <row r="163" spans="1:10" x14ac:dyDescent="0.35">
      <c r="A163" s="2">
        <v>162</v>
      </c>
      <c r="B163" s="2" t="s">
        <v>341</v>
      </c>
      <c r="C163" s="3" t="s">
        <v>358</v>
      </c>
      <c r="D163" s="2" t="s">
        <v>359</v>
      </c>
      <c r="E163" s="2" t="s">
        <v>39</v>
      </c>
      <c r="F163" s="7" t="s">
        <v>23</v>
      </c>
      <c r="G163" s="8" t="s">
        <v>24</v>
      </c>
      <c r="H163" s="6" t="s">
        <v>16</v>
      </c>
      <c r="I163" s="2" t="s">
        <v>17</v>
      </c>
      <c r="J163" s="2"/>
    </row>
    <row r="164" spans="1:10" x14ac:dyDescent="0.35">
      <c r="A164" s="2">
        <v>163</v>
      </c>
      <c r="B164" s="2" t="s">
        <v>341</v>
      </c>
      <c r="C164" s="3" t="s">
        <v>360</v>
      </c>
      <c r="D164" s="2" t="s">
        <v>361</v>
      </c>
      <c r="E164" s="2" t="s">
        <v>103</v>
      </c>
      <c r="F164" s="7" t="s">
        <v>23</v>
      </c>
      <c r="G164" s="4" t="s">
        <v>20</v>
      </c>
      <c r="H164" s="6" t="s">
        <v>16</v>
      </c>
      <c r="I164" s="2" t="s">
        <v>17</v>
      </c>
      <c r="J164" s="2"/>
    </row>
    <row r="165" spans="1:10" x14ac:dyDescent="0.35">
      <c r="A165" s="2">
        <v>164</v>
      </c>
      <c r="B165" s="2" t="s">
        <v>341</v>
      </c>
      <c r="C165" s="3" t="s">
        <v>362</v>
      </c>
      <c r="D165" s="2" t="s">
        <v>363</v>
      </c>
      <c r="E165" s="2" t="s">
        <v>39</v>
      </c>
      <c r="F165" s="7" t="s">
        <v>23</v>
      </c>
      <c r="G165" s="4" t="s">
        <v>20</v>
      </c>
      <c r="H165" s="6" t="s">
        <v>16</v>
      </c>
      <c r="I165" s="2" t="s">
        <v>17</v>
      </c>
      <c r="J165" s="2"/>
    </row>
    <row r="166" spans="1:10" x14ac:dyDescent="0.35">
      <c r="A166" s="2">
        <v>165</v>
      </c>
      <c r="B166" s="2" t="s">
        <v>341</v>
      </c>
      <c r="C166" s="3" t="s">
        <v>364</v>
      </c>
      <c r="D166" s="2" t="s">
        <v>365</v>
      </c>
      <c r="E166" s="2" t="s">
        <v>103</v>
      </c>
      <c r="F166" s="7" t="s">
        <v>23</v>
      </c>
      <c r="G166" s="4" t="s">
        <v>20</v>
      </c>
      <c r="H166" s="6" t="s">
        <v>16</v>
      </c>
      <c r="I166" s="2" t="s">
        <v>17</v>
      </c>
      <c r="J166" s="2"/>
    </row>
    <row r="167" spans="1:10" x14ac:dyDescent="0.35">
      <c r="A167" s="2">
        <v>166</v>
      </c>
      <c r="B167" s="2" t="s">
        <v>341</v>
      </c>
      <c r="C167" s="3" t="s">
        <v>366</v>
      </c>
      <c r="D167" s="2" t="s">
        <v>367</v>
      </c>
      <c r="E167" s="2" t="s">
        <v>39</v>
      </c>
      <c r="F167" s="7" t="s">
        <v>23</v>
      </c>
      <c r="G167" s="4" t="s">
        <v>20</v>
      </c>
      <c r="H167" s="6" t="s">
        <v>16</v>
      </c>
      <c r="I167" s="2" t="s">
        <v>17</v>
      </c>
      <c r="J167" s="2"/>
    </row>
    <row r="168" spans="1:10" x14ac:dyDescent="0.35">
      <c r="A168" s="2">
        <v>167</v>
      </c>
      <c r="B168" s="2" t="s">
        <v>341</v>
      </c>
      <c r="C168" s="3" t="s">
        <v>368</v>
      </c>
      <c r="D168" s="2" t="s">
        <v>369</v>
      </c>
      <c r="E168" s="2" t="s">
        <v>39</v>
      </c>
      <c r="F168" s="7" t="s">
        <v>23</v>
      </c>
      <c r="G168" s="4" t="s">
        <v>20</v>
      </c>
      <c r="H168" s="6" t="s">
        <v>16</v>
      </c>
      <c r="I168" s="2" t="s">
        <v>17</v>
      </c>
      <c r="J168" s="2"/>
    </row>
    <row r="169" spans="1:10" x14ac:dyDescent="0.35">
      <c r="A169" s="2">
        <v>168</v>
      </c>
      <c r="B169" s="2" t="s">
        <v>341</v>
      </c>
      <c r="C169" s="3" t="s">
        <v>370</v>
      </c>
      <c r="D169" s="2" t="s">
        <v>371</v>
      </c>
      <c r="E169" s="2" t="s">
        <v>39</v>
      </c>
      <c r="F169" s="9" t="s">
        <v>52</v>
      </c>
      <c r="G169" s="8" t="s">
        <v>24</v>
      </c>
      <c r="H169" s="6" t="s">
        <v>16</v>
      </c>
      <c r="I169" s="2" t="s">
        <v>17</v>
      </c>
      <c r="J169" s="2"/>
    </row>
    <row r="170" spans="1:10" x14ac:dyDescent="0.35">
      <c r="A170" s="2">
        <v>169</v>
      </c>
      <c r="B170" s="2" t="s">
        <v>341</v>
      </c>
      <c r="C170" s="3" t="s">
        <v>372</v>
      </c>
      <c r="D170" s="2" t="s">
        <v>373</v>
      </c>
      <c r="E170" s="2" t="s">
        <v>39</v>
      </c>
      <c r="F170" s="9" t="s">
        <v>52</v>
      </c>
      <c r="G170" s="4" t="s">
        <v>20</v>
      </c>
      <c r="H170" s="6" t="s">
        <v>16</v>
      </c>
      <c r="I170" s="2" t="s">
        <v>17</v>
      </c>
      <c r="J170" s="2"/>
    </row>
    <row r="171" spans="1:10" x14ac:dyDescent="0.35">
      <c r="A171" s="2">
        <v>170</v>
      </c>
      <c r="B171" s="2" t="s">
        <v>374</v>
      </c>
      <c r="C171" s="3" t="s">
        <v>375</v>
      </c>
      <c r="D171" s="2" t="s">
        <v>376</v>
      </c>
      <c r="E171" s="2" t="s">
        <v>39</v>
      </c>
      <c r="F171" s="7" t="s">
        <v>23</v>
      </c>
      <c r="G171" s="8" t="s">
        <v>24</v>
      </c>
      <c r="H171" s="10" t="s">
        <v>185</v>
      </c>
      <c r="I171" s="2" t="s">
        <v>17</v>
      </c>
      <c r="J171" s="2"/>
    </row>
    <row r="172" spans="1:10" x14ac:dyDescent="0.35">
      <c r="A172" s="2">
        <v>171</v>
      </c>
      <c r="B172" s="2" t="s">
        <v>374</v>
      </c>
      <c r="C172" s="3" t="s">
        <v>377</v>
      </c>
      <c r="D172" s="2" t="s">
        <v>378</v>
      </c>
      <c r="E172" s="2" t="s">
        <v>39</v>
      </c>
      <c r="F172" s="9" t="s">
        <v>52</v>
      </c>
      <c r="G172" s="8" t="s">
        <v>24</v>
      </c>
      <c r="H172" s="10" t="s">
        <v>185</v>
      </c>
      <c r="I172" s="2" t="s">
        <v>17</v>
      </c>
      <c r="J172" s="2"/>
    </row>
    <row r="173" spans="1:10" x14ac:dyDescent="0.35">
      <c r="A173" s="2">
        <v>172</v>
      </c>
      <c r="B173" s="2" t="s">
        <v>374</v>
      </c>
      <c r="C173" s="3" t="s">
        <v>379</v>
      </c>
      <c r="D173" s="2" t="s">
        <v>380</v>
      </c>
      <c r="E173" s="2" t="s">
        <v>39</v>
      </c>
      <c r="F173" s="9" t="s">
        <v>52</v>
      </c>
      <c r="G173" s="4" t="s">
        <v>20</v>
      </c>
      <c r="H173" s="10" t="s">
        <v>185</v>
      </c>
      <c r="I173" s="2" t="s">
        <v>17</v>
      </c>
      <c r="J173" s="2"/>
    </row>
    <row r="174" spans="1:10" x14ac:dyDescent="0.35">
      <c r="A174" s="2">
        <v>173</v>
      </c>
      <c r="B174" s="2" t="s">
        <v>374</v>
      </c>
      <c r="C174" s="3" t="s">
        <v>381</v>
      </c>
      <c r="D174" s="2" t="s">
        <v>382</v>
      </c>
      <c r="E174" s="2" t="s">
        <v>13</v>
      </c>
      <c r="F174" s="7" t="s">
        <v>23</v>
      </c>
      <c r="G174" s="4" t="s">
        <v>20</v>
      </c>
      <c r="H174" s="10" t="s">
        <v>185</v>
      </c>
      <c r="I174" s="2" t="s">
        <v>17</v>
      </c>
      <c r="J174" s="2"/>
    </row>
    <row r="175" spans="1:10" x14ac:dyDescent="0.35">
      <c r="A175" s="2">
        <v>174</v>
      </c>
      <c r="B175" s="2" t="s">
        <v>374</v>
      </c>
      <c r="C175" s="3" t="s">
        <v>383</v>
      </c>
      <c r="D175" s="2" t="s">
        <v>384</v>
      </c>
      <c r="E175" s="2" t="s">
        <v>39</v>
      </c>
      <c r="F175" s="9" t="s">
        <v>52</v>
      </c>
      <c r="G175" s="4" t="s">
        <v>20</v>
      </c>
      <c r="H175" s="10" t="s">
        <v>185</v>
      </c>
      <c r="I175" s="2" t="s">
        <v>17</v>
      </c>
      <c r="J175" s="2"/>
    </row>
    <row r="176" spans="1:10" x14ac:dyDescent="0.35">
      <c r="A176" s="2">
        <v>175</v>
      </c>
      <c r="B176" s="2" t="s">
        <v>385</v>
      </c>
      <c r="C176" s="3" t="s">
        <v>386</v>
      </c>
      <c r="D176" s="2" t="s">
        <v>387</v>
      </c>
      <c r="E176" s="2" t="s">
        <v>39</v>
      </c>
      <c r="F176" s="4" t="s">
        <v>14</v>
      </c>
      <c r="G176" s="4" t="s">
        <v>20</v>
      </c>
      <c r="H176" s="6" t="s">
        <v>16</v>
      </c>
      <c r="I176" s="2" t="s">
        <v>17</v>
      </c>
      <c r="J176" s="2"/>
    </row>
    <row r="177" spans="1:10" x14ac:dyDescent="0.35">
      <c r="A177" s="2">
        <v>176</v>
      </c>
      <c r="B177" s="2" t="s">
        <v>385</v>
      </c>
      <c r="C177" s="3" t="s">
        <v>388</v>
      </c>
      <c r="D177" s="2" t="s">
        <v>389</v>
      </c>
      <c r="E177" s="2" t="s">
        <v>39</v>
      </c>
      <c r="F177" s="7" t="s">
        <v>23</v>
      </c>
      <c r="G177" s="4" t="s">
        <v>20</v>
      </c>
      <c r="H177" s="6" t="s">
        <v>16</v>
      </c>
      <c r="I177" s="2" t="s">
        <v>17</v>
      </c>
      <c r="J177" s="2"/>
    </row>
    <row r="178" spans="1:10" x14ac:dyDescent="0.35">
      <c r="A178" s="2">
        <v>177</v>
      </c>
      <c r="B178" s="2" t="s">
        <v>385</v>
      </c>
      <c r="C178" s="3" t="s">
        <v>390</v>
      </c>
      <c r="D178" s="2" t="s">
        <v>391</v>
      </c>
      <c r="E178" s="2" t="s">
        <v>39</v>
      </c>
      <c r="F178" s="7" t="s">
        <v>23</v>
      </c>
      <c r="G178" s="8" t="s">
        <v>24</v>
      </c>
      <c r="H178" s="6" t="s">
        <v>16</v>
      </c>
      <c r="I178" s="2" t="s">
        <v>17</v>
      </c>
      <c r="J178" s="2"/>
    </row>
    <row r="179" spans="1:10" x14ac:dyDescent="0.35">
      <c r="A179" s="2">
        <v>178</v>
      </c>
      <c r="B179" s="2" t="s">
        <v>385</v>
      </c>
      <c r="C179" s="3" t="s">
        <v>392</v>
      </c>
      <c r="D179" s="2" t="s">
        <v>393</v>
      </c>
      <c r="E179" s="2" t="s">
        <v>39</v>
      </c>
      <c r="F179" s="4" t="s">
        <v>14</v>
      </c>
      <c r="G179" s="4" t="s">
        <v>20</v>
      </c>
      <c r="H179" s="6" t="s">
        <v>16</v>
      </c>
      <c r="I179" s="2" t="s">
        <v>17</v>
      </c>
      <c r="J179" s="2"/>
    </row>
    <row r="180" spans="1:10" x14ac:dyDescent="0.35">
      <c r="A180" s="2">
        <v>179</v>
      </c>
      <c r="B180" s="2" t="s">
        <v>394</v>
      </c>
      <c r="C180" s="3" t="s">
        <v>395</v>
      </c>
      <c r="D180" s="2" t="s">
        <v>396</v>
      </c>
      <c r="E180" s="2" t="s">
        <v>39</v>
      </c>
      <c r="F180" s="4" t="s">
        <v>14</v>
      </c>
      <c r="G180" s="5" t="s">
        <v>15</v>
      </c>
      <c r="H180" s="6" t="s">
        <v>16</v>
      </c>
      <c r="I180" s="2" t="s">
        <v>17</v>
      </c>
      <c r="J180" s="2"/>
    </row>
    <row r="181" spans="1:10" x14ac:dyDescent="0.35">
      <c r="A181" s="2">
        <v>180</v>
      </c>
      <c r="B181" s="2" t="s">
        <v>394</v>
      </c>
      <c r="C181" s="3" t="s">
        <v>397</v>
      </c>
      <c r="D181" s="2" t="s">
        <v>398</v>
      </c>
      <c r="E181" s="2" t="s">
        <v>39</v>
      </c>
      <c r="F181" s="4" t="s">
        <v>14</v>
      </c>
      <c r="G181" s="8" t="s">
        <v>24</v>
      </c>
      <c r="H181" s="6" t="s">
        <v>16</v>
      </c>
      <c r="I181" s="2" t="s">
        <v>17</v>
      </c>
      <c r="J181" s="2"/>
    </row>
    <row r="182" spans="1:10" x14ac:dyDescent="0.35">
      <c r="A182" s="2">
        <v>181</v>
      </c>
      <c r="B182" s="2" t="s">
        <v>394</v>
      </c>
      <c r="C182" s="3" t="s">
        <v>399</v>
      </c>
      <c r="D182" s="2" t="s">
        <v>400</v>
      </c>
      <c r="E182" s="2" t="s">
        <v>39</v>
      </c>
      <c r="F182" s="4" t="s">
        <v>14</v>
      </c>
      <c r="G182" s="5" t="s">
        <v>15</v>
      </c>
      <c r="H182" s="6" t="s">
        <v>16</v>
      </c>
      <c r="I182" s="2" t="s">
        <v>17</v>
      </c>
      <c r="J182" s="2"/>
    </row>
    <row r="183" spans="1:10" x14ac:dyDescent="0.35">
      <c r="A183" s="2">
        <v>182</v>
      </c>
      <c r="B183" s="2" t="s">
        <v>394</v>
      </c>
      <c r="C183" s="3" t="s">
        <v>401</v>
      </c>
      <c r="D183" s="2" t="s">
        <v>402</v>
      </c>
      <c r="E183" s="2" t="s">
        <v>39</v>
      </c>
      <c r="F183" s="7" t="s">
        <v>23</v>
      </c>
      <c r="G183" s="5" t="s">
        <v>15</v>
      </c>
      <c r="H183" s="6" t="s">
        <v>16</v>
      </c>
      <c r="I183" s="2" t="s">
        <v>17</v>
      </c>
      <c r="J183" s="2"/>
    </row>
    <row r="184" spans="1:10" x14ac:dyDescent="0.35">
      <c r="A184" s="2">
        <v>183</v>
      </c>
      <c r="B184" s="2" t="s">
        <v>394</v>
      </c>
      <c r="C184" s="3" t="s">
        <v>403</v>
      </c>
      <c r="D184" s="2" t="s">
        <v>404</v>
      </c>
      <c r="E184" s="2" t="s">
        <v>39</v>
      </c>
      <c r="F184" s="7" t="s">
        <v>23</v>
      </c>
      <c r="G184" s="5" t="s">
        <v>15</v>
      </c>
      <c r="H184" s="6" t="s">
        <v>16</v>
      </c>
      <c r="I184" s="2" t="s">
        <v>17</v>
      </c>
      <c r="J184" s="2"/>
    </row>
    <row r="185" spans="1:10" x14ac:dyDescent="0.35">
      <c r="A185" s="2">
        <v>184</v>
      </c>
      <c r="B185" s="2" t="s">
        <v>405</v>
      </c>
      <c r="C185" s="3" t="s">
        <v>406</v>
      </c>
      <c r="D185" s="2" t="s">
        <v>407</v>
      </c>
      <c r="E185" s="2" t="s">
        <v>103</v>
      </c>
      <c r="F185" s="4" t="s">
        <v>14</v>
      </c>
      <c r="G185" s="8" t="s">
        <v>24</v>
      </c>
      <c r="H185" s="6" t="s">
        <v>16</v>
      </c>
      <c r="I185" s="2" t="s">
        <v>17</v>
      </c>
      <c r="J185" s="2"/>
    </row>
    <row r="186" spans="1:10" x14ac:dyDescent="0.35">
      <c r="A186" s="2">
        <v>185</v>
      </c>
      <c r="B186" s="2" t="s">
        <v>405</v>
      </c>
      <c r="C186" s="3" t="s">
        <v>408</v>
      </c>
      <c r="D186" s="2" t="s">
        <v>409</v>
      </c>
      <c r="E186" s="2" t="s">
        <v>103</v>
      </c>
      <c r="F186" s="4" t="s">
        <v>14</v>
      </c>
      <c r="G186" s="4" t="s">
        <v>20</v>
      </c>
      <c r="H186" s="6" t="s">
        <v>16</v>
      </c>
      <c r="I186" s="2" t="s">
        <v>17</v>
      </c>
      <c r="J186" s="2"/>
    </row>
    <row r="187" spans="1:10" x14ac:dyDescent="0.35">
      <c r="A187" s="2">
        <v>186</v>
      </c>
      <c r="B187" s="2" t="s">
        <v>405</v>
      </c>
      <c r="C187" s="3" t="s">
        <v>410</v>
      </c>
      <c r="D187" s="2" t="s">
        <v>411</v>
      </c>
      <c r="E187" s="2" t="s">
        <v>103</v>
      </c>
      <c r="F187" s="4" t="s">
        <v>14</v>
      </c>
      <c r="G187" s="8" t="s">
        <v>24</v>
      </c>
      <c r="H187" s="6" t="s">
        <v>16</v>
      </c>
      <c r="I187" s="2" t="s">
        <v>17</v>
      </c>
      <c r="J187" s="2"/>
    </row>
    <row r="188" spans="1:10" x14ac:dyDescent="0.35">
      <c r="A188" s="2">
        <v>187</v>
      </c>
      <c r="B188" s="2" t="s">
        <v>405</v>
      </c>
      <c r="C188" s="3" t="s">
        <v>412</v>
      </c>
      <c r="D188" s="2" t="s">
        <v>413</v>
      </c>
      <c r="E188" s="2" t="s">
        <v>103</v>
      </c>
      <c r="F188" s="7" t="s">
        <v>23</v>
      </c>
      <c r="G188" s="5" t="s">
        <v>15</v>
      </c>
      <c r="H188" s="6" t="s">
        <v>16</v>
      </c>
      <c r="I188" s="2" t="s">
        <v>17</v>
      </c>
      <c r="J188" s="2"/>
    </row>
    <row r="189" spans="1:10" x14ac:dyDescent="0.35">
      <c r="A189" s="2">
        <v>188</v>
      </c>
      <c r="B189" s="2" t="s">
        <v>405</v>
      </c>
      <c r="C189" s="3" t="s">
        <v>414</v>
      </c>
      <c r="D189" s="2" t="s">
        <v>415</v>
      </c>
      <c r="E189" s="2" t="s">
        <v>103</v>
      </c>
      <c r="F189" s="7" t="s">
        <v>23</v>
      </c>
      <c r="G189" s="5" t="s">
        <v>15</v>
      </c>
      <c r="H189" s="6" t="s">
        <v>16</v>
      </c>
      <c r="I189" s="2" t="s">
        <v>17</v>
      </c>
      <c r="J189" s="2"/>
    </row>
    <row r="190" spans="1:10" x14ac:dyDescent="0.35">
      <c r="A190" s="2">
        <v>189</v>
      </c>
      <c r="B190" s="2" t="s">
        <v>405</v>
      </c>
      <c r="C190" s="3" t="s">
        <v>416</v>
      </c>
      <c r="D190" s="2" t="s">
        <v>417</v>
      </c>
      <c r="E190" s="2" t="s">
        <v>103</v>
      </c>
      <c r="F190" s="4" t="s">
        <v>14</v>
      </c>
      <c r="G190" s="4" t="s">
        <v>20</v>
      </c>
      <c r="H190" s="6" t="s">
        <v>16</v>
      </c>
      <c r="I190" s="2" t="s">
        <v>17</v>
      </c>
      <c r="J190" s="2"/>
    </row>
    <row r="191" spans="1:10" x14ac:dyDescent="0.35">
      <c r="A191" s="2">
        <v>190</v>
      </c>
      <c r="B191" s="2" t="s">
        <v>405</v>
      </c>
      <c r="C191" s="3" t="s">
        <v>418</v>
      </c>
      <c r="D191" s="2" t="s">
        <v>419</v>
      </c>
      <c r="E191" s="2" t="s">
        <v>103</v>
      </c>
      <c r="F191" s="4" t="s">
        <v>14</v>
      </c>
      <c r="G191" s="8" t="s">
        <v>24</v>
      </c>
      <c r="H191" s="6" t="s">
        <v>16</v>
      </c>
      <c r="I191" s="2" t="s">
        <v>17</v>
      </c>
      <c r="J191" s="2"/>
    </row>
    <row r="192" spans="1:10" x14ac:dyDescent="0.35">
      <c r="A192" s="2">
        <v>191</v>
      </c>
      <c r="B192" s="2" t="s">
        <v>405</v>
      </c>
      <c r="C192" s="3" t="s">
        <v>420</v>
      </c>
      <c r="D192" s="2" t="s">
        <v>421</v>
      </c>
      <c r="E192" s="2" t="s">
        <v>103</v>
      </c>
      <c r="F192" s="4" t="s">
        <v>14</v>
      </c>
      <c r="G192" s="8" t="s">
        <v>24</v>
      </c>
      <c r="H192" s="6" t="s">
        <v>16</v>
      </c>
      <c r="I192" s="2" t="s">
        <v>17</v>
      </c>
      <c r="J192" s="2"/>
    </row>
    <row r="193" spans="1:10" x14ac:dyDescent="0.35">
      <c r="A193" s="2">
        <v>192</v>
      </c>
      <c r="B193" s="2" t="s">
        <v>405</v>
      </c>
      <c r="C193" s="3" t="s">
        <v>422</v>
      </c>
      <c r="D193" s="2" t="s">
        <v>423</v>
      </c>
      <c r="E193" s="2" t="s">
        <v>103</v>
      </c>
      <c r="F193" s="4" t="s">
        <v>14</v>
      </c>
      <c r="G193" s="4" t="s">
        <v>20</v>
      </c>
      <c r="H193" s="6" t="s">
        <v>16</v>
      </c>
      <c r="I193" s="2" t="s">
        <v>17</v>
      </c>
      <c r="J193" s="2"/>
    </row>
    <row r="194" spans="1:10" x14ac:dyDescent="0.35">
      <c r="A194" s="2">
        <v>193</v>
      </c>
      <c r="B194" s="2" t="s">
        <v>405</v>
      </c>
      <c r="C194" s="3" t="s">
        <v>424</v>
      </c>
      <c r="D194" s="2" t="s">
        <v>425</v>
      </c>
      <c r="E194" s="2" t="s">
        <v>103</v>
      </c>
      <c r="F194" s="7" t="s">
        <v>23</v>
      </c>
      <c r="G194" s="4" t="s">
        <v>20</v>
      </c>
      <c r="H194" s="6" t="s">
        <v>16</v>
      </c>
      <c r="I194" s="2" t="s">
        <v>17</v>
      </c>
      <c r="J194" s="2"/>
    </row>
    <row r="195" spans="1:10" x14ac:dyDescent="0.35">
      <c r="A195" s="2">
        <v>194</v>
      </c>
      <c r="B195" s="2" t="s">
        <v>405</v>
      </c>
      <c r="C195" s="3" t="s">
        <v>426</v>
      </c>
      <c r="D195" s="2" t="s">
        <v>427</v>
      </c>
      <c r="E195" s="2" t="s">
        <v>103</v>
      </c>
      <c r="F195" s="7" t="s">
        <v>23</v>
      </c>
      <c r="G195" s="4" t="s">
        <v>20</v>
      </c>
      <c r="H195" s="6" t="s">
        <v>16</v>
      </c>
      <c r="I195" s="2" t="s">
        <v>17</v>
      </c>
      <c r="J195" s="2"/>
    </row>
    <row r="196" spans="1:10" x14ac:dyDescent="0.35">
      <c r="A196" s="2">
        <v>195</v>
      </c>
      <c r="B196" s="2" t="s">
        <v>405</v>
      </c>
      <c r="C196" s="3" t="s">
        <v>428</v>
      </c>
      <c r="D196" s="2" t="s">
        <v>429</v>
      </c>
      <c r="E196" s="2" t="s">
        <v>103</v>
      </c>
      <c r="F196" s="7" t="s">
        <v>23</v>
      </c>
      <c r="G196" s="8" t="s">
        <v>24</v>
      </c>
      <c r="H196" s="6" t="s">
        <v>16</v>
      </c>
      <c r="I196" s="2" t="s">
        <v>17</v>
      </c>
      <c r="J196" s="2"/>
    </row>
    <row r="197" spans="1:10" x14ac:dyDescent="0.35">
      <c r="A197" s="2">
        <v>196</v>
      </c>
      <c r="B197" s="2" t="s">
        <v>405</v>
      </c>
      <c r="C197" s="3" t="s">
        <v>430</v>
      </c>
      <c r="D197" s="2" t="s">
        <v>431</v>
      </c>
      <c r="E197" s="2" t="s">
        <v>103</v>
      </c>
      <c r="F197" s="7" t="s">
        <v>23</v>
      </c>
      <c r="G197" s="8" t="s">
        <v>24</v>
      </c>
      <c r="H197" s="6" t="s">
        <v>16</v>
      </c>
      <c r="I197" s="2" t="s">
        <v>17</v>
      </c>
      <c r="J197" s="2"/>
    </row>
    <row r="198" spans="1:10" x14ac:dyDescent="0.35">
      <c r="A198" s="2">
        <v>197</v>
      </c>
      <c r="B198" s="2" t="s">
        <v>405</v>
      </c>
      <c r="C198" s="3" t="s">
        <v>432</v>
      </c>
      <c r="D198" s="2" t="s">
        <v>433</v>
      </c>
      <c r="E198" s="2" t="s">
        <v>103</v>
      </c>
      <c r="F198" s="4" t="s">
        <v>14</v>
      </c>
      <c r="G198" s="4" t="s">
        <v>20</v>
      </c>
      <c r="H198" s="6" t="s">
        <v>16</v>
      </c>
      <c r="I198" s="2" t="s">
        <v>17</v>
      </c>
      <c r="J198" s="2"/>
    </row>
    <row r="199" spans="1:10" x14ac:dyDescent="0.35">
      <c r="A199" s="2">
        <v>198</v>
      </c>
      <c r="B199" s="2" t="s">
        <v>405</v>
      </c>
      <c r="C199" s="3" t="s">
        <v>434</v>
      </c>
      <c r="D199" s="2" t="s">
        <v>435</v>
      </c>
      <c r="E199" s="2" t="s">
        <v>103</v>
      </c>
      <c r="F199" s="4" t="s">
        <v>14</v>
      </c>
      <c r="G199" s="8" t="s">
        <v>24</v>
      </c>
      <c r="H199" s="6" t="s">
        <v>16</v>
      </c>
      <c r="I199" s="2" t="s">
        <v>17</v>
      </c>
      <c r="J199" s="2"/>
    </row>
    <row r="200" spans="1:10" x14ac:dyDescent="0.35">
      <c r="A200" s="2">
        <v>199</v>
      </c>
      <c r="B200" s="2" t="s">
        <v>405</v>
      </c>
      <c r="C200" s="3" t="s">
        <v>436</v>
      </c>
      <c r="D200" s="2" t="s">
        <v>437</v>
      </c>
      <c r="E200" s="2" t="s">
        <v>103</v>
      </c>
      <c r="F200" s="7" t="s">
        <v>23</v>
      </c>
      <c r="G200" s="8" t="s">
        <v>24</v>
      </c>
      <c r="H200" s="6" t="s">
        <v>16</v>
      </c>
      <c r="I200" s="2" t="s">
        <v>17</v>
      </c>
      <c r="J200" s="2"/>
    </row>
    <row r="201" spans="1:10" x14ac:dyDescent="0.35">
      <c r="A201" s="2">
        <v>200</v>
      </c>
      <c r="B201" s="2" t="s">
        <v>405</v>
      </c>
      <c r="C201" s="3" t="s">
        <v>438</v>
      </c>
      <c r="D201" s="2" t="s">
        <v>439</v>
      </c>
      <c r="E201" s="2" t="s">
        <v>103</v>
      </c>
      <c r="F201" s="9" t="s">
        <v>52</v>
      </c>
      <c r="G201" s="8" t="s">
        <v>24</v>
      </c>
      <c r="H201" s="6" t="s">
        <v>16</v>
      </c>
      <c r="I201" s="2" t="s">
        <v>17</v>
      </c>
      <c r="J201" s="2"/>
    </row>
    <row r="202" spans="1:10" x14ac:dyDescent="0.35">
      <c r="A202" s="2">
        <v>201</v>
      </c>
      <c r="B202" s="2" t="s">
        <v>405</v>
      </c>
      <c r="C202" s="3" t="s">
        <v>440</v>
      </c>
      <c r="D202" s="2" t="s">
        <v>441</v>
      </c>
      <c r="E202" s="2" t="s">
        <v>103</v>
      </c>
      <c r="F202" s="7" t="s">
        <v>23</v>
      </c>
      <c r="G202" s="4" t="s">
        <v>20</v>
      </c>
      <c r="H202" s="6" t="s">
        <v>16</v>
      </c>
      <c r="I202" s="2" t="s">
        <v>17</v>
      </c>
      <c r="J202" s="2"/>
    </row>
    <row r="203" spans="1:10" x14ac:dyDescent="0.35">
      <c r="A203" s="2">
        <v>202</v>
      </c>
      <c r="B203" s="2" t="s">
        <v>405</v>
      </c>
      <c r="C203" s="3" t="s">
        <v>442</v>
      </c>
      <c r="D203" s="2" t="s">
        <v>443</v>
      </c>
      <c r="E203" s="2" t="s">
        <v>103</v>
      </c>
      <c r="F203" s="7" t="s">
        <v>23</v>
      </c>
      <c r="G203" s="8" t="s">
        <v>24</v>
      </c>
      <c r="H203" s="6" t="s">
        <v>16</v>
      </c>
      <c r="I203" s="2" t="s">
        <v>17</v>
      </c>
      <c r="J203" s="2"/>
    </row>
    <row r="204" spans="1:10" x14ac:dyDescent="0.35">
      <c r="A204" s="2">
        <v>203</v>
      </c>
      <c r="B204" s="2" t="s">
        <v>405</v>
      </c>
      <c r="C204" s="3" t="s">
        <v>444</v>
      </c>
      <c r="D204" s="2" t="s">
        <v>445</v>
      </c>
      <c r="E204" s="2" t="s">
        <v>103</v>
      </c>
      <c r="F204" s="7" t="s">
        <v>23</v>
      </c>
      <c r="G204" s="8" t="s">
        <v>24</v>
      </c>
      <c r="H204" s="6" t="s">
        <v>16</v>
      </c>
      <c r="I204" s="2" t="s">
        <v>17</v>
      </c>
      <c r="J204" s="2"/>
    </row>
    <row r="205" spans="1:10" x14ac:dyDescent="0.35">
      <c r="A205" s="2">
        <v>204</v>
      </c>
      <c r="B205" s="2" t="s">
        <v>405</v>
      </c>
      <c r="C205" s="3" t="s">
        <v>446</v>
      </c>
      <c r="D205" s="2" t="s">
        <v>447</v>
      </c>
      <c r="E205" s="2" t="s">
        <v>103</v>
      </c>
      <c r="F205" s="4" t="s">
        <v>14</v>
      </c>
      <c r="G205" s="8" t="s">
        <v>24</v>
      </c>
      <c r="H205" s="6" t="s">
        <v>16</v>
      </c>
      <c r="I205" s="2" t="s">
        <v>17</v>
      </c>
      <c r="J205" s="2"/>
    </row>
    <row r="206" spans="1:10" x14ac:dyDescent="0.35">
      <c r="A206" s="2">
        <v>205</v>
      </c>
      <c r="B206" s="2" t="s">
        <v>405</v>
      </c>
      <c r="C206" s="3" t="s">
        <v>448</v>
      </c>
      <c r="D206" s="2" t="s">
        <v>449</v>
      </c>
      <c r="E206" s="2" t="s">
        <v>103</v>
      </c>
      <c r="F206" s="9" t="s">
        <v>52</v>
      </c>
      <c r="G206" s="8" t="s">
        <v>24</v>
      </c>
      <c r="H206" s="6" t="s">
        <v>16</v>
      </c>
      <c r="I206" s="2" t="s">
        <v>17</v>
      </c>
      <c r="J206" s="2"/>
    </row>
    <row r="207" spans="1:10" x14ac:dyDescent="0.35">
      <c r="A207" s="2">
        <v>206</v>
      </c>
      <c r="B207" s="2" t="s">
        <v>405</v>
      </c>
      <c r="C207" s="3" t="s">
        <v>450</v>
      </c>
      <c r="D207" s="2" t="s">
        <v>451</v>
      </c>
      <c r="E207" s="2" t="s">
        <v>103</v>
      </c>
      <c r="F207" s="7" t="s">
        <v>23</v>
      </c>
      <c r="G207" s="8" t="s">
        <v>24</v>
      </c>
      <c r="H207" s="6" t="s">
        <v>16</v>
      </c>
      <c r="I207" s="2" t="s">
        <v>17</v>
      </c>
      <c r="J207" s="2"/>
    </row>
    <row r="208" spans="1:10" x14ac:dyDescent="0.35">
      <c r="A208" s="2">
        <v>207</v>
      </c>
      <c r="B208" s="2" t="s">
        <v>405</v>
      </c>
      <c r="C208" s="3" t="s">
        <v>452</v>
      </c>
      <c r="D208" s="2" t="s">
        <v>453</v>
      </c>
      <c r="E208" s="2" t="s">
        <v>103</v>
      </c>
      <c r="F208" s="7" t="s">
        <v>23</v>
      </c>
      <c r="G208" s="5" t="s">
        <v>15</v>
      </c>
      <c r="H208" s="6" t="s">
        <v>16</v>
      </c>
      <c r="I208" s="2" t="s">
        <v>17</v>
      </c>
      <c r="J208" s="2"/>
    </row>
    <row r="209" spans="1:10" x14ac:dyDescent="0.35">
      <c r="A209" s="2">
        <v>208</v>
      </c>
      <c r="B209" s="2" t="s">
        <v>405</v>
      </c>
      <c r="C209" s="3" t="s">
        <v>454</v>
      </c>
      <c r="D209" s="2" t="s">
        <v>455</v>
      </c>
      <c r="E209" s="2" t="s">
        <v>103</v>
      </c>
      <c r="F209" s="7" t="s">
        <v>23</v>
      </c>
      <c r="G209" s="8" t="s">
        <v>24</v>
      </c>
      <c r="H209" s="6" t="s">
        <v>16</v>
      </c>
      <c r="I209" s="2" t="s">
        <v>17</v>
      </c>
      <c r="J209" s="2"/>
    </row>
    <row r="210" spans="1:10" x14ac:dyDescent="0.35">
      <c r="A210" s="2">
        <v>209</v>
      </c>
      <c r="B210" s="2" t="s">
        <v>456</v>
      </c>
      <c r="C210" s="3" t="s">
        <v>457</v>
      </c>
      <c r="D210" s="2" t="s">
        <v>458</v>
      </c>
      <c r="E210" s="2" t="s">
        <v>103</v>
      </c>
      <c r="F210" s="4" t="s">
        <v>14</v>
      </c>
      <c r="G210" s="8" t="s">
        <v>24</v>
      </c>
      <c r="H210" s="6" t="s">
        <v>16</v>
      </c>
      <c r="I210" s="2" t="s">
        <v>17</v>
      </c>
      <c r="J210" s="2"/>
    </row>
    <row r="211" spans="1:10" x14ac:dyDescent="0.35">
      <c r="A211" s="2">
        <v>210</v>
      </c>
      <c r="B211" s="2" t="s">
        <v>456</v>
      </c>
      <c r="C211" s="3" t="s">
        <v>459</v>
      </c>
      <c r="D211" s="2" t="s">
        <v>460</v>
      </c>
      <c r="E211" s="2" t="s">
        <v>103</v>
      </c>
      <c r="F211" s="4" t="s">
        <v>14</v>
      </c>
      <c r="G211" s="8" t="s">
        <v>24</v>
      </c>
      <c r="H211" s="6" t="s">
        <v>16</v>
      </c>
      <c r="I211" s="2" t="s">
        <v>17</v>
      </c>
      <c r="J211" s="2"/>
    </row>
    <row r="212" spans="1:10" x14ac:dyDescent="0.35">
      <c r="A212" s="2">
        <v>211</v>
      </c>
      <c r="B212" s="2" t="s">
        <v>456</v>
      </c>
      <c r="C212" s="3" t="s">
        <v>461</v>
      </c>
      <c r="D212" s="2" t="s">
        <v>462</v>
      </c>
      <c r="E212" s="2" t="s">
        <v>103</v>
      </c>
      <c r="F212" s="4" t="s">
        <v>14</v>
      </c>
      <c r="G212" s="8" t="s">
        <v>24</v>
      </c>
      <c r="H212" s="6" t="s">
        <v>16</v>
      </c>
      <c r="I212" s="2" t="s">
        <v>17</v>
      </c>
      <c r="J212" s="2"/>
    </row>
    <row r="213" spans="1:10" x14ac:dyDescent="0.35">
      <c r="A213" s="2">
        <v>212</v>
      </c>
      <c r="B213" s="2" t="s">
        <v>456</v>
      </c>
      <c r="C213" s="3" t="s">
        <v>463</v>
      </c>
      <c r="D213" s="2" t="s">
        <v>464</v>
      </c>
      <c r="E213" s="2" t="s">
        <v>103</v>
      </c>
      <c r="F213" s="4" t="s">
        <v>14</v>
      </c>
      <c r="G213" s="5" t="s">
        <v>15</v>
      </c>
      <c r="H213" s="6" t="s">
        <v>16</v>
      </c>
      <c r="I213" s="2" t="s">
        <v>17</v>
      </c>
      <c r="J213" s="2"/>
    </row>
    <row r="214" spans="1:10" x14ac:dyDescent="0.35">
      <c r="A214" s="2">
        <v>213</v>
      </c>
      <c r="B214" s="2" t="s">
        <v>456</v>
      </c>
      <c r="C214" s="3" t="s">
        <v>465</v>
      </c>
      <c r="D214" s="2" t="s">
        <v>466</v>
      </c>
      <c r="E214" s="2" t="s">
        <v>103</v>
      </c>
      <c r="F214" s="7" t="s">
        <v>23</v>
      </c>
      <c r="G214" s="8" t="s">
        <v>24</v>
      </c>
      <c r="H214" s="6" t="s">
        <v>16</v>
      </c>
      <c r="I214" s="2" t="s">
        <v>17</v>
      </c>
      <c r="J214" s="2"/>
    </row>
    <row r="215" spans="1:10" x14ac:dyDescent="0.35">
      <c r="A215" s="2">
        <v>214</v>
      </c>
      <c r="B215" s="2" t="s">
        <v>456</v>
      </c>
      <c r="C215" s="3" t="s">
        <v>467</v>
      </c>
      <c r="D215" s="2" t="s">
        <v>468</v>
      </c>
      <c r="E215" s="2" t="s">
        <v>103</v>
      </c>
      <c r="F215" s="9" t="s">
        <v>52</v>
      </c>
      <c r="G215" s="5" t="s">
        <v>15</v>
      </c>
      <c r="H215" s="6" t="s">
        <v>16</v>
      </c>
      <c r="I215" s="2" t="s">
        <v>17</v>
      </c>
      <c r="J215" s="2"/>
    </row>
    <row r="216" spans="1:10" x14ac:dyDescent="0.35">
      <c r="A216" s="2">
        <v>215</v>
      </c>
      <c r="B216" s="2" t="s">
        <v>456</v>
      </c>
      <c r="C216" s="3" t="s">
        <v>469</v>
      </c>
      <c r="D216" s="2" t="s">
        <v>470</v>
      </c>
      <c r="E216" s="2" t="s">
        <v>103</v>
      </c>
      <c r="F216" s="4" t="s">
        <v>14</v>
      </c>
      <c r="G216" s="5" t="s">
        <v>15</v>
      </c>
      <c r="H216" s="6" t="s">
        <v>16</v>
      </c>
      <c r="I216" s="2" t="s">
        <v>17</v>
      </c>
      <c r="J216" s="2"/>
    </row>
    <row r="217" spans="1:10" x14ac:dyDescent="0.35">
      <c r="A217" s="2">
        <v>216</v>
      </c>
      <c r="B217" s="2" t="s">
        <v>456</v>
      </c>
      <c r="C217" s="3" t="s">
        <v>471</v>
      </c>
      <c r="D217" s="2" t="s">
        <v>472</v>
      </c>
      <c r="E217" s="2" t="s">
        <v>103</v>
      </c>
      <c r="F217" s="7" t="s">
        <v>23</v>
      </c>
      <c r="G217" s="8" t="s">
        <v>24</v>
      </c>
      <c r="H217" s="6" t="s">
        <v>16</v>
      </c>
      <c r="I217" s="2" t="s">
        <v>17</v>
      </c>
      <c r="J217" s="2"/>
    </row>
    <row r="218" spans="1:10" x14ac:dyDescent="0.35">
      <c r="A218" s="2">
        <v>217</v>
      </c>
      <c r="B218" s="2" t="s">
        <v>456</v>
      </c>
      <c r="C218" s="3" t="s">
        <v>473</v>
      </c>
      <c r="D218" s="2" t="s">
        <v>474</v>
      </c>
      <c r="E218" s="2" t="s">
        <v>103</v>
      </c>
      <c r="F218" s="7" t="s">
        <v>23</v>
      </c>
      <c r="G218" s="8" t="s">
        <v>24</v>
      </c>
      <c r="H218" s="6" t="s">
        <v>16</v>
      </c>
      <c r="I218" s="2" t="s">
        <v>17</v>
      </c>
      <c r="J218" s="2"/>
    </row>
    <row r="219" spans="1:10" x14ac:dyDescent="0.35">
      <c r="A219" s="2">
        <v>218</v>
      </c>
      <c r="B219" s="2" t="s">
        <v>456</v>
      </c>
      <c r="C219" s="3" t="s">
        <v>475</v>
      </c>
      <c r="D219" s="2" t="s">
        <v>476</v>
      </c>
      <c r="E219" s="2" t="s">
        <v>103</v>
      </c>
      <c r="F219" s="7" t="s">
        <v>23</v>
      </c>
      <c r="G219" s="8" t="s">
        <v>24</v>
      </c>
      <c r="H219" s="6" t="s">
        <v>16</v>
      </c>
      <c r="I219" s="2" t="s">
        <v>17</v>
      </c>
      <c r="J219" s="2"/>
    </row>
    <row r="220" spans="1:10" x14ac:dyDescent="0.35">
      <c r="A220" s="2">
        <v>219</v>
      </c>
      <c r="B220" s="2" t="s">
        <v>456</v>
      </c>
      <c r="C220" s="3" t="s">
        <v>477</v>
      </c>
      <c r="D220" s="2" t="s">
        <v>478</v>
      </c>
      <c r="E220" s="2" t="s">
        <v>103</v>
      </c>
      <c r="F220" s="7" t="s">
        <v>23</v>
      </c>
      <c r="G220" s="4" t="s">
        <v>20</v>
      </c>
      <c r="H220" s="6" t="s">
        <v>16</v>
      </c>
      <c r="I220" s="2" t="s">
        <v>17</v>
      </c>
      <c r="J220" s="2"/>
    </row>
    <row r="221" spans="1:10" x14ac:dyDescent="0.35">
      <c r="A221" s="2">
        <v>220</v>
      </c>
      <c r="B221" s="2" t="s">
        <v>456</v>
      </c>
      <c r="C221" s="3" t="s">
        <v>479</v>
      </c>
      <c r="D221" s="2" t="s">
        <v>480</v>
      </c>
      <c r="E221" s="2" t="s">
        <v>103</v>
      </c>
      <c r="F221" s="9" t="s">
        <v>52</v>
      </c>
      <c r="G221" s="4" t="s">
        <v>20</v>
      </c>
      <c r="H221" s="6" t="s">
        <v>16</v>
      </c>
      <c r="I221" s="2" t="s">
        <v>17</v>
      </c>
      <c r="J221" s="2"/>
    </row>
    <row r="222" spans="1:10" x14ac:dyDescent="0.35">
      <c r="A222" s="2">
        <v>221</v>
      </c>
      <c r="B222" s="2" t="s">
        <v>456</v>
      </c>
      <c r="C222" s="3" t="s">
        <v>481</v>
      </c>
      <c r="D222" s="2" t="s">
        <v>482</v>
      </c>
      <c r="E222" s="2" t="s">
        <v>103</v>
      </c>
      <c r="F222" s="7" t="s">
        <v>23</v>
      </c>
      <c r="G222" s="4" t="s">
        <v>20</v>
      </c>
      <c r="H222" s="6" t="s">
        <v>16</v>
      </c>
      <c r="I222" s="2" t="s">
        <v>17</v>
      </c>
      <c r="J222" s="2"/>
    </row>
    <row r="223" spans="1:10" x14ac:dyDescent="0.35">
      <c r="A223" s="2">
        <v>222</v>
      </c>
      <c r="B223" s="2" t="s">
        <v>456</v>
      </c>
      <c r="C223" s="3" t="s">
        <v>483</v>
      </c>
      <c r="D223" s="2" t="s">
        <v>484</v>
      </c>
      <c r="E223" s="2" t="s">
        <v>103</v>
      </c>
      <c r="F223" s="4" t="s">
        <v>14</v>
      </c>
      <c r="G223" s="8" t="s">
        <v>24</v>
      </c>
      <c r="H223" s="6" t="s">
        <v>16</v>
      </c>
      <c r="I223" s="2" t="s">
        <v>17</v>
      </c>
      <c r="J223" s="2"/>
    </row>
    <row r="224" spans="1:10" x14ac:dyDescent="0.35">
      <c r="A224" s="2">
        <v>223</v>
      </c>
      <c r="B224" s="2" t="s">
        <v>456</v>
      </c>
      <c r="C224" s="3" t="s">
        <v>485</v>
      </c>
      <c r="D224" s="2" t="s">
        <v>486</v>
      </c>
      <c r="E224" s="2" t="s">
        <v>103</v>
      </c>
      <c r="F224" s="4" t="s">
        <v>14</v>
      </c>
      <c r="G224" s="8" t="s">
        <v>24</v>
      </c>
      <c r="H224" s="6" t="s">
        <v>16</v>
      </c>
      <c r="I224" s="2" t="s">
        <v>17</v>
      </c>
      <c r="J224" s="2"/>
    </row>
    <row r="225" spans="1:10" x14ac:dyDescent="0.35">
      <c r="A225" s="2">
        <v>224</v>
      </c>
      <c r="B225" s="2" t="s">
        <v>456</v>
      </c>
      <c r="C225" s="3" t="s">
        <v>487</v>
      </c>
      <c r="D225" s="2" t="s">
        <v>488</v>
      </c>
      <c r="E225" s="2" t="s">
        <v>103</v>
      </c>
      <c r="F225" s="7" t="s">
        <v>23</v>
      </c>
      <c r="G225" s="8" t="s">
        <v>24</v>
      </c>
      <c r="H225" s="6" t="s">
        <v>16</v>
      </c>
      <c r="I225" s="2" t="s">
        <v>17</v>
      </c>
      <c r="J225" s="2"/>
    </row>
    <row r="226" spans="1:10" x14ac:dyDescent="0.35">
      <c r="A226" s="2">
        <v>225</v>
      </c>
      <c r="B226" s="2" t="s">
        <v>61</v>
      </c>
      <c r="C226" s="3" t="s">
        <v>489</v>
      </c>
      <c r="D226" s="2" t="s">
        <v>490</v>
      </c>
      <c r="E226" s="2" t="s">
        <v>61</v>
      </c>
      <c r="F226" s="4" t="s">
        <v>14</v>
      </c>
      <c r="G226" s="8" t="s">
        <v>24</v>
      </c>
      <c r="H226" s="6" t="s">
        <v>16</v>
      </c>
      <c r="I226" s="2" t="s">
        <v>17</v>
      </c>
      <c r="J226" s="2"/>
    </row>
    <row r="227" spans="1:10" x14ac:dyDescent="0.35">
      <c r="A227" s="2">
        <v>226</v>
      </c>
      <c r="B227" s="2" t="s">
        <v>61</v>
      </c>
      <c r="C227" s="3" t="s">
        <v>491</v>
      </c>
      <c r="D227" s="2" t="s">
        <v>492</v>
      </c>
      <c r="E227" s="2" t="s">
        <v>61</v>
      </c>
      <c r="F227" s="4" t="s">
        <v>14</v>
      </c>
      <c r="G227" s="8" t="s">
        <v>24</v>
      </c>
      <c r="H227" s="6" t="s">
        <v>16</v>
      </c>
      <c r="I227" s="2" t="s">
        <v>17</v>
      </c>
      <c r="J227" s="2"/>
    </row>
    <row r="228" spans="1:10" x14ac:dyDescent="0.35">
      <c r="A228" s="2">
        <v>227</v>
      </c>
      <c r="B228" s="2" t="s">
        <v>61</v>
      </c>
      <c r="C228" s="3" t="s">
        <v>493</v>
      </c>
      <c r="D228" s="2" t="s">
        <v>494</v>
      </c>
      <c r="E228" s="2" t="s">
        <v>61</v>
      </c>
      <c r="F228" s="4" t="s">
        <v>14</v>
      </c>
      <c r="G228" s="8" t="s">
        <v>24</v>
      </c>
      <c r="H228" s="6" t="s">
        <v>16</v>
      </c>
      <c r="I228" s="2" t="s">
        <v>17</v>
      </c>
      <c r="J228" s="2"/>
    </row>
    <row r="229" spans="1:10" x14ac:dyDescent="0.35">
      <c r="A229" s="2">
        <v>228</v>
      </c>
      <c r="B229" s="2" t="s">
        <v>61</v>
      </c>
      <c r="C229" s="3" t="s">
        <v>495</v>
      </c>
      <c r="D229" s="2" t="s">
        <v>496</v>
      </c>
      <c r="E229" s="2" t="s">
        <v>61</v>
      </c>
      <c r="F229" s="7" t="s">
        <v>23</v>
      </c>
      <c r="G229" s="4" t="s">
        <v>20</v>
      </c>
      <c r="H229" s="6" t="s">
        <v>16</v>
      </c>
      <c r="I229" s="2" t="s">
        <v>17</v>
      </c>
      <c r="J229" s="2"/>
    </row>
    <row r="230" spans="1:10" x14ac:dyDescent="0.35">
      <c r="A230" s="2">
        <v>229</v>
      </c>
      <c r="B230" s="2" t="s">
        <v>61</v>
      </c>
      <c r="C230" s="3" t="s">
        <v>497</v>
      </c>
      <c r="D230" s="2" t="s">
        <v>498</v>
      </c>
      <c r="E230" s="2" t="s">
        <v>61</v>
      </c>
      <c r="F230" s="4" t="s">
        <v>14</v>
      </c>
      <c r="G230" s="8" t="s">
        <v>24</v>
      </c>
      <c r="H230" s="6" t="s">
        <v>16</v>
      </c>
      <c r="I230" s="2" t="s">
        <v>17</v>
      </c>
      <c r="J230" s="2"/>
    </row>
    <row r="231" spans="1:10" x14ac:dyDescent="0.35">
      <c r="A231" s="2">
        <v>230</v>
      </c>
      <c r="B231" s="2" t="s">
        <v>61</v>
      </c>
      <c r="C231" s="3" t="s">
        <v>499</v>
      </c>
      <c r="D231" s="2" t="s">
        <v>500</v>
      </c>
      <c r="E231" s="2" t="s">
        <v>61</v>
      </c>
      <c r="F231" s="4" t="s">
        <v>14</v>
      </c>
      <c r="G231" s="4" t="s">
        <v>20</v>
      </c>
      <c r="H231" s="6" t="s">
        <v>16</v>
      </c>
      <c r="I231" s="2" t="s">
        <v>17</v>
      </c>
      <c r="J231" s="2"/>
    </row>
    <row r="232" spans="1:10" x14ac:dyDescent="0.35">
      <c r="A232" s="2">
        <v>231</v>
      </c>
      <c r="B232" s="2" t="s">
        <v>61</v>
      </c>
      <c r="C232" s="3" t="s">
        <v>501</v>
      </c>
      <c r="D232" s="2" t="s">
        <v>502</v>
      </c>
      <c r="E232" s="2" t="s">
        <v>61</v>
      </c>
      <c r="F232" s="4" t="s">
        <v>14</v>
      </c>
      <c r="G232" s="4" t="s">
        <v>20</v>
      </c>
      <c r="H232" s="6" t="s">
        <v>16</v>
      </c>
      <c r="I232" s="2" t="s">
        <v>17</v>
      </c>
      <c r="J232" s="2"/>
    </row>
    <row r="233" spans="1:10" x14ac:dyDescent="0.35">
      <c r="A233" s="2">
        <v>232</v>
      </c>
      <c r="B233" s="2" t="s">
        <v>61</v>
      </c>
      <c r="C233" s="3" t="s">
        <v>503</v>
      </c>
      <c r="D233" s="2" t="s">
        <v>504</v>
      </c>
      <c r="E233" s="2" t="s">
        <v>61</v>
      </c>
      <c r="F233" s="4" t="s">
        <v>14</v>
      </c>
      <c r="G233" s="4" t="s">
        <v>20</v>
      </c>
      <c r="H233" s="6" t="s">
        <v>16</v>
      </c>
      <c r="I233" s="2" t="s">
        <v>17</v>
      </c>
      <c r="J233" s="2"/>
    </row>
    <row r="234" spans="1:10" x14ac:dyDescent="0.35">
      <c r="A234" s="2">
        <v>233</v>
      </c>
      <c r="B234" s="2" t="s">
        <v>61</v>
      </c>
      <c r="C234" s="3" t="s">
        <v>505</v>
      </c>
      <c r="D234" s="2" t="s">
        <v>506</v>
      </c>
      <c r="E234" s="2" t="s">
        <v>61</v>
      </c>
      <c r="F234" s="7" t="s">
        <v>23</v>
      </c>
      <c r="G234" s="4" t="s">
        <v>20</v>
      </c>
      <c r="H234" s="6" t="s">
        <v>16</v>
      </c>
      <c r="I234" s="2" t="s">
        <v>17</v>
      </c>
      <c r="J234" s="2"/>
    </row>
    <row r="235" spans="1:10" x14ac:dyDescent="0.35">
      <c r="A235" s="2">
        <v>234</v>
      </c>
      <c r="B235" s="2" t="s">
        <v>61</v>
      </c>
      <c r="C235" s="3" t="s">
        <v>507</v>
      </c>
      <c r="D235" s="2" t="s">
        <v>508</v>
      </c>
      <c r="E235" s="2" t="s">
        <v>61</v>
      </c>
      <c r="F235" s="4" t="s">
        <v>14</v>
      </c>
      <c r="G235" s="4" t="s">
        <v>20</v>
      </c>
      <c r="H235" s="6" t="s">
        <v>16</v>
      </c>
      <c r="I235" s="2" t="s">
        <v>17</v>
      </c>
      <c r="J235" s="2"/>
    </row>
    <row r="236" spans="1:10" x14ac:dyDescent="0.35">
      <c r="A236" s="2">
        <v>235</v>
      </c>
      <c r="B236" s="2" t="s">
        <v>61</v>
      </c>
      <c r="C236" s="3" t="s">
        <v>509</v>
      </c>
      <c r="D236" s="2" t="s">
        <v>510</v>
      </c>
      <c r="E236" s="2" t="s">
        <v>61</v>
      </c>
      <c r="F236" s="7" t="s">
        <v>23</v>
      </c>
      <c r="G236" s="4" t="s">
        <v>20</v>
      </c>
      <c r="H236" s="6" t="s">
        <v>16</v>
      </c>
      <c r="I236" s="2" t="s">
        <v>17</v>
      </c>
      <c r="J236" s="2"/>
    </row>
    <row r="237" spans="1:10" x14ac:dyDescent="0.35">
      <c r="A237" s="2">
        <v>236</v>
      </c>
      <c r="B237" s="2" t="s">
        <v>61</v>
      </c>
      <c r="C237" s="3" t="s">
        <v>511</v>
      </c>
      <c r="D237" s="2" t="s">
        <v>512</v>
      </c>
      <c r="E237" s="2" t="s">
        <v>61</v>
      </c>
      <c r="F237" s="4" t="s">
        <v>14</v>
      </c>
      <c r="G237" s="4" t="s">
        <v>20</v>
      </c>
      <c r="H237" s="6" t="s">
        <v>16</v>
      </c>
      <c r="I237" s="2" t="s">
        <v>17</v>
      </c>
      <c r="J237" s="2"/>
    </row>
    <row r="238" spans="1:10" x14ac:dyDescent="0.35">
      <c r="A238" s="2">
        <v>237</v>
      </c>
      <c r="B238" s="2" t="s">
        <v>61</v>
      </c>
      <c r="C238" s="3" t="s">
        <v>513</v>
      </c>
      <c r="D238" s="2" t="s">
        <v>514</v>
      </c>
      <c r="E238" s="2" t="s">
        <v>61</v>
      </c>
      <c r="F238" s="4" t="s">
        <v>14</v>
      </c>
      <c r="G238" s="4" t="s">
        <v>20</v>
      </c>
      <c r="H238" s="6" t="s">
        <v>16</v>
      </c>
      <c r="I238" s="2" t="s">
        <v>17</v>
      </c>
      <c r="J238" s="2"/>
    </row>
    <row r="239" spans="1:10" x14ac:dyDescent="0.35">
      <c r="A239" s="2">
        <v>238</v>
      </c>
      <c r="B239" s="2" t="s">
        <v>61</v>
      </c>
      <c r="C239" s="3" t="s">
        <v>515</v>
      </c>
      <c r="D239" s="2" t="s">
        <v>516</v>
      </c>
      <c r="E239" s="2" t="s">
        <v>61</v>
      </c>
      <c r="F239" s="7" t="s">
        <v>23</v>
      </c>
      <c r="G239" s="8" t="s">
        <v>24</v>
      </c>
      <c r="H239" s="6" t="s">
        <v>16</v>
      </c>
      <c r="I239" s="2" t="s">
        <v>17</v>
      </c>
      <c r="J239" s="2"/>
    </row>
    <row r="240" spans="1:10" x14ac:dyDescent="0.35">
      <c r="A240" s="2">
        <v>239</v>
      </c>
      <c r="B240" s="2" t="s">
        <v>61</v>
      </c>
      <c r="C240" s="3" t="s">
        <v>517</v>
      </c>
      <c r="D240" s="2" t="s">
        <v>518</v>
      </c>
      <c r="E240" s="2" t="s">
        <v>61</v>
      </c>
      <c r="F240" s="4" t="s">
        <v>14</v>
      </c>
      <c r="G240" s="4" t="s">
        <v>20</v>
      </c>
      <c r="H240" s="6" t="s">
        <v>16</v>
      </c>
      <c r="I240" s="2" t="s">
        <v>17</v>
      </c>
      <c r="J240" s="2"/>
    </row>
    <row r="241" spans="1:10" x14ac:dyDescent="0.35">
      <c r="A241" s="2">
        <v>240</v>
      </c>
      <c r="B241" s="2" t="s">
        <v>61</v>
      </c>
      <c r="C241" s="3" t="s">
        <v>519</v>
      </c>
      <c r="D241" s="2" t="s">
        <v>520</v>
      </c>
      <c r="E241" s="2" t="s">
        <v>61</v>
      </c>
      <c r="F241" s="4" t="s">
        <v>14</v>
      </c>
      <c r="G241" s="4" t="s">
        <v>20</v>
      </c>
      <c r="H241" s="6" t="s">
        <v>16</v>
      </c>
      <c r="I241" s="2" t="s">
        <v>17</v>
      </c>
      <c r="J241" s="2"/>
    </row>
    <row r="242" spans="1:10" x14ac:dyDescent="0.35">
      <c r="A242" s="2">
        <v>241</v>
      </c>
      <c r="B242" s="2" t="s">
        <v>61</v>
      </c>
      <c r="C242" s="3" t="s">
        <v>521</v>
      </c>
      <c r="D242" s="2" t="s">
        <v>522</v>
      </c>
      <c r="E242" s="2" t="s">
        <v>61</v>
      </c>
      <c r="F242" s="7" t="s">
        <v>23</v>
      </c>
      <c r="G242" s="4" t="s">
        <v>20</v>
      </c>
      <c r="H242" s="6" t="s">
        <v>16</v>
      </c>
      <c r="I242" s="2" t="s">
        <v>17</v>
      </c>
      <c r="J242" s="2"/>
    </row>
    <row r="243" spans="1:10" x14ac:dyDescent="0.35">
      <c r="A243" s="2">
        <v>242</v>
      </c>
      <c r="B243" s="2" t="s">
        <v>61</v>
      </c>
      <c r="C243" s="3" t="s">
        <v>523</v>
      </c>
      <c r="D243" s="2" t="s">
        <v>524</v>
      </c>
      <c r="E243" s="2" t="s">
        <v>61</v>
      </c>
      <c r="F243" s="4" t="s">
        <v>14</v>
      </c>
      <c r="G243" s="4" t="s">
        <v>20</v>
      </c>
      <c r="H243" s="6" t="s">
        <v>16</v>
      </c>
      <c r="I243" s="2" t="s">
        <v>17</v>
      </c>
      <c r="J243" s="2"/>
    </row>
    <row r="244" spans="1:10" x14ac:dyDescent="0.35">
      <c r="A244" s="2">
        <v>243</v>
      </c>
      <c r="B244" s="2" t="s">
        <v>61</v>
      </c>
      <c r="C244" s="3" t="s">
        <v>525</v>
      </c>
      <c r="D244" s="2" t="s">
        <v>526</v>
      </c>
      <c r="E244" s="2" t="s">
        <v>61</v>
      </c>
      <c r="F244" s="7" t="s">
        <v>23</v>
      </c>
      <c r="G244" s="4" t="s">
        <v>20</v>
      </c>
      <c r="H244" s="6" t="s">
        <v>16</v>
      </c>
      <c r="I244" s="2" t="s">
        <v>17</v>
      </c>
      <c r="J244" s="2"/>
    </row>
    <row r="245" spans="1:10" x14ac:dyDescent="0.35">
      <c r="A245" s="2">
        <v>244</v>
      </c>
      <c r="B245" s="2" t="s">
        <v>61</v>
      </c>
      <c r="C245" s="3" t="s">
        <v>527</v>
      </c>
      <c r="D245" s="2" t="s">
        <v>528</v>
      </c>
      <c r="E245" s="2" t="s">
        <v>61</v>
      </c>
      <c r="F245" s="7" t="s">
        <v>23</v>
      </c>
      <c r="G245" s="8" t="s">
        <v>24</v>
      </c>
      <c r="H245" s="6" t="s">
        <v>16</v>
      </c>
      <c r="I245" s="2" t="s">
        <v>17</v>
      </c>
      <c r="J245" s="2"/>
    </row>
    <row r="246" spans="1:10" x14ac:dyDescent="0.35">
      <c r="A246" s="2">
        <v>245</v>
      </c>
      <c r="B246" s="2" t="s">
        <v>529</v>
      </c>
      <c r="C246" s="3" t="s">
        <v>530</v>
      </c>
      <c r="D246" s="2" t="s">
        <v>531</v>
      </c>
      <c r="E246" s="2" t="s">
        <v>39</v>
      </c>
      <c r="F246" s="7" t="s">
        <v>23</v>
      </c>
      <c r="G246" s="4" t="s">
        <v>20</v>
      </c>
      <c r="H246" s="6" t="s">
        <v>16</v>
      </c>
      <c r="I246" s="2" t="s">
        <v>17</v>
      </c>
      <c r="J246" s="2"/>
    </row>
    <row r="247" spans="1:10" x14ac:dyDescent="0.35">
      <c r="A247" s="2">
        <v>246</v>
      </c>
      <c r="B247" s="2" t="s">
        <v>529</v>
      </c>
      <c r="C247" s="3" t="s">
        <v>532</v>
      </c>
      <c r="D247" s="2" t="s">
        <v>533</v>
      </c>
      <c r="E247" s="2" t="s">
        <v>39</v>
      </c>
      <c r="F247" s="7" t="s">
        <v>23</v>
      </c>
      <c r="G247" s="8" t="s">
        <v>24</v>
      </c>
      <c r="H247" s="6" t="s">
        <v>16</v>
      </c>
      <c r="I247" s="2" t="s">
        <v>17</v>
      </c>
      <c r="J247" s="2"/>
    </row>
    <row r="248" spans="1:10" x14ac:dyDescent="0.35">
      <c r="A248" s="2">
        <v>247</v>
      </c>
      <c r="B248" s="2" t="s">
        <v>529</v>
      </c>
      <c r="C248" s="3" t="s">
        <v>534</v>
      </c>
      <c r="D248" s="2" t="s">
        <v>535</v>
      </c>
      <c r="E248" s="2" t="s">
        <v>39</v>
      </c>
      <c r="F248" s="7" t="s">
        <v>23</v>
      </c>
      <c r="G248" s="4" t="s">
        <v>20</v>
      </c>
      <c r="H248" s="6" t="s">
        <v>16</v>
      </c>
      <c r="I248" s="2" t="s">
        <v>17</v>
      </c>
      <c r="J248" s="2"/>
    </row>
    <row r="249" spans="1:10" x14ac:dyDescent="0.35">
      <c r="A249" s="2">
        <v>248</v>
      </c>
      <c r="B249" s="2" t="s">
        <v>529</v>
      </c>
      <c r="C249" s="3" t="s">
        <v>536</v>
      </c>
      <c r="D249" s="2" t="s">
        <v>537</v>
      </c>
      <c r="E249" s="2" t="s">
        <v>39</v>
      </c>
      <c r="F249" s="7" t="s">
        <v>23</v>
      </c>
      <c r="G249" s="4" t="s">
        <v>20</v>
      </c>
      <c r="H249" s="6" t="s">
        <v>16</v>
      </c>
      <c r="I249" s="2" t="s">
        <v>17</v>
      </c>
      <c r="J249" s="2"/>
    </row>
    <row r="250" spans="1:10" x14ac:dyDescent="0.35">
      <c r="A250" s="2">
        <v>249</v>
      </c>
      <c r="B250" s="2" t="s">
        <v>529</v>
      </c>
      <c r="C250" s="3" t="s">
        <v>538</v>
      </c>
      <c r="D250" s="2" t="s">
        <v>539</v>
      </c>
      <c r="E250" s="2" t="s">
        <v>39</v>
      </c>
      <c r="F250" s="7" t="s">
        <v>23</v>
      </c>
      <c r="G250" s="4" t="s">
        <v>20</v>
      </c>
      <c r="H250" s="6" t="s">
        <v>16</v>
      </c>
      <c r="I250" s="2" t="s">
        <v>17</v>
      </c>
      <c r="J250" s="2"/>
    </row>
    <row r="251" spans="1:10" x14ac:dyDescent="0.35">
      <c r="A251" s="2">
        <v>250</v>
      </c>
      <c r="B251" s="2" t="s">
        <v>529</v>
      </c>
      <c r="C251" s="3" t="s">
        <v>540</v>
      </c>
      <c r="D251" s="2" t="s">
        <v>541</v>
      </c>
      <c r="E251" s="2" t="s">
        <v>13</v>
      </c>
      <c r="F251" s="7" t="s">
        <v>23</v>
      </c>
      <c r="G251" s="4" t="s">
        <v>20</v>
      </c>
      <c r="H251" s="6" t="s">
        <v>16</v>
      </c>
      <c r="I251" s="2" t="s">
        <v>17</v>
      </c>
      <c r="J251" s="2"/>
    </row>
    <row r="252" spans="1:10" x14ac:dyDescent="0.35">
      <c r="A252" s="2">
        <v>251</v>
      </c>
      <c r="B252" s="2" t="s">
        <v>529</v>
      </c>
      <c r="C252" s="3" t="s">
        <v>542</v>
      </c>
      <c r="D252" s="2" t="s">
        <v>543</v>
      </c>
      <c r="E252" s="2" t="s">
        <v>39</v>
      </c>
      <c r="F252" s="7" t="s">
        <v>23</v>
      </c>
      <c r="G252" s="8" t="s">
        <v>24</v>
      </c>
      <c r="H252" s="6" t="s">
        <v>16</v>
      </c>
      <c r="I252" s="2" t="s">
        <v>17</v>
      </c>
      <c r="J252" s="2"/>
    </row>
    <row r="253" spans="1:10" x14ac:dyDescent="0.35">
      <c r="A253" s="2">
        <v>252</v>
      </c>
      <c r="B253" s="2" t="s">
        <v>529</v>
      </c>
      <c r="C253" s="3" t="s">
        <v>544</v>
      </c>
      <c r="D253" s="2" t="s">
        <v>545</v>
      </c>
      <c r="E253" s="2" t="s">
        <v>39</v>
      </c>
      <c r="F253" s="9" t="s">
        <v>52</v>
      </c>
      <c r="G253" s="4" t="s">
        <v>20</v>
      </c>
      <c r="H253" s="6" t="s">
        <v>16</v>
      </c>
      <c r="I253" s="2" t="s">
        <v>17</v>
      </c>
      <c r="J253" s="2"/>
    </row>
    <row r="254" spans="1:10" x14ac:dyDescent="0.35">
      <c r="A254" s="2">
        <v>253</v>
      </c>
      <c r="B254" s="2" t="s">
        <v>529</v>
      </c>
      <c r="C254" s="3" t="s">
        <v>546</v>
      </c>
      <c r="D254" s="2" t="s">
        <v>547</v>
      </c>
      <c r="E254" s="2" t="s">
        <v>39</v>
      </c>
      <c r="F254" s="9" t="s">
        <v>52</v>
      </c>
      <c r="G254" s="4" t="s">
        <v>20</v>
      </c>
      <c r="H254" s="6" t="s">
        <v>16</v>
      </c>
      <c r="I254" s="2" t="s">
        <v>17</v>
      </c>
      <c r="J254" s="2"/>
    </row>
    <row r="255" spans="1:10" x14ac:dyDescent="0.35">
      <c r="A255" s="2">
        <v>254</v>
      </c>
      <c r="B255" s="2" t="s">
        <v>529</v>
      </c>
      <c r="C255" s="3" t="s">
        <v>548</v>
      </c>
      <c r="D255" s="2" t="s">
        <v>549</v>
      </c>
      <c r="E255" s="2" t="s">
        <v>39</v>
      </c>
      <c r="F255" s="9" t="s">
        <v>52</v>
      </c>
      <c r="G255" s="4" t="s">
        <v>20</v>
      </c>
      <c r="H255" s="6" t="s">
        <v>16</v>
      </c>
      <c r="I255" s="2" t="s">
        <v>17</v>
      </c>
      <c r="J255" s="2"/>
    </row>
    <row r="256" spans="1:10" x14ac:dyDescent="0.35">
      <c r="A256" s="2">
        <v>255</v>
      </c>
      <c r="B256" s="2" t="s">
        <v>529</v>
      </c>
      <c r="C256" s="3" t="s">
        <v>550</v>
      </c>
      <c r="D256" s="2" t="s">
        <v>551</v>
      </c>
      <c r="E256" s="2" t="s">
        <v>13</v>
      </c>
      <c r="F256" s="7" t="s">
        <v>23</v>
      </c>
      <c r="G256" s="4" t="s">
        <v>20</v>
      </c>
      <c r="H256" s="6" t="s">
        <v>16</v>
      </c>
      <c r="I256" s="2" t="s">
        <v>17</v>
      </c>
      <c r="J256" s="2"/>
    </row>
    <row r="257" spans="1:10" x14ac:dyDescent="0.35">
      <c r="A257" s="2">
        <v>256</v>
      </c>
      <c r="B257" s="2" t="s">
        <v>552</v>
      </c>
      <c r="C257" s="3" t="s">
        <v>553</v>
      </c>
      <c r="D257" s="2" t="s">
        <v>554</v>
      </c>
      <c r="E257" s="2" t="s">
        <v>39</v>
      </c>
      <c r="F257" s="4" t="s">
        <v>14</v>
      </c>
      <c r="G257" s="5" t="s">
        <v>15</v>
      </c>
      <c r="H257" s="6" t="s">
        <v>16</v>
      </c>
      <c r="I257" s="2" t="s">
        <v>17</v>
      </c>
      <c r="J257" s="2"/>
    </row>
    <row r="258" spans="1:10" x14ac:dyDescent="0.35">
      <c r="A258" s="2">
        <v>257</v>
      </c>
      <c r="B258" s="2" t="s">
        <v>552</v>
      </c>
      <c r="C258" s="3" t="s">
        <v>555</v>
      </c>
      <c r="D258" s="2" t="s">
        <v>556</v>
      </c>
      <c r="E258" s="2" t="s">
        <v>39</v>
      </c>
      <c r="F258" s="4" t="s">
        <v>14</v>
      </c>
      <c r="G258" s="5" t="s">
        <v>15</v>
      </c>
      <c r="H258" s="6" t="s">
        <v>16</v>
      </c>
      <c r="I258" s="2" t="s">
        <v>17</v>
      </c>
      <c r="J258" s="2"/>
    </row>
    <row r="259" spans="1:10" x14ac:dyDescent="0.35">
      <c r="A259" s="2">
        <v>258</v>
      </c>
      <c r="B259" s="2" t="s">
        <v>552</v>
      </c>
      <c r="C259" s="3" t="s">
        <v>557</v>
      </c>
      <c r="D259" s="2" t="s">
        <v>558</v>
      </c>
      <c r="E259" s="2" t="s">
        <v>39</v>
      </c>
      <c r="F259" s="4" t="s">
        <v>14</v>
      </c>
      <c r="G259" s="5" t="s">
        <v>15</v>
      </c>
      <c r="H259" s="6" t="s">
        <v>16</v>
      </c>
      <c r="I259" s="2" t="s">
        <v>17</v>
      </c>
      <c r="J259" s="2"/>
    </row>
    <row r="260" spans="1:10" x14ac:dyDescent="0.35">
      <c r="A260" s="2">
        <v>259</v>
      </c>
      <c r="B260" s="2" t="s">
        <v>552</v>
      </c>
      <c r="C260" s="3" t="s">
        <v>559</v>
      </c>
      <c r="D260" s="2" t="s">
        <v>560</v>
      </c>
      <c r="E260" s="2" t="s">
        <v>39</v>
      </c>
      <c r="F260" s="4" t="s">
        <v>14</v>
      </c>
      <c r="G260" s="5" t="s">
        <v>15</v>
      </c>
      <c r="H260" s="6" t="s">
        <v>16</v>
      </c>
      <c r="I260" s="2" t="s">
        <v>17</v>
      </c>
      <c r="J260" s="2"/>
    </row>
    <row r="261" spans="1:10" x14ac:dyDescent="0.35">
      <c r="A261" s="2">
        <v>260</v>
      </c>
      <c r="B261" s="2" t="s">
        <v>552</v>
      </c>
      <c r="C261" s="3" t="s">
        <v>561</v>
      </c>
      <c r="D261" s="2" t="s">
        <v>562</v>
      </c>
      <c r="E261" s="2" t="s">
        <v>39</v>
      </c>
      <c r="F261" s="4" t="s">
        <v>14</v>
      </c>
      <c r="G261" s="5" t="s">
        <v>15</v>
      </c>
      <c r="H261" s="6" t="s">
        <v>16</v>
      </c>
      <c r="I261" s="2" t="s">
        <v>17</v>
      </c>
      <c r="J261" s="2"/>
    </row>
    <row r="262" spans="1:10" x14ac:dyDescent="0.35">
      <c r="A262" s="2">
        <v>261</v>
      </c>
      <c r="B262" s="2" t="s">
        <v>552</v>
      </c>
      <c r="C262" s="3" t="s">
        <v>563</v>
      </c>
      <c r="D262" s="2" t="s">
        <v>564</v>
      </c>
      <c r="E262" s="2" t="s">
        <v>39</v>
      </c>
      <c r="F262" s="4" t="s">
        <v>14</v>
      </c>
      <c r="G262" s="5" t="s">
        <v>15</v>
      </c>
      <c r="H262" s="6" t="s">
        <v>16</v>
      </c>
      <c r="I262" s="2" t="s">
        <v>17</v>
      </c>
      <c r="J262" s="2"/>
    </row>
    <row r="263" spans="1:10" x14ac:dyDescent="0.35">
      <c r="A263" s="2">
        <v>262</v>
      </c>
      <c r="B263" s="2" t="s">
        <v>552</v>
      </c>
      <c r="C263" s="3" t="s">
        <v>565</v>
      </c>
      <c r="D263" s="2" t="s">
        <v>566</v>
      </c>
      <c r="E263" s="2" t="s">
        <v>39</v>
      </c>
      <c r="F263" s="4" t="s">
        <v>14</v>
      </c>
      <c r="G263" s="5" t="s">
        <v>15</v>
      </c>
      <c r="H263" s="6" t="s">
        <v>16</v>
      </c>
      <c r="I263" s="2" t="s">
        <v>17</v>
      </c>
      <c r="J263" s="2"/>
    </row>
    <row r="264" spans="1:10" x14ac:dyDescent="0.35">
      <c r="A264" s="2">
        <v>263</v>
      </c>
      <c r="B264" s="2" t="s">
        <v>552</v>
      </c>
      <c r="C264" s="3" t="s">
        <v>567</v>
      </c>
      <c r="D264" s="2" t="s">
        <v>568</v>
      </c>
      <c r="E264" s="2" t="s">
        <v>39</v>
      </c>
      <c r="F264" s="7" t="s">
        <v>23</v>
      </c>
      <c r="G264" s="8" t="s">
        <v>24</v>
      </c>
      <c r="H264" s="6" t="s">
        <v>16</v>
      </c>
      <c r="I264" s="2" t="s">
        <v>17</v>
      </c>
      <c r="J264" s="2"/>
    </row>
    <row r="265" spans="1:10" x14ac:dyDescent="0.35">
      <c r="A265" s="2">
        <v>264</v>
      </c>
      <c r="B265" s="2" t="s">
        <v>552</v>
      </c>
      <c r="C265" s="3" t="s">
        <v>569</v>
      </c>
      <c r="D265" s="2" t="s">
        <v>570</v>
      </c>
      <c r="E265" s="2" t="s">
        <v>39</v>
      </c>
      <c r="F265" s="4" t="s">
        <v>14</v>
      </c>
      <c r="G265" s="8" t="s">
        <v>24</v>
      </c>
      <c r="H265" s="6" t="s">
        <v>16</v>
      </c>
      <c r="I265" s="2" t="s">
        <v>17</v>
      </c>
      <c r="J265" s="2"/>
    </row>
    <row r="266" spans="1:10" x14ac:dyDescent="0.35">
      <c r="A266" s="2">
        <v>265</v>
      </c>
      <c r="B266" s="2" t="s">
        <v>552</v>
      </c>
      <c r="C266" s="3" t="s">
        <v>571</v>
      </c>
      <c r="D266" s="2" t="s">
        <v>572</v>
      </c>
      <c r="E266" s="2" t="s">
        <v>39</v>
      </c>
      <c r="F266" s="4" t="s">
        <v>14</v>
      </c>
      <c r="G266" s="8" t="s">
        <v>24</v>
      </c>
      <c r="H266" s="6" t="s">
        <v>16</v>
      </c>
      <c r="I266" s="2" t="s">
        <v>17</v>
      </c>
      <c r="J266" s="2"/>
    </row>
    <row r="267" spans="1:10" x14ac:dyDescent="0.35">
      <c r="A267" s="2">
        <v>266</v>
      </c>
      <c r="B267" s="2" t="s">
        <v>552</v>
      </c>
      <c r="C267" s="3" t="s">
        <v>573</v>
      </c>
      <c r="D267" s="2" t="s">
        <v>574</v>
      </c>
      <c r="E267" s="2" t="s">
        <v>39</v>
      </c>
      <c r="F267" s="4" t="s">
        <v>14</v>
      </c>
      <c r="G267" s="8" t="s">
        <v>24</v>
      </c>
      <c r="H267" s="6" t="s">
        <v>16</v>
      </c>
      <c r="I267" s="2" t="s">
        <v>17</v>
      </c>
      <c r="J267" s="2"/>
    </row>
    <row r="268" spans="1:10" x14ac:dyDescent="0.35">
      <c r="A268" s="2">
        <v>267</v>
      </c>
      <c r="B268" s="2" t="s">
        <v>552</v>
      </c>
      <c r="C268" s="3" t="s">
        <v>575</v>
      </c>
      <c r="D268" s="2" t="s">
        <v>576</v>
      </c>
      <c r="E268" s="2" t="s">
        <v>39</v>
      </c>
      <c r="F268" s="4" t="s">
        <v>14</v>
      </c>
      <c r="G268" s="4" t="s">
        <v>20</v>
      </c>
      <c r="H268" s="6" t="s">
        <v>16</v>
      </c>
      <c r="I268" s="2" t="s">
        <v>17</v>
      </c>
      <c r="J268" s="2"/>
    </row>
    <row r="269" spans="1:10" x14ac:dyDescent="0.35">
      <c r="A269" s="2">
        <v>268</v>
      </c>
      <c r="B269" s="2" t="s">
        <v>552</v>
      </c>
      <c r="C269" s="3" t="s">
        <v>577</v>
      </c>
      <c r="D269" s="2" t="s">
        <v>578</v>
      </c>
      <c r="E269" s="2" t="s">
        <v>39</v>
      </c>
      <c r="F269" s="4" t="s">
        <v>14</v>
      </c>
      <c r="G269" s="8" t="s">
        <v>24</v>
      </c>
      <c r="H269" s="6" t="s">
        <v>16</v>
      </c>
      <c r="I269" s="2" t="s">
        <v>17</v>
      </c>
      <c r="J269" s="2"/>
    </row>
    <row r="270" spans="1:10" x14ac:dyDescent="0.35">
      <c r="A270" s="2">
        <v>269</v>
      </c>
      <c r="B270" s="2" t="s">
        <v>552</v>
      </c>
      <c r="C270" s="3" t="s">
        <v>579</v>
      </c>
      <c r="D270" s="2" t="s">
        <v>580</v>
      </c>
      <c r="E270" s="2" t="s">
        <v>39</v>
      </c>
      <c r="F270" s="7" t="s">
        <v>23</v>
      </c>
      <c r="G270" s="8" t="s">
        <v>24</v>
      </c>
      <c r="H270" s="6" t="s">
        <v>16</v>
      </c>
      <c r="I270" s="2" t="s">
        <v>17</v>
      </c>
      <c r="J270" s="2"/>
    </row>
    <row r="271" spans="1:10" x14ac:dyDescent="0.35">
      <c r="A271" s="2">
        <v>270</v>
      </c>
      <c r="B271" s="2" t="s">
        <v>552</v>
      </c>
      <c r="C271" s="3" t="s">
        <v>581</v>
      </c>
      <c r="D271" s="2" t="s">
        <v>582</v>
      </c>
      <c r="E271" s="2" t="s">
        <v>39</v>
      </c>
      <c r="F271" s="7" t="s">
        <v>23</v>
      </c>
      <c r="G271" s="8" t="s">
        <v>24</v>
      </c>
      <c r="H271" s="6" t="s">
        <v>16</v>
      </c>
      <c r="I271" s="2" t="s">
        <v>17</v>
      </c>
      <c r="J271" s="2"/>
    </row>
    <row r="272" spans="1:10" x14ac:dyDescent="0.35">
      <c r="A272" s="2">
        <v>271</v>
      </c>
      <c r="B272" s="2" t="s">
        <v>552</v>
      </c>
      <c r="C272" s="3" t="s">
        <v>583</v>
      </c>
      <c r="D272" s="2" t="s">
        <v>584</v>
      </c>
      <c r="E272" s="2" t="s">
        <v>39</v>
      </c>
      <c r="F272" s="4" t="s">
        <v>14</v>
      </c>
      <c r="G272" s="8" t="s">
        <v>24</v>
      </c>
      <c r="H272" s="6" t="s">
        <v>16</v>
      </c>
      <c r="I272" s="2" t="s">
        <v>17</v>
      </c>
      <c r="J272" s="2"/>
    </row>
    <row r="273" spans="1:10" x14ac:dyDescent="0.35">
      <c r="A273" s="2">
        <v>272</v>
      </c>
      <c r="B273" s="2" t="s">
        <v>552</v>
      </c>
      <c r="C273" s="3" t="s">
        <v>585</v>
      </c>
      <c r="D273" s="2" t="s">
        <v>586</v>
      </c>
      <c r="E273" s="2" t="s">
        <v>39</v>
      </c>
      <c r="F273" s="4" t="s">
        <v>14</v>
      </c>
      <c r="G273" s="8" t="s">
        <v>24</v>
      </c>
      <c r="H273" s="6" t="s">
        <v>16</v>
      </c>
      <c r="I273" s="2" t="s">
        <v>17</v>
      </c>
      <c r="J273" s="2"/>
    </row>
    <row r="274" spans="1:10" x14ac:dyDescent="0.35">
      <c r="A274" s="2">
        <v>273</v>
      </c>
      <c r="B274" s="2" t="s">
        <v>552</v>
      </c>
      <c r="C274" s="3" t="s">
        <v>587</v>
      </c>
      <c r="D274" s="2" t="s">
        <v>588</v>
      </c>
      <c r="E274" s="2" t="s">
        <v>39</v>
      </c>
      <c r="F274" s="4" t="s">
        <v>14</v>
      </c>
      <c r="G274" s="5" t="s">
        <v>15</v>
      </c>
      <c r="H274" s="6" t="s">
        <v>16</v>
      </c>
      <c r="I274" s="2" t="s">
        <v>17</v>
      </c>
      <c r="J274" s="2"/>
    </row>
    <row r="275" spans="1:10" x14ac:dyDescent="0.35">
      <c r="A275" s="2">
        <v>274</v>
      </c>
      <c r="B275" s="2" t="s">
        <v>552</v>
      </c>
      <c r="C275" s="3" t="s">
        <v>589</v>
      </c>
      <c r="D275" s="2" t="s">
        <v>590</v>
      </c>
      <c r="E275" s="2" t="s">
        <v>39</v>
      </c>
      <c r="F275" s="4" t="s">
        <v>14</v>
      </c>
      <c r="G275" s="5" t="s">
        <v>15</v>
      </c>
      <c r="H275" s="6" t="s">
        <v>16</v>
      </c>
      <c r="I275" s="2" t="s">
        <v>17</v>
      </c>
      <c r="J275" s="2"/>
    </row>
    <row r="276" spans="1:10" x14ac:dyDescent="0.35">
      <c r="A276" s="2">
        <v>275</v>
      </c>
      <c r="B276" s="2" t="s">
        <v>552</v>
      </c>
      <c r="C276" s="3" t="s">
        <v>591</v>
      </c>
      <c r="D276" s="2" t="s">
        <v>592</v>
      </c>
      <c r="E276" s="2" t="s">
        <v>39</v>
      </c>
      <c r="F276" s="7" t="s">
        <v>23</v>
      </c>
      <c r="G276" s="5" t="s">
        <v>15</v>
      </c>
      <c r="H276" s="6" t="s">
        <v>16</v>
      </c>
      <c r="I276" s="2" t="s">
        <v>17</v>
      </c>
      <c r="J276" s="2"/>
    </row>
    <row r="277" spans="1:10" x14ac:dyDescent="0.35">
      <c r="A277" s="2">
        <v>276</v>
      </c>
      <c r="B277" s="2" t="s">
        <v>552</v>
      </c>
      <c r="C277" s="3" t="s">
        <v>593</v>
      </c>
      <c r="D277" s="2" t="s">
        <v>594</v>
      </c>
      <c r="E277" s="2" t="s">
        <v>39</v>
      </c>
      <c r="F277" s="4" t="s">
        <v>14</v>
      </c>
      <c r="G277" s="8" t="s">
        <v>24</v>
      </c>
      <c r="H277" s="6" t="s">
        <v>16</v>
      </c>
      <c r="I277" s="2" t="s">
        <v>17</v>
      </c>
      <c r="J277" s="2"/>
    </row>
    <row r="278" spans="1:10" x14ac:dyDescent="0.35">
      <c r="A278" s="2">
        <v>277</v>
      </c>
      <c r="B278" s="2" t="s">
        <v>552</v>
      </c>
      <c r="C278" s="3" t="s">
        <v>595</v>
      </c>
      <c r="D278" s="2" t="s">
        <v>596</v>
      </c>
      <c r="E278" s="2" t="s">
        <v>39</v>
      </c>
      <c r="F278" s="7" t="s">
        <v>23</v>
      </c>
      <c r="G278" s="5" t="s">
        <v>15</v>
      </c>
      <c r="H278" s="6" t="s">
        <v>16</v>
      </c>
      <c r="I278" s="2" t="s">
        <v>17</v>
      </c>
      <c r="J278" s="2"/>
    </row>
    <row r="279" spans="1:10" x14ac:dyDescent="0.35">
      <c r="A279" s="2">
        <v>278</v>
      </c>
      <c r="B279" s="2" t="s">
        <v>552</v>
      </c>
      <c r="C279" s="3" t="s">
        <v>597</v>
      </c>
      <c r="D279" s="2" t="s">
        <v>598</v>
      </c>
      <c r="E279" s="2" t="s">
        <v>39</v>
      </c>
      <c r="F279" s="7" t="s">
        <v>23</v>
      </c>
      <c r="G279" s="8" t="s">
        <v>24</v>
      </c>
      <c r="H279" s="6" t="s">
        <v>16</v>
      </c>
      <c r="I279" s="2" t="s">
        <v>17</v>
      </c>
      <c r="J279" s="2"/>
    </row>
    <row r="280" spans="1:10" x14ac:dyDescent="0.35">
      <c r="A280" s="2">
        <v>279</v>
      </c>
      <c r="B280" s="2" t="s">
        <v>552</v>
      </c>
      <c r="C280" s="3" t="s">
        <v>599</v>
      </c>
      <c r="D280" s="2" t="s">
        <v>600</v>
      </c>
      <c r="E280" s="2" t="s">
        <v>39</v>
      </c>
      <c r="F280" s="7" t="s">
        <v>23</v>
      </c>
      <c r="G280" s="4" t="s">
        <v>20</v>
      </c>
      <c r="H280" s="6" t="s">
        <v>16</v>
      </c>
      <c r="I280" s="2" t="s">
        <v>17</v>
      </c>
      <c r="J280" s="2"/>
    </row>
    <row r="281" spans="1:10" x14ac:dyDescent="0.35">
      <c r="A281" s="2">
        <v>280</v>
      </c>
      <c r="B281" s="2" t="s">
        <v>552</v>
      </c>
      <c r="C281" s="3" t="s">
        <v>601</v>
      </c>
      <c r="D281" s="2" t="s">
        <v>602</v>
      </c>
      <c r="E281" s="2" t="s">
        <v>39</v>
      </c>
      <c r="F281" s="7" t="s">
        <v>23</v>
      </c>
      <c r="G281" s="8" t="s">
        <v>24</v>
      </c>
      <c r="H281" s="6" t="s">
        <v>16</v>
      </c>
      <c r="I281" s="2" t="s">
        <v>17</v>
      </c>
      <c r="J281" s="2"/>
    </row>
    <row r="282" spans="1:10" x14ac:dyDescent="0.35">
      <c r="A282" s="2">
        <v>281</v>
      </c>
      <c r="B282" s="2" t="s">
        <v>552</v>
      </c>
      <c r="C282" s="3" t="s">
        <v>603</v>
      </c>
      <c r="D282" s="2" t="s">
        <v>604</v>
      </c>
      <c r="E282" s="2" t="s">
        <v>39</v>
      </c>
      <c r="F282" s="7" t="s">
        <v>23</v>
      </c>
      <c r="G282" s="5" t="s">
        <v>15</v>
      </c>
      <c r="H282" s="6" t="s">
        <v>16</v>
      </c>
      <c r="I282" s="2" t="s">
        <v>17</v>
      </c>
      <c r="J282" s="2"/>
    </row>
    <row r="283" spans="1:10" x14ac:dyDescent="0.35">
      <c r="A283" s="2">
        <v>282</v>
      </c>
      <c r="B283" s="2" t="s">
        <v>552</v>
      </c>
      <c r="C283" s="3" t="s">
        <v>605</v>
      </c>
      <c r="D283" s="2" t="s">
        <v>606</v>
      </c>
      <c r="E283" s="2" t="s">
        <v>39</v>
      </c>
      <c r="F283" s="9" t="s">
        <v>52</v>
      </c>
      <c r="G283" s="5" t="s">
        <v>15</v>
      </c>
      <c r="H283" s="6" t="s">
        <v>16</v>
      </c>
      <c r="I283" s="2" t="s">
        <v>17</v>
      </c>
      <c r="J283" s="2"/>
    </row>
    <row r="284" spans="1:10" x14ac:dyDescent="0.35">
      <c r="A284" s="2">
        <v>283</v>
      </c>
      <c r="B284" s="2" t="s">
        <v>552</v>
      </c>
      <c r="C284" s="3" t="s">
        <v>607</v>
      </c>
      <c r="D284" s="2" t="s">
        <v>608</v>
      </c>
      <c r="E284" s="2" t="s">
        <v>39</v>
      </c>
      <c r="F284" s="7" t="s">
        <v>23</v>
      </c>
      <c r="G284" s="8" t="s">
        <v>24</v>
      </c>
      <c r="H284" s="6" t="s">
        <v>16</v>
      </c>
      <c r="I284" s="2" t="s">
        <v>17</v>
      </c>
      <c r="J284" s="2"/>
    </row>
    <row r="285" spans="1:10" x14ac:dyDescent="0.35">
      <c r="A285" s="2">
        <v>284</v>
      </c>
      <c r="B285" s="2" t="s">
        <v>552</v>
      </c>
      <c r="C285" s="3" t="s">
        <v>609</v>
      </c>
      <c r="D285" s="2" t="s">
        <v>610</v>
      </c>
      <c r="E285" s="2" t="s">
        <v>39</v>
      </c>
      <c r="F285" s="4" t="s">
        <v>14</v>
      </c>
      <c r="G285" s="4" t="s">
        <v>20</v>
      </c>
      <c r="H285" s="6" t="s">
        <v>16</v>
      </c>
      <c r="I285" s="2" t="s">
        <v>17</v>
      </c>
      <c r="J285" s="2"/>
    </row>
    <row r="286" spans="1:10" x14ac:dyDescent="0.35">
      <c r="A286" s="2">
        <v>285</v>
      </c>
      <c r="B286" s="2" t="s">
        <v>552</v>
      </c>
      <c r="C286" s="3" t="s">
        <v>611</v>
      </c>
      <c r="D286" s="2" t="s">
        <v>612</v>
      </c>
      <c r="E286" s="2" t="s">
        <v>39</v>
      </c>
      <c r="F286" s="7" t="s">
        <v>23</v>
      </c>
      <c r="G286" s="4" t="s">
        <v>20</v>
      </c>
      <c r="H286" s="6" t="s">
        <v>16</v>
      </c>
      <c r="I286" s="2" t="s">
        <v>17</v>
      </c>
      <c r="J286" s="2"/>
    </row>
    <row r="287" spans="1:10" x14ac:dyDescent="0.35">
      <c r="A287" s="2">
        <v>286</v>
      </c>
      <c r="B287" s="2" t="s">
        <v>552</v>
      </c>
      <c r="C287" s="3" t="s">
        <v>613</v>
      </c>
      <c r="D287" s="2" t="s">
        <v>614</v>
      </c>
      <c r="E287" s="2" t="s">
        <v>39</v>
      </c>
      <c r="F287" s="4" t="s">
        <v>14</v>
      </c>
      <c r="G287" s="8" t="s">
        <v>24</v>
      </c>
      <c r="H287" s="6" t="s">
        <v>16</v>
      </c>
      <c r="I287" s="2" t="s">
        <v>17</v>
      </c>
      <c r="J287" s="2"/>
    </row>
    <row r="288" spans="1:10" x14ac:dyDescent="0.35">
      <c r="A288" s="2">
        <v>287</v>
      </c>
      <c r="B288" s="2" t="s">
        <v>552</v>
      </c>
      <c r="C288" s="3" t="s">
        <v>615</v>
      </c>
      <c r="D288" s="2" t="s">
        <v>616</v>
      </c>
      <c r="E288" s="2" t="s">
        <v>39</v>
      </c>
      <c r="F288" s="7" t="s">
        <v>23</v>
      </c>
      <c r="G288" s="4" t="s">
        <v>20</v>
      </c>
      <c r="H288" s="6" t="s">
        <v>16</v>
      </c>
      <c r="I288" s="2" t="s">
        <v>17</v>
      </c>
      <c r="J288" s="2"/>
    </row>
    <row r="289" spans="1:10" x14ac:dyDescent="0.35">
      <c r="A289" s="2">
        <v>288</v>
      </c>
      <c r="B289" s="2" t="s">
        <v>552</v>
      </c>
      <c r="C289" s="3" t="s">
        <v>617</v>
      </c>
      <c r="D289" s="2" t="s">
        <v>618</v>
      </c>
      <c r="E289" s="2" t="s">
        <v>39</v>
      </c>
      <c r="F289" s="7" t="s">
        <v>23</v>
      </c>
      <c r="G289" s="8" t="s">
        <v>24</v>
      </c>
      <c r="H289" s="6" t="s">
        <v>16</v>
      </c>
      <c r="I289" s="2" t="s">
        <v>17</v>
      </c>
      <c r="J289" s="2"/>
    </row>
    <row r="290" spans="1:10" x14ac:dyDescent="0.35">
      <c r="A290" s="2">
        <v>289</v>
      </c>
      <c r="B290" s="2" t="s">
        <v>552</v>
      </c>
      <c r="C290" s="3" t="s">
        <v>619</v>
      </c>
      <c r="D290" s="2" t="s">
        <v>620</v>
      </c>
      <c r="E290" s="2" t="s">
        <v>103</v>
      </c>
      <c r="F290" s="4" t="s">
        <v>14</v>
      </c>
      <c r="G290" s="4" t="s">
        <v>20</v>
      </c>
      <c r="H290" s="6" t="s">
        <v>16</v>
      </c>
      <c r="I290" s="2" t="s">
        <v>17</v>
      </c>
      <c r="J290" s="2"/>
    </row>
    <row r="291" spans="1:10" x14ac:dyDescent="0.35">
      <c r="A291" s="2">
        <v>290</v>
      </c>
      <c r="B291" s="2" t="s">
        <v>552</v>
      </c>
      <c r="C291" s="3" t="s">
        <v>621</v>
      </c>
      <c r="D291" s="2" t="s">
        <v>622</v>
      </c>
      <c r="E291" s="2" t="s">
        <v>39</v>
      </c>
      <c r="F291" s="7" t="s">
        <v>23</v>
      </c>
      <c r="G291" s="4" t="s">
        <v>20</v>
      </c>
      <c r="H291" s="6" t="s">
        <v>16</v>
      </c>
      <c r="I291" s="2" t="s">
        <v>17</v>
      </c>
      <c r="J291" s="2"/>
    </row>
    <row r="292" spans="1:10" x14ac:dyDescent="0.35">
      <c r="A292" s="2">
        <v>291</v>
      </c>
      <c r="B292" s="2" t="s">
        <v>552</v>
      </c>
      <c r="C292" s="3" t="s">
        <v>623</v>
      </c>
      <c r="D292" s="2" t="s">
        <v>624</v>
      </c>
      <c r="E292" s="2" t="s">
        <v>39</v>
      </c>
      <c r="F292" s="7" t="s">
        <v>23</v>
      </c>
      <c r="G292" s="4" t="s">
        <v>20</v>
      </c>
      <c r="H292" s="6" t="s">
        <v>16</v>
      </c>
      <c r="I292" s="2" t="s">
        <v>17</v>
      </c>
      <c r="J292" s="2"/>
    </row>
    <row r="293" spans="1:10" x14ac:dyDescent="0.35">
      <c r="A293" s="2">
        <v>292</v>
      </c>
      <c r="B293" s="2" t="s">
        <v>552</v>
      </c>
      <c r="C293" s="3" t="s">
        <v>625</v>
      </c>
      <c r="D293" s="2" t="s">
        <v>626</v>
      </c>
      <c r="E293" s="2" t="s">
        <v>39</v>
      </c>
      <c r="F293" s="9" t="s">
        <v>52</v>
      </c>
      <c r="G293" s="8" t="s">
        <v>24</v>
      </c>
      <c r="H293" s="6" t="s">
        <v>16</v>
      </c>
      <c r="I293" s="2" t="s">
        <v>17</v>
      </c>
      <c r="J293" s="2"/>
    </row>
    <row r="294" spans="1:10" x14ac:dyDescent="0.35">
      <c r="A294" s="2">
        <v>293</v>
      </c>
      <c r="B294" s="2" t="s">
        <v>552</v>
      </c>
      <c r="C294" s="3" t="s">
        <v>627</v>
      </c>
      <c r="D294" s="2" t="s">
        <v>628</v>
      </c>
      <c r="E294" s="2" t="s">
        <v>39</v>
      </c>
      <c r="F294" s="9" t="s">
        <v>52</v>
      </c>
      <c r="G294" s="4" t="s">
        <v>20</v>
      </c>
      <c r="H294" s="6" t="s">
        <v>16</v>
      </c>
      <c r="I294" s="2" t="s">
        <v>17</v>
      </c>
      <c r="J294" s="2"/>
    </row>
    <row r="295" spans="1:10" x14ac:dyDescent="0.35">
      <c r="A295" s="2">
        <v>294</v>
      </c>
      <c r="B295" s="2" t="s">
        <v>552</v>
      </c>
      <c r="C295" s="3" t="s">
        <v>629</v>
      </c>
      <c r="D295" s="2" t="s">
        <v>630</v>
      </c>
      <c r="E295" s="2" t="s">
        <v>39</v>
      </c>
      <c r="F295" s="9" t="s">
        <v>52</v>
      </c>
      <c r="G295" s="4" t="s">
        <v>20</v>
      </c>
      <c r="H295" s="6" t="s">
        <v>16</v>
      </c>
      <c r="I295" s="2" t="s">
        <v>17</v>
      </c>
      <c r="J295" s="2"/>
    </row>
    <row r="296" spans="1:10" x14ac:dyDescent="0.35">
      <c r="A296" s="2">
        <v>295</v>
      </c>
      <c r="B296" s="2" t="s">
        <v>552</v>
      </c>
      <c r="C296" s="3" t="s">
        <v>631</v>
      </c>
      <c r="D296" s="2" t="s">
        <v>632</v>
      </c>
      <c r="E296" s="2" t="s">
        <v>39</v>
      </c>
      <c r="F296" s="7" t="s">
        <v>23</v>
      </c>
      <c r="G296" s="4" t="s">
        <v>20</v>
      </c>
      <c r="H296" s="6" t="s">
        <v>16</v>
      </c>
      <c r="I296" s="2" t="s">
        <v>17</v>
      </c>
      <c r="J296" s="2"/>
    </row>
    <row r="297" spans="1:10" x14ac:dyDescent="0.35">
      <c r="A297" s="2">
        <v>296</v>
      </c>
      <c r="B297" s="2" t="s">
        <v>552</v>
      </c>
      <c r="C297" s="3" t="s">
        <v>633</v>
      </c>
      <c r="D297" s="2" t="s">
        <v>634</v>
      </c>
      <c r="E297" s="2" t="s">
        <v>61</v>
      </c>
      <c r="F297" s="4" t="s">
        <v>14</v>
      </c>
      <c r="G297" s="4" t="s">
        <v>20</v>
      </c>
      <c r="H297" s="6" t="s">
        <v>16</v>
      </c>
      <c r="I297" s="2" t="s">
        <v>17</v>
      </c>
      <c r="J297" s="2"/>
    </row>
    <row r="298" spans="1:10" x14ac:dyDescent="0.35">
      <c r="A298" s="2">
        <v>297</v>
      </c>
      <c r="B298" s="2" t="s">
        <v>552</v>
      </c>
      <c r="C298" s="3" t="s">
        <v>635</v>
      </c>
      <c r="D298" s="2" t="s">
        <v>636</v>
      </c>
      <c r="E298" s="2" t="s">
        <v>39</v>
      </c>
      <c r="F298" s="7" t="s">
        <v>23</v>
      </c>
      <c r="G298" s="8" t="s">
        <v>24</v>
      </c>
      <c r="H298" s="6" t="s">
        <v>16</v>
      </c>
      <c r="I298" s="2" t="s">
        <v>17</v>
      </c>
      <c r="J298" s="2"/>
    </row>
    <row r="299" spans="1:10" x14ac:dyDescent="0.35">
      <c r="A299" s="2">
        <v>298</v>
      </c>
      <c r="B299" s="2" t="s">
        <v>552</v>
      </c>
      <c r="C299" s="3" t="s">
        <v>637</v>
      </c>
      <c r="D299" s="2" t="s">
        <v>638</v>
      </c>
      <c r="E299" s="2" t="s">
        <v>39</v>
      </c>
      <c r="F299" s="4" t="s">
        <v>14</v>
      </c>
      <c r="G299" s="8" t="s">
        <v>24</v>
      </c>
      <c r="H299" s="6" t="s">
        <v>16</v>
      </c>
      <c r="I299" s="2" t="s">
        <v>17</v>
      </c>
      <c r="J299" s="2"/>
    </row>
    <row r="300" spans="1:10" x14ac:dyDescent="0.35">
      <c r="A300" s="2">
        <v>299</v>
      </c>
      <c r="B300" s="2" t="s">
        <v>552</v>
      </c>
      <c r="C300" s="3" t="s">
        <v>639</v>
      </c>
      <c r="D300" s="2" t="s">
        <v>640</v>
      </c>
      <c r="E300" s="2" t="s">
        <v>39</v>
      </c>
      <c r="F300" s="7" t="s">
        <v>23</v>
      </c>
      <c r="G300" s="4" t="s">
        <v>20</v>
      </c>
      <c r="H300" s="6" t="s">
        <v>16</v>
      </c>
      <c r="I300" s="2" t="s">
        <v>17</v>
      </c>
      <c r="J300" s="2"/>
    </row>
    <row r="301" spans="1:10" x14ac:dyDescent="0.35">
      <c r="A301" s="2">
        <v>300</v>
      </c>
      <c r="B301" s="2" t="s">
        <v>552</v>
      </c>
      <c r="C301" s="3" t="s">
        <v>641</v>
      </c>
      <c r="D301" s="2" t="s">
        <v>642</v>
      </c>
      <c r="E301" s="2" t="s">
        <v>39</v>
      </c>
      <c r="F301" s="9" t="s">
        <v>52</v>
      </c>
      <c r="G301" s="8" t="s">
        <v>24</v>
      </c>
      <c r="H301" s="6" t="s">
        <v>16</v>
      </c>
      <c r="I301" s="2" t="s">
        <v>17</v>
      </c>
      <c r="J301" s="2"/>
    </row>
    <row r="302" spans="1:10" x14ac:dyDescent="0.35">
      <c r="A302" s="2">
        <v>301</v>
      </c>
      <c r="B302" s="2" t="s">
        <v>552</v>
      </c>
      <c r="C302" s="3" t="s">
        <v>643</v>
      </c>
      <c r="D302" s="2" t="s">
        <v>644</v>
      </c>
      <c r="E302" s="2" t="s">
        <v>39</v>
      </c>
      <c r="F302" s="9" t="s">
        <v>52</v>
      </c>
      <c r="G302" s="8" t="s">
        <v>24</v>
      </c>
      <c r="H302" s="6" t="s">
        <v>16</v>
      </c>
      <c r="I302" s="2" t="s">
        <v>17</v>
      </c>
      <c r="J302" s="2"/>
    </row>
    <row r="303" spans="1:10" x14ac:dyDescent="0.35">
      <c r="A303" s="2">
        <v>302</v>
      </c>
      <c r="B303" s="2" t="s">
        <v>552</v>
      </c>
      <c r="C303" s="3" t="s">
        <v>645</v>
      </c>
      <c r="D303" s="2" t="s">
        <v>646</v>
      </c>
      <c r="E303" s="2" t="s">
        <v>61</v>
      </c>
      <c r="F303" s="7" t="s">
        <v>23</v>
      </c>
      <c r="G303" s="4" t="s">
        <v>20</v>
      </c>
      <c r="H303" s="6" t="s">
        <v>16</v>
      </c>
      <c r="I303" s="2" t="s">
        <v>17</v>
      </c>
      <c r="J303" s="2"/>
    </row>
    <row r="304" spans="1:10" x14ac:dyDescent="0.35">
      <c r="A304" s="2">
        <v>303</v>
      </c>
      <c r="B304" s="2" t="s">
        <v>552</v>
      </c>
      <c r="C304" s="3" t="s">
        <v>647</v>
      </c>
      <c r="D304" s="2" t="s">
        <v>648</v>
      </c>
      <c r="E304" s="2" t="s">
        <v>39</v>
      </c>
      <c r="F304" s="4" t="s">
        <v>14</v>
      </c>
      <c r="G304" s="8" t="s">
        <v>24</v>
      </c>
      <c r="H304" s="6" t="s">
        <v>16</v>
      </c>
      <c r="I304" s="2" t="s">
        <v>17</v>
      </c>
      <c r="J304" s="2"/>
    </row>
    <row r="305" spans="1:10" x14ac:dyDescent="0.35">
      <c r="A305" s="2">
        <v>304</v>
      </c>
      <c r="B305" s="2" t="s">
        <v>552</v>
      </c>
      <c r="C305" s="3" t="s">
        <v>649</v>
      </c>
      <c r="D305" s="2" t="s">
        <v>650</v>
      </c>
      <c r="E305" s="2" t="s">
        <v>39</v>
      </c>
      <c r="F305" s="9" t="s">
        <v>52</v>
      </c>
      <c r="G305" s="4" t="s">
        <v>20</v>
      </c>
      <c r="H305" s="6" t="s">
        <v>16</v>
      </c>
      <c r="I305" s="2" t="s">
        <v>17</v>
      </c>
      <c r="J305" s="2"/>
    </row>
    <row r="306" spans="1:10" x14ac:dyDescent="0.35">
      <c r="A306" s="2">
        <v>305</v>
      </c>
      <c r="B306" s="2" t="s">
        <v>552</v>
      </c>
      <c r="C306" s="3" t="s">
        <v>651</v>
      </c>
      <c r="D306" s="2" t="s">
        <v>652</v>
      </c>
      <c r="E306" s="2" t="s">
        <v>61</v>
      </c>
      <c r="F306" s="4" t="s">
        <v>14</v>
      </c>
      <c r="G306" s="4" t="s">
        <v>20</v>
      </c>
      <c r="H306" s="6" t="s">
        <v>16</v>
      </c>
      <c r="I306" s="2" t="s">
        <v>17</v>
      </c>
      <c r="J306" s="2"/>
    </row>
    <row r="307" spans="1:10" x14ac:dyDescent="0.35">
      <c r="A307" s="2">
        <v>306</v>
      </c>
      <c r="B307" s="2" t="s">
        <v>552</v>
      </c>
      <c r="C307" s="3" t="s">
        <v>653</v>
      </c>
      <c r="D307" s="2" t="s">
        <v>654</v>
      </c>
      <c r="E307" s="2" t="s">
        <v>39</v>
      </c>
      <c r="F307" s="7" t="s">
        <v>23</v>
      </c>
      <c r="G307" s="4" t="s">
        <v>20</v>
      </c>
      <c r="H307" s="6" t="s">
        <v>16</v>
      </c>
      <c r="I307" s="2" t="s">
        <v>17</v>
      </c>
      <c r="J307" s="2"/>
    </row>
    <row r="308" spans="1:10" x14ac:dyDescent="0.35">
      <c r="A308" s="2">
        <v>307</v>
      </c>
      <c r="B308" s="2" t="s">
        <v>552</v>
      </c>
      <c r="C308" s="3" t="s">
        <v>655</v>
      </c>
      <c r="D308" s="2" t="s">
        <v>656</v>
      </c>
      <c r="E308" s="2" t="s">
        <v>39</v>
      </c>
      <c r="F308" s="9" t="s">
        <v>52</v>
      </c>
      <c r="G308" s="8" t="s">
        <v>24</v>
      </c>
      <c r="H308" s="6" t="s">
        <v>16</v>
      </c>
      <c r="I308" s="2" t="s">
        <v>17</v>
      </c>
      <c r="J308" s="2"/>
    </row>
    <row r="309" spans="1:10" x14ac:dyDescent="0.35">
      <c r="A309" s="2">
        <v>308</v>
      </c>
      <c r="B309" s="2" t="s">
        <v>552</v>
      </c>
      <c r="C309" s="3" t="s">
        <v>657</v>
      </c>
      <c r="D309" s="2" t="s">
        <v>658</v>
      </c>
      <c r="E309" s="2" t="s">
        <v>39</v>
      </c>
      <c r="F309" s="7" t="s">
        <v>23</v>
      </c>
      <c r="G309" s="8" t="s">
        <v>24</v>
      </c>
      <c r="H309" s="6" t="s">
        <v>16</v>
      </c>
      <c r="I309" s="2" t="s">
        <v>17</v>
      </c>
      <c r="J309" s="2"/>
    </row>
    <row r="310" spans="1:10" x14ac:dyDescent="0.35">
      <c r="A310" s="2">
        <v>309</v>
      </c>
      <c r="B310" s="2" t="s">
        <v>552</v>
      </c>
      <c r="C310" s="3" t="s">
        <v>659</v>
      </c>
      <c r="D310" s="2" t="s">
        <v>660</v>
      </c>
      <c r="E310" s="2" t="s">
        <v>103</v>
      </c>
      <c r="F310" s="7" t="s">
        <v>23</v>
      </c>
      <c r="G310" s="8" t="s">
        <v>24</v>
      </c>
      <c r="H310" s="6" t="s">
        <v>16</v>
      </c>
      <c r="I310" s="2" t="s">
        <v>17</v>
      </c>
      <c r="J310" s="2"/>
    </row>
    <row r="311" spans="1:10" x14ac:dyDescent="0.35">
      <c r="A311" s="2">
        <v>310</v>
      </c>
      <c r="B311" s="2" t="s">
        <v>552</v>
      </c>
      <c r="C311" s="3" t="s">
        <v>661</v>
      </c>
      <c r="D311" s="2" t="s">
        <v>662</v>
      </c>
      <c r="E311" s="2" t="s">
        <v>39</v>
      </c>
      <c r="F311" s="7" t="s">
        <v>23</v>
      </c>
      <c r="G311" s="8" t="s">
        <v>24</v>
      </c>
      <c r="H311" s="6" t="s">
        <v>16</v>
      </c>
      <c r="I311" s="2" t="s">
        <v>17</v>
      </c>
      <c r="J311" s="2"/>
    </row>
    <row r="312" spans="1:10" x14ac:dyDescent="0.35">
      <c r="A312" s="2">
        <v>311</v>
      </c>
      <c r="B312" s="2" t="s">
        <v>552</v>
      </c>
      <c r="C312" s="3" t="s">
        <v>663</v>
      </c>
      <c r="D312" s="2" t="s">
        <v>664</v>
      </c>
      <c r="E312" s="2" t="s">
        <v>39</v>
      </c>
      <c r="F312" s="9" t="s">
        <v>52</v>
      </c>
      <c r="G312" s="8" t="s">
        <v>24</v>
      </c>
      <c r="H312" s="6" t="s">
        <v>16</v>
      </c>
      <c r="I312" s="2" t="s">
        <v>17</v>
      </c>
      <c r="J312" s="2"/>
    </row>
    <row r="313" spans="1:10" x14ac:dyDescent="0.35">
      <c r="A313" s="2">
        <v>312</v>
      </c>
      <c r="B313" s="2" t="s">
        <v>552</v>
      </c>
      <c r="C313" s="3" t="s">
        <v>665</v>
      </c>
      <c r="D313" s="2" t="s">
        <v>666</v>
      </c>
      <c r="E313" s="2" t="s">
        <v>61</v>
      </c>
      <c r="F313" s="4" t="s">
        <v>14</v>
      </c>
      <c r="G313" s="8" t="s">
        <v>24</v>
      </c>
      <c r="H313" s="6" t="s">
        <v>16</v>
      </c>
      <c r="I313" s="2" t="s">
        <v>17</v>
      </c>
      <c r="J313" s="2"/>
    </row>
    <row r="314" spans="1:10" x14ac:dyDescent="0.35">
      <c r="A314" s="2">
        <v>313</v>
      </c>
      <c r="B314" s="2" t="s">
        <v>552</v>
      </c>
      <c r="C314" s="3" t="s">
        <v>667</v>
      </c>
      <c r="D314" s="2" t="s">
        <v>668</v>
      </c>
      <c r="E314" s="2" t="s">
        <v>39</v>
      </c>
      <c r="F314" s="7" t="s">
        <v>23</v>
      </c>
      <c r="G314" s="4" t="s">
        <v>20</v>
      </c>
      <c r="H314" s="6" t="s">
        <v>16</v>
      </c>
      <c r="I314" s="2" t="s">
        <v>17</v>
      </c>
      <c r="J314" s="2"/>
    </row>
    <row r="315" spans="1:10" x14ac:dyDescent="0.35">
      <c r="A315" s="2">
        <v>314</v>
      </c>
      <c r="B315" s="2" t="s">
        <v>669</v>
      </c>
      <c r="C315" s="3" t="s">
        <v>670</v>
      </c>
      <c r="D315" s="2" t="s">
        <v>671</v>
      </c>
      <c r="E315" s="2" t="s">
        <v>39</v>
      </c>
      <c r="F315" s="4" t="s">
        <v>14</v>
      </c>
      <c r="G315" s="8" t="s">
        <v>24</v>
      </c>
      <c r="H315" s="6" t="s">
        <v>16</v>
      </c>
      <c r="I315" s="2" t="s">
        <v>17</v>
      </c>
      <c r="J315" s="2"/>
    </row>
    <row r="316" spans="1:10" x14ac:dyDescent="0.35">
      <c r="A316" s="2">
        <v>315</v>
      </c>
      <c r="B316" s="2" t="s">
        <v>669</v>
      </c>
      <c r="C316" s="3" t="s">
        <v>672</v>
      </c>
      <c r="D316" s="2" t="s">
        <v>673</v>
      </c>
      <c r="E316" s="2" t="s">
        <v>39</v>
      </c>
      <c r="F316" s="4" t="s">
        <v>14</v>
      </c>
      <c r="G316" s="8" t="s">
        <v>24</v>
      </c>
      <c r="H316" s="6" t="s">
        <v>16</v>
      </c>
      <c r="I316" s="2" t="s">
        <v>17</v>
      </c>
      <c r="J316" s="2"/>
    </row>
    <row r="317" spans="1:10" x14ac:dyDescent="0.35">
      <c r="A317" s="2">
        <v>316</v>
      </c>
      <c r="B317" s="2" t="s">
        <v>669</v>
      </c>
      <c r="C317" s="3" t="s">
        <v>674</v>
      </c>
      <c r="D317" s="2" t="s">
        <v>675</v>
      </c>
      <c r="E317" s="2" t="s">
        <v>39</v>
      </c>
      <c r="F317" s="4" t="s">
        <v>14</v>
      </c>
      <c r="G317" s="8" t="s">
        <v>24</v>
      </c>
      <c r="H317" s="6" t="s">
        <v>16</v>
      </c>
      <c r="I317" s="2" t="s">
        <v>17</v>
      </c>
      <c r="J317" s="2"/>
    </row>
    <row r="318" spans="1:10" x14ac:dyDescent="0.35">
      <c r="A318" s="2">
        <v>317</v>
      </c>
      <c r="B318" s="2" t="s">
        <v>669</v>
      </c>
      <c r="C318" s="3" t="s">
        <v>676</v>
      </c>
      <c r="D318" s="2" t="s">
        <v>677</v>
      </c>
      <c r="E318" s="2" t="s">
        <v>39</v>
      </c>
      <c r="F318" s="4" t="s">
        <v>14</v>
      </c>
      <c r="G318" s="8" t="s">
        <v>24</v>
      </c>
      <c r="H318" s="6" t="s">
        <v>16</v>
      </c>
      <c r="I318" s="2" t="s">
        <v>17</v>
      </c>
      <c r="J318" s="2"/>
    </row>
    <row r="319" spans="1:10" x14ac:dyDescent="0.35">
      <c r="A319" s="2">
        <v>318</v>
      </c>
      <c r="B319" s="2" t="s">
        <v>669</v>
      </c>
      <c r="C319" s="3" t="s">
        <v>678</v>
      </c>
      <c r="D319" s="2" t="s">
        <v>679</v>
      </c>
      <c r="E319" s="2" t="s">
        <v>39</v>
      </c>
      <c r="F319" s="4" t="s">
        <v>14</v>
      </c>
      <c r="G319" s="4" t="s">
        <v>20</v>
      </c>
      <c r="H319" s="6" t="s">
        <v>16</v>
      </c>
      <c r="I319" s="2" t="s">
        <v>17</v>
      </c>
      <c r="J319" s="2"/>
    </row>
    <row r="320" spans="1:10" x14ac:dyDescent="0.35">
      <c r="A320" s="2">
        <v>319</v>
      </c>
      <c r="B320" s="2" t="s">
        <v>669</v>
      </c>
      <c r="C320" s="3" t="s">
        <v>680</v>
      </c>
      <c r="D320" s="2" t="s">
        <v>681</v>
      </c>
      <c r="E320" s="2" t="s">
        <v>39</v>
      </c>
      <c r="F320" s="4" t="s">
        <v>14</v>
      </c>
      <c r="G320" s="4" t="s">
        <v>20</v>
      </c>
      <c r="H320" s="6" t="s">
        <v>16</v>
      </c>
      <c r="I320" s="2" t="s">
        <v>17</v>
      </c>
      <c r="J320" s="2"/>
    </row>
    <row r="321" spans="1:10" x14ac:dyDescent="0.35">
      <c r="A321" s="2">
        <v>320</v>
      </c>
      <c r="B321" s="2" t="s">
        <v>669</v>
      </c>
      <c r="C321" s="3" t="s">
        <v>682</v>
      </c>
      <c r="D321" s="2" t="s">
        <v>683</v>
      </c>
      <c r="E321" s="2" t="s">
        <v>39</v>
      </c>
      <c r="F321" s="7" t="s">
        <v>23</v>
      </c>
      <c r="G321" s="4" t="s">
        <v>20</v>
      </c>
      <c r="H321" s="6" t="s">
        <v>16</v>
      </c>
      <c r="I321" s="2" t="s">
        <v>17</v>
      </c>
      <c r="J321" s="2"/>
    </row>
    <row r="322" spans="1:10" x14ac:dyDescent="0.35">
      <c r="A322" s="2">
        <v>321</v>
      </c>
      <c r="B322" s="2" t="s">
        <v>669</v>
      </c>
      <c r="C322" s="3" t="s">
        <v>684</v>
      </c>
      <c r="D322" s="2" t="s">
        <v>685</v>
      </c>
      <c r="E322" s="2" t="s">
        <v>39</v>
      </c>
      <c r="F322" s="7" t="s">
        <v>23</v>
      </c>
      <c r="G322" s="4" t="s">
        <v>20</v>
      </c>
      <c r="H322" s="6" t="s">
        <v>16</v>
      </c>
      <c r="I322" s="2" t="s">
        <v>17</v>
      </c>
      <c r="J322" s="2"/>
    </row>
    <row r="323" spans="1:10" x14ac:dyDescent="0.35">
      <c r="A323" s="2">
        <v>322</v>
      </c>
      <c r="B323" s="2" t="s">
        <v>669</v>
      </c>
      <c r="C323" s="3" t="s">
        <v>686</v>
      </c>
      <c r="D323" s="2" t="s">
        <v>687</v>
      </c>
      <c r="E323" s="2" t="s">
        <v>39</v>
      </c>
      <c r="F323" s="7" t="s">
        <v>23</v>
      </c>
      <c r="G323" s="8" t="s">
        <v>24</v>
      </c>
      <c r="H323" s="6" t="s">
        <v>16</v>
      </c>
      <c r="I323" s="2" t="s">
        <v>17</v>
      </c>
      <c r="J323" s="2"/>
    </row>
    <row r="324" spans="1:10" x14ac:dyDescent="0.35">
      <c r="A324" s="2">
        <v>323</v>
      </c>
      <c r="B324" s="2" t="s">
        <v>669</v>
      </c>
      <c r="C324" s="3" t="s">
        <v>688</v>
      </c>
      <c r="D324" s="2" t="s">
        <v>689</v>
      </c>
      <c r="E324" s="2" t="s">
        <v>39</v>
      </c>
      <c r="F324" s="7" t="s">
        <v>23</v>
      </c>
      <c r="G324" s="4" t="s">
        <v>20</v>
      </c>
      <c r="H324" s="6" t="s">
        <v>16</v>
      </c>
      <c r="I324" s="2" t="s">
        <v>17</v>
      </c>
      <c r="J324" s="2"/>
    </row>
    <row r="325" spans="1:10" x14ac:dyDescent="0.35">
      <c r="A325" s="2">
        <v>324</v>
      </c>
      <c r="B325" s="2" t="s">
        <v>669</v>
      </c>
      <c r="C325" s="3" t="s">
        <v>690</v>
      </c>
      <c r="D325" s="2" t="s">
        <v>691</v>
      </c>
      <c r="E325" s="2" t="s">
        <v>39</v>
      </c>
      <c r="F325" s="4" t="s">
        <v>14</v>
      </c>
      <c r="G325" s="4" t="s">
        <v>20</v>
      </c>
      <c r="H325" s="6" t="s">
        <v>16</v>
      </c>
      <c r="I325" s="2" t="s">
        <v>17</v>
      </c>
      <c r="J325" s="2"/>
    </row>
    <row r="326" spans="1:10" x14ac:dyDescent="0.35">
      <c r="A326" s="2">
        <v>325</v>
      </c>
      <c r="B326" s="2" t="s">
        <v>669</v>
      </c>
      <c r="C326" s="3" t="s">
        <v>692</v>
      </c>
      <c r="D326" s="2" t="s">
        <v>693</v>
      </c>
      <c r="E326" s="2" t="s">
        <v>39</v>
      </c>
      <c r="F326" s="7" t="s">
        <v>23</v>
      </c>
      <c r="G326" s="4" t="s">
        <v>20</v>
      </c>
      <c r="H326" s="6" t="s">
        <v>16</v>
      </c>
      <c r="I326" s="2" t="s">
        <v>17</v>
      </c>
      <c r="J326" s="2"/>
    </row>
    <row r="327" spans="1:10" x14ac:dyDescent="0.35">
      <c r="A327" s="2">
        <v>326</v>
      </c>
      <c r="B327" s="2" t="s">
        <v>669</v>
      </c>
      <c r="C327" s="3" t="s">
        <v>694</v>
      </c>
      <c r="D327" s="2" t="s">
        <v>695</v>
      </c>
      <c r="E327" s="2" t="s">
        <v>39</v>
      </c>
      <c r="F327" s="4" t="s">
        <v>14</v>
      </c>
      <c r="G327" s="8" t="s">
        <v>24</v>
      </c>
      <c r="H327" s="6" t="s">
        <v>16</v>
      </c>
      <c r="I327" s="2" t="s">
        <v>17</v>
      </c>
      <c r="J327" s="2"/>
    </row>
    <row r="328" spans="1:10" x14ac:dyDescent="0.35">
      <c r="A328" s="2">
        <v>327</v>
      </c>
      <c r="B328" s="2" t="s">
        <v>669</v>
      </c>
      <c r="C328" s="3" t="s">
        <v>696</v>
      </c>
      <c r="D328" s="2" t="s">
        <v>697</v>
      </c>
      <c r="E328" s="2" t="s">
        <v>39</v>
      </c>
      <c r="F328" s="7" t="s">
        <v>23</v>
      </c>
      <c r="G328" s="4" t="s">
        <v>20</v>
      </c>
      <c r="H328" s="6" t="s">
        <v>16</v>
      </c>
      <c r="I328" s="2" t="s">
        <v>17</v>
      </c>
      <c r="J328" s="2"/>
    </row>
    <row r="329" spans="1:10" x14ac:dyDescent="0.35">
      <c r="A329" s="2">
        <v>328</v>
      </c>
      <c r="B329" s="2" t="s">
        <v>669</v>
      </c>
      <c r="C329" s="3" t="s">
        <v>698</v>
      </c>
      <c r="D329" s="2" t="s">
        <v>699</v>
      </c>
      <c r="E329" s="2" t="s">
        <v>61</v>
      </c>
      <c r="F329" s="7" t="s">
        <v>23</v>
      </c>
      <c r="G329" s="4" t="s">
        <v>20</v>
      </c>
      <c r="H329" s="6" t="s">
        <v>16</v>
      </c>
      <c r="I329" s="2" t="s">
        <v>17</v>
      </c>
      <c r="J329" s="2"/>
    </row>
    <row r="330" spans="1:10" x14ac:dyDescent="0.35">
      <c r="A330" s="2">
        <v>329</v>
      </c>
      <c r="B330" s="2" t="s">
        <v>669</v>
      </c>
      <c r="C330" s="3" t="s">
        <v>700</v>
      </c>
      <c r="D330" s="2" t="s">
        <v>701</v>
      </c>
      <c r="E330" s="2" t="s">
        <v>39</v>
      </c>
      <c r="F330" s="4" t="s">
        <v>14</v>
      </c>
      <c r="G330" s="8" t="s">
        <v>24</v>
      </c>
      <c r="H330" s="6" t="s">
        <v>16</v>
      </c>
      <c r="I330" s="2" t="s">
        <v>17</v>
      </c>
      <c r="J330" s="2"/>
    </row>
    <row r="331" spans="1:10" x14ac:dyDescent="0.35">
      <c r="A331" s="2">
        <v>330</v>
      </c>
      <c r="B331" s="2" t="s">
        <v>669</v>
      </c>
      <c r="C331" s="3" t="s">
        <v>702</v>
      </c>
      <c r="D331" s="2" t="s">
        <v>703</v>
      </c>
      <c r="E331" s="2" t="s">
        <v>61</v>
      </c>
      <c r="F331" s="4" t="s">
        <v>14</v>
      </c>
      <c r="G331" s="4" t="s">
        <v>20</v>
      </c>
      <c r="H331" s="6" t="s">
        <v>16</v>
      </c>
      <c r="I331" s="2" t="s">
        <v>17</v>
      </c>
      <c r="J331" s="2"/>
    </row>
    <row r="332" spans="1:10" x14ac:dyDescent="0.35">
      <c r="A332" s="2">
        <v>331</v>
      </c>
      <c r="B332" s="2" t="s">
        <v>669</v>
      </c>
      <c r="C332" s="3" t="s">
        <v>704</v>
      </c>
      <c r="D332" s="2" t="s">
        <v>705</v>
      </c>
      <c r="E332" s="2" t="s">
        <v>61</v>
      </c>
      <c r="F332" s="4" t="s">
        <v>14</v>
      </c>
      <c r="G332" s="4" t="s">
        <v>20</v>
      </c>
      <c r="H332" s="6" t="s">
        <v>16</v>
      </c>
      <c r="I332" s="2" t="s">
        <v>17</v>
      </c>
      <c r="J332" s="2"/>
    </row>
    <row r="333" spans="1:10" x14ac:dyDescent="0.35">
      <c r="A333" s="2">
        <v>332</v>
      </c>
      <c r="B333" s="2" t="s">
        <v>669</v>
      </c>
      <c r="C333" s="3" t="s">
        <v>706</v>
      </c>
      <c r="D333" s="2" t="s">
        <v>707</v>
      </c>
      <c r="E333" s="2" t="s">
        <v>103</v>
      </c>
      <c r="F333" s="7" t="s">
        <v>23</v>
      </c>
      <c r="G333" s="4" t="s">
        <v>20</v>
      </c>
      <c r="H333" s="6" t="s">
        <v>16</v>
      </c>
      <c r="I333" s="2" t="s">
        <v>17</v>
      </c>
      <c r="J333" s="2"/>
    </row>
    <row r="334" spans="1:10" x14ac:dyDescent="0.35">
      <c r="A334" s="2">
        <v>333</v>
      </c>
      <c r="B334" s="2" t="s">
        <v>669</v>
      </c>
      <c r="C334" s="3" t="s">
        <v>708</v>
      </c>
      <c r="D334" s="2" t="s">
        <v>709</v>
      </c>
      <c r="E334" s="2" t="s">
        <v>39</v>
      </c>
      <c r="F334" s="7" t="s">
        <v>23</v>
      </c>
      <c r="G334" s="4" t="s">
        <v>20</v>
      </c>
      <c r="H334" s="6" t="s">
        <v>16</v>
      </c>
      <c r="I334" s="2" t="s">
        <v>17</v>
      </c>
      <c r="J334" s="2"/>
    </row>
    <row r="335" spans="1:10" x14ac:dyDescent="0.35">
      <c r="A335" s="2">
        <v>334</v>
      </c>
      <c r="B335" s="2" t="s">
        <v>669</v>
      </c>
      <c r="C335" s="3" t="s">
        <v>710</v>
      </c>
      <c r="D335" s="2" t="s">
        <v>711</v>
      </c>
      <c r="E335" s="2" t="s">
        <v>39</v>
      </c>
      <c r="F335" s="7" t="s">
        <v>23</v>
      </c>
      <c r="G335" s="4" t="s">
        <v>20</v>
      </c>
      <c r="H335" s="6" t="s">
        <v>16</v>
      </c>
      <c r="I335" s="2" t="s">
        <v>17</v>
      </c>
      <c r="J335" s="2"/>
    </row>
    <row r="336" spans="1:10" x14ac:dyDescent="0.35">
      <c r="A336" s="2">
        <v>335</v>
      </c>
      <c r="B336" s="2" t="s">
        <v>669</v>
      </c>
      <c r="C336" s="3" t="s">
        <v>712</v>
      </c>
      <c r="D336" s="2" t="s">
        <v>713</v>
      </c>
      <c r="E336" s="2" t="s">
        <v>13</v>
      </c>
      <c r="F336" s="4" t="s">
        <v>14</v>
      </c>
      <c r="G336" s="8" t="s">
        <v>24</v>
      </c>
      <c r="H336" s="6" t="s">
        <v>16</v>
      </c>
      <c r="I336" s="2" t="s">
        <v>17</v>
      </c>
      <c r="J336" s="2"/>
    </row>
    <row r="337" spans="1:10" x14ac:dyDescent="0.35">
      <c r="A337" s="2">
        <v>336</v>
      </c>
      <c r="B337" s="2" t="s">
        <v>669</v>
      </c>
      <c r="C337" s="3" t="s">
        <v>714</v>
      </c>
      <c r="D337" s="2" t="s">
        <v>715</v>
      </c>
      <c r="E337" s="2" t="s">
        <v>39</v>
      </c>
      <c r="F337" s="9" t="s">
        <v>52</v>
      </c>
      <c r="G337" s="4" t="s">
        <v>20</v>
      </c>
      <c r="H337" s="6" t="s">
        <v>16</v>
      </c>
      <c r="I337" s="2" t="s">
        <v>17</v>
      </c>
      <c r="J337" s="2"/>
    </row>
    <row r="338" spans="1:10" x14ac:dyDescent="0.35">
      <c r="A338" s="2">
        <v>337</v>
      </c>
      <c r="B338" s="2" t="s">
        <v>669</v>
      </c>
      <c r="C338" s="3" t="s">
        <v>716</v>
      </c>
      <c r="D338" s="2" t="s">
        <v>717</v>
      </c>
      <c r="E338" s="2" t="s">
        <v>61</v>
      </c>
      <c r="F338" s="7" t="s">
        <v>23</v>
      </c>
      <c r="G338" s="4" t="s">
        <v>20</v>
      </c>
      <c r="H338" s="6" t="s">
        <v>16</v>
      </c>
      <c r="I338" s="2" t="s">
        <v>17</v>
      </c>
      <c r="J338" s="2"/>
    </row>
    <row r="339" spans="1:10" x14ac:dyDescent="0.35">
      <c r="A339" s="2">
        <v>338</v>
      </c>
      <c r="B339" s="2" t="s">
        <v>669</v>
      </c>
      <c r="C339" s="3" t="s">
        <v>718</v>
      </c>
      <c r="D339" s="2" t="s">
        <v>719</v>
      </c>
      <c r="E339" s="2" t="s">
        <v>13</v>
      </c>
      <c r="F339" s="9" t="s">
        <v>52</v>
      </c>
      <c r="G339" s="4" t="s">
        <v>20</v>
      </c>
      <c r="H339" s="6" t="s">
        <v>16</v>
      </c>
      <c r="I339" s="2" t="s">
        <v>17</v>
      </c>
      <c r="J339" s="2"/>
    </row>
    <row r="340" spans="1:10" x14ac:dyDescent="0.35">
      <c r="A340" s="2">
        <v>339</v>
      </c>
      <c r="B340" s="2" t="s">
        <v>720</v>
      </c>
      <c r="C340" s="3" t="s">
        <v>721</v>
      </c>
      <c r="D340" s="2" t="s">
        <v>722</v>
      </c>
      <c r="E340" s="2" t="s">
        <v>39</v>
      </c>
      <c r="F340" s="4" t="s">
        <v>14</v>
      </c>
      <c r="G340" s="5" t="s">
        <v>15</v>
      </c>
      <c r="H340" s="6" t="s">
        <v>16</v>
      </c>
      <c r="I340" s="2" t="s">
        <v>17</v>
      </c>
      <c r="J340" s="2"/>
    </row>
    <row r="341" spans="1:10" x14ac:dyDescent="0.35">
      <c r="A341" s="2">
        <v>340</v>
      </c>
      <c r="B341" s="2" t="s">
        <v>720</v>
      </c>
      <c r="C341" s="3" t="s">
        <v>723</v>
      </c>
      <c r="D341" s="2" t="s">
        <v>724</v>
      </c>
      <c r="E341" s="2" t="s">
        <v>39</v>
      </c>
      <c r="F341" s="4" t="s">
        <v>14</v>
      </c>
      <c r="G341" s="5" t="s">
        <v>15</v>
      </c>
      <c r="H341" s="6" t="s">
        <v>16</v>
      </c>
      <c r="I341" s="2" t="s">
        <v>17</v>
      </c>
      <c r="J341" s="2"/>
    </row>
    <row r="342" spans="1:10" x14ac:dyDescent="0.35">
      <c r="A342" s="2">
        <v>341</v>
      </c>
      <c r="B342" s="2" t="s">
        <v>720</v>
      </c>
      <c r="C342" s="3" t="s">
        <v>725</v>
      </c>
      <c r="D342" s="2" t="s">
        <v>726</v>
      </c>
      <c r="E342" s="2" t="s">
        <v>39</v>
      </c>
      <c r="F342" s="4" t="s">
        <v>14</v>
      </c>
      <c r="G342" s="5" t="s">
        <v>15</v>
      </c>
      <c r="H342" s="6" t="s">
        <v>16</v>
      </c>
      <c r="I342" s="2" t="s">
        <v>17</v>
      </c>
      <c r="J342" s="2"/>
    </row>
    <row r="343" spans="1:10" x14ac:dyDescent="0.35">
      <c r="A343" s="2">
        <v>342</v>
      </c>
      <c r="B343" s="2" t="s">
        <v>720</v>
      </c>
      <c r="C343" s="3" t="s">
        <v>727</v>
      </c>
      <c r="D343" s="2" t="s">
        <v>728</v>
      </c>
      <c r="E343" s="2" t="s">
        <v>39</v>
      </c>
      <c r="F343" s="4" t="s">
        <v>14</v>
      </c>
      <c r="G343" s="8" t="s">
        <v>24</v>
      </c>
      <c r="H343" s="6" t="s">
        <v>16</v>
      </c>
      <c r="I343" s="2" t="s">
        <v>17</v>
      </c>
      <c r="J343" s="2"/>
    </row>
    <row r="344" spans="1:10" x14ac:dyDescent="0.35">
      <c r="A344" s="2">
        <v>343</v>
      </c>
      <c r="B344" s="2" t="s">
        <v>720</v>
      </c>
      <c r="C344" s="3" t="s">
        <v>729</v>
      </c>
      <c r="D344" s="2" t="s">
        <v>730</v>
      </c>
      <c r="E344" s="2" t="s">
        <v>39</v>
      </c>
      <c r="F344" s="4" t="s">
        <v>14</v>
      </c>
      <c r="G344" s="8" t="s">
        <v>24</v>
      </c>
      <c r="H344" s="6" t="s">
        <v>16</v>
      </c>
      <c r="I344" s="2" t="s">
        <v>17</v>
      </c>
      <c r="J344" s="2"/>
    </row>
    <row r="345" spans="1:10" x14ac:dyDescent="0.35">
      <c r="A345" s="2">
        <v>344</v>
      </c>
      <c r="B345" s="2" t="s">
        <v>720</v>
      </c>
      <c r="C345" s="3" t="s">
        <v>731</v>
      </c>
      <c r="D345" s="2" t="s">
        <v>732</v>
      </c>
      <c r="E345" s="2" t="s">
        <v>39</v>
      </c>
      <c r="F345" s="7" t="s">
        <v>23</v>
      </c>
      <c r="G345" s="8" t="s">
        <v>24</v>
      </c>
      <c r="H345" s="6" t="s">
        <v>16</v>
      </c>
      <c r="I345" s="2" t="s">
        <v>17</v>
      </c>
      <c r="J345" s="2"/>
    </row>
    <row r="346" spans="1:10" x14ac:dyDescent="0.35">
      <c r="A346" s="2">
        <v>345</v>
      </c>
      <c r="B346" s="2" t="s">
        <v>720</v>
      </c>
      <c r="C346" s="3" t="s">
        <v>733</v>
      </c>
      <c r="D346" s="2" t="s">
        <v>734</v>
      </c>
      <c r="E346" s="2" t="s">
        <v>39</v>
      </c>
      <c r="F346" s="7" t="s">
        <v>23</v>
      </c>
      <c r="G346" s="8" t="s">
        <v>24</v>
      </c>
      <c r="H346" s="6" t="s">
        <v>16</v>
      </c>
      <c r="I346" s="2" t="s">
        <v>17</v>
      </c>
      <c r="J346" s="2"/>
    </row>
    <row r="347" spans="1:10" x14ac:dyDescent="0.35">
      <c r="A347" s="2">
        <v>346</v>
      </c>
      <c r="B347" s="2" t="s">
        <v>720</v>
      </c>
      <c r="C347" s="3" t="s">
        <v>735</v>
      </c>
      <c r="D347" s="2" t="s">
        <v>736</v>
      </c>
      <c r="E347" s="2" t="s">
        <v>39</v>
      </c>
      <c r="F347" s="7" t="s">
        <v>23</v>
      </c>
      <c r="G347" s="8" t="s">
        <v>24</v>
      </c>
      <c r="H347" s="6" t="s">
        <v>16</v>
      </c>
      <c r="I347" s="2" t="s">
        <v>17</v>
      </c>
      <c r="J347" s="2"/>
    </row>
    <row r="348" spans="1:10" x14ac:dyDescent="0.35">
      <c r="A348" s="2">
        <v>347</v>
      </c>
      <c r="B348" s="2" t="s">
        <v>720</v>
      </c>
      <c r="C348" s="3" t="s">
        <v>737</v>
      </c>
      <c r="D348" s="2" t="s">
        <v>738</v>
      </c>
      <c r="E348" s="2" t="s">
        <v>13</v>
      </c>
      <c r="F348" s="4" t="s">
        <v>14</v>
      </c>
      <c r="G348" s="4" t="s">
        <v>20</v>
      </c>
      <c r="H348" s="6" t="s">
        <v>16</v>
      </c>
      <c r="I348" s="2" t="s">
        <v>17</v>
      </c>
      <c r="J348" s="2"/>
    </row>
    <row r="349" spans="1:10" x14ac:dyDescent="0.35">
      <c r="A349" s="2">
        <v>348</v>
      </c>
      <c r="B349" s="2" t="s">
        <v>720</v>
      </c>
      <c r="C349" s="3" t="s">
        <v>739</v>
      </c>
      <c r="D349" s="2" t="s">
        <v>740</v>
      </c>
      <c r="E349" s="2" t="s">
        <v>39</v>
      </c>
      <c r="F349" s="4" t="s">
        <v>14</v>
      </c>
      <c r="G349" s="8" t="s">
        <v>24</v>
      </c>
      <c r="H349" s="6" t="s">
        <v>16</v>
      </c>
      <c r="I349" s="2" t="s">
        <v>17</v>
      </c>
      <c r="J349" s="2"/>
    </row>
    <row r="350" spans="1:10" x14ac:dyDescent="0.35">
      <c r="A350" s="2">
        <v>349</v>
      </c>
      <c r="B350" s="2" t="s">
        <v>720</v>
      </c>
      <c r="C350" s="3" t="s">
        <v>741</v>
      </c>
      <c r="D350" s="2" t="s">
        <v>742</v>
      </c>
      <c r="E350" s="2" t="s">
        <v>39</v>
      </c>
      <c r="F350" s="7" t="s">
        <v>23</v>
      </c>
      <c r="G350" s="4" t="s">
        <v>20</v>
      </c>
      <c r="H350" s="6" t="s">
        <v>16</v>
      </c>
      <c r="I350" s="2" t="s">
        <v>17</v>
      </c>
      <c r="J350" s="2"/>
    </row>
    <row r="351" spans="1:10" x14ac:dyDescent="0.35">
      <c r="A351" s="2">
        <v>350</v>
      </c>
      <c r="B351" s="2" t="s">
        <v>720</v>
      </c>
      <c r="C351" s="3" t="s">
        <v>743</v>
      </c>
      <c r="D351" s="2" t="s">
        <v>744</v>
      </c>
      <c r="E351" s="2" t="s">
        <v>39</v>
      </c>
      <c r="F351" s="4" t="s">
        <v>14</v>
      </c>
      <c r="G351" s="8" t="s">
        <v>24</v>
      </c>
      <c r="H351" s="6" t="s">
        <v>16</v>
      </c>
      <c r="I351" s="2" t="s">
        <v>17</v>
      </c>
      <c r="J351" s="2"/>
    </row>
    <row r="352" spans="1:10" x14ac:dyDescent="0.35">
      <c r="A352" s="2">
        <v>351</v>
      </c>
      <c r="B352" s="2" t="s">
        <v>720</v>
      </c>
      <c r="C352" s="3" t="s">
        <v>745</v>
      </c>
      <c r="D352" s="2" t="s">
        <v>746</v>
      </c>
      <c r="E352" s="2" t="s">
        <v>103</v>
      </c>
      <c r="F352" s="4" t="s">
        <v>14</v>
      </c>
      <c r="G352" s="5" t="s">
        <v>15</v>
      </c>
      <c r="H352" s="6" t="s">
        <v>16</v>
      </c>
      <c r="I352" s="2" t="s">
        <v>17</v>
      </c>
      <c r="J352" s="2"/>
    </row>
    <row r="353" spans="1:10" x14ac:dyDescent="0.35">
      <c r="A353" s="2">
        <v>352</v>
      </c>
      <c r="B353" s="2" t="s">
        <v>720</v>
      </c>
      <c r="C353" s="3" t="s">
        <v>747</v>
      </c>
      <c r="D353" s="2" t="s">
        <v>748</v>
      </c>
      <c r="E353" s="2" t="s">
        <v>13</v>
      </c>
      <c r="F353" s="7" t="s">
        <v>23</v>
      </c>
      <c r="G353" s="8" t="s">
        <v>24</v>
      </c>
      <c r="H353" s="6" t="s">
        <v>16</v>
      </c>
      <c r="I353" s="2" t="s">
        <v>17</v>
      </c>
      <c r="J353" s="2"/>
    </row>
    <row r="354" spans="1:10" x14ac:dyDescent="0.35">
      <c r="A354" s="2">
        <v>353</v>
      </c>
      <c r="B354" s="2" t="s">
        <v>720</v>
      </c>
      <c r="C354" s="3" t="s">
        <v>749</v>
      </c>
      <c r="D354" s="2" t="s">
        <v>750</v>
      </c>
      <c r="E354" s="2" t="s">
        <v>39</v>
      </c>
      <c r="F354" s="7" t="s">
        <v>23</v>
      </c>
      <c r="G354" s="4" t="s">
        <v>20</v>
      </c>
      <c r="H354" s="6" t="s">
        <v>16</v>
      </c>
      <c r="I354" s="2" t="s">
        <v>17</v>
      </c>
      <c r="J354" s="2"/>
    </row>
    <row r="355" spans="1:10" x14ac:dyDescent="0.35">
      <c r="A355" s="2">
        <v>354</v>
      </c>
      <c r="B355" s="2" t="s">
        <v>720</v>
      </c>
      <c r="C355" s="3" t="s">
        <v>751</v>
      </c>
      <c r="D355" s="2" t="s">
        <v>752</v>
      </c>
      <c r="E355" s="2" t="s">
        <v>39</v>
      </c>
      <c r="F355" s="9" t="s">
        <v>52</v>
      </c>
      <c r="G355" s="4" t="s">
        <v>20</v>
      </c>
      <c r="H355" s="6" t="s">
        <v>16</v>
      </c>
      <c r="I355" s="2" t="s">
        <v>17</v>
      </c>
      <c r="J355" s="2"/>
    </row>
    <row r="356" spans="1:10" x14ac:dyDescent="0.35">
      <c r="A356" s="2">
        <v>355</v>
      </c>
      <c r="B356" s="2" t="s">
        <v>720</v>
      </c>
      <c r="C356" s="3" t="s">
        <v>753</v>
      </c>
      <c r="D356" s="2" t="s">
        <v>754</v>
      </c>
      <c r="E356" s="2" t="s">
        <v>39</v>
      </c>
      <c r="F356" s="9" t="s">
        <v>52</v>
      </c>
      <c r="G356" s="4" t="s">
        <v>20</v>
      </c>
      <c r="H356" s="6" t="s">
        <v>16</v>
      </c>
      <c r="I356" s="2" t="s">
        <v>17</v>
      </c>
      <c r="J356" s="2"/>
    </row>
    <row r="357" spans="1:10" x14ac:dyDescent="0.35">
      <c r="A357" s="2">
        <v>356</v>
      </c>
      <c r="B357" s="2" t="s">
        <v>720</v>
      </c>
      <c r="C357" s="3" t="s">
        <v>755</v>
      </c>
      <c r="D357" s="2" t="s">
        <v>756</v>
      </c>
      <c r="E357" s="2" t="s">
        <v>39</v>
      </c>
      <c r="F357" s="7" t="s">
        <v>23</v>
      </c>
      <c r="G357" s="8" t="s">
        <v>24</v>
      </c>
      <c r="H357" s="6" t="s">
        <v>16</v>
      </c>
      <c r="I357" s="2" t="s">
        <v>17</v>
      </c>
      <c r="J357" s="2"/>
    </row>
    <row r="358" spans="1:10" x14ac:dyDescent="0.35">
      <c r="A358" s="2">
        <v>357</v>
      </c>
      <c r="B358" s="2" t="s">
        <v>720</v>
      </c>
      <c r="C358" s="3" t="s">
        <v>757</v>
      </c>
      <c r="D358" s="2" t="s">
        <v>758</v>
      </c>
      <c r="E358" s="2" t="s">
        <v>61</v>
      </c>
      <c r="F358" s="4" t="s">
        <v>14</v>
      </c>
      <c r="G358" s="4" t="s">
        <v>20</v>
      </c>
      <c r="H358" s="6" t="s">
        <v>16</v>
      </c>
      <c r="I358" s="2" t="s">
        <v>17</v>
      </c>
      <c r="J358" s="2"/>
    </row>
    <row r="359" spans="1:10" x14ac:dyDescent="0.35">
      <c r="A359" s="2">
        <v>358</v>
      </c>
      <c r="B359" s="2" t="s">
        <v>720</v>
      </c>
      <c r="C359" s="3" t="s">
        <v>759</v>
      </c>
      <c r="D359" s="2" t="s">
        <v>760</v>
      </c>
      <c r="E359" s="2" t="s">
        <v>39</v>
      </c>
      <c r="F359" s="7" t="s">
        <v>23</v>
      </c>
      <c r="G359" s="4" t="s">
        <v>20</v>
      </c>
      <c r="H359" s="6" t="s">
        <v>16</v>
      </c>
      <c r="I359" s="2" t="s">
        <v>17</v>
      </c>
      <c r="J359" s="2"/>
    </row>
    <row r="360" spans="1:10" x14ac:dyDescent="0.35">
      <c r="A360" s="2">
        <v>359</v>
      </c>
      <c r="B360" s="2" t="s">
        <v>720</v>
      </c>
      <c r="C360" s="3" t="s">
        <v>761</v>
      </c>
      <c r="D360" s="2" t="s">
        <v>762</v>
      </c>
      <c r="E360" s="2" t="s">
        <v>39</v>
      </c>
      <c r="F360" s="7" t="s">
        <v>23</v>
      </c>
      <c r="G360" s="8" t="s">
        <v>24</v>
      </c>
      <c r="H360" s="6" t="s">
        <v>16</v>
      </c>
      <c r="I360" s="2" t="s">
        <v>17</v>
      </c>
      <c r="J360" s="2"/>
    </row>
    <row r="361" spans="1:10" x14ac:dyDescent="0.35">
      <c r="A361" s="2">
        <v>360</v>
      </c>
      <c r="B361" s="2" t="s">
        <v>720</v>
      </c>
      <c r="C361" s="3" t="s">
        <v>763</v>
      </c>
      <c r="D361" s="2" t="s">
        <v>764</v>
      </c>
      <c r="E361" s="2" t="s">
        <v>39</v>
      </c>
      <c r="F361" s="9" t="s">
        <v>52</v>
      </c>
      <c r="G361" s="8" t="s">
        <v>24</v>
      </c>
      <c r="H361" s="6" t="s">
        <v>16</v>
      </c>
      <c r="I361" s="2" t="s">
        <v>17</v>
      </c>
      <c r="J361" s="2"/>
    </row>
    <row r="362" spans="1:10" x14ac:dyDescent="0.35">
      <c r="A362" s="2">
        <v>361</v>
      </c>
      <c r="B362" s="2" t="s">
        <v>720</v>
      </c>
      <c r="C362" s="3" t="s">
        <v>765</v>
      </c>
      <c r="D362" s="2" t="s">
        <v>766</v>
      </c>
      <c r="E362" s="2" t="s">
        <v>39</v>
      </c>
      <c r="F362" s="9" t="s">
        <v>52</v>
      </c>
      <c r="G362" s="4" t="s">
        <v>20</v>
      </c>
      <c r="H362" s="6" t="s">
        <v>16</v>
      </c>
      <c r="I362" s="2" t="s">
        <v>17</v>
      </c>
      <c r="J362" s="2"/>
    </row>
    <row r="363" spans="1:10" x14ac:dyDescent="0.35">
      <c r="A363" s="2">
        <v>362</v>
      </c>
      <c r="B363" s="2" t="s">
        <v>767</v>
      </c>
      <c r="C363" s="3" t="s">
        <v>768</v>
      </c>
      <c r="D363" s="2" t="s">
        <v>769</v>
      </c>
      <c r="E363" s="2" t="s">
        <v>39</v>
      </c>
      <c r="F363" s="4" t="s">
        <v>14</v>
      </c>
      <c r="G363" s="5" t="s">
        <v>15</v>
      </c>
      <c r="H363" s="6" t="s">
        <v>16</v>
      </c>
      <c r="I363" s="2" t="s">
        <v>17</v>
      </c>
      <c r="J363" s="2"/>
    </row>
    <row r="364" spans="1:10" x14ac:dyDescent="0.35">
      <c r="A364" s="2">
        <v>363</v>
      </c>
      <c r="B364" s="2" t="s">
        <v>767</v>
      </c>
      <c r="C364" s="3" t="s">
        <v>770</v>
      </c>
      <c r="D364" s="2" t="s">
        <v>771</v>
      </c>
      <c r="E364" s="2" t="s">
        <v>39</v>
      </c>
      <c r="F364" s="4" t="s">
        <v>14</v>
      </c>
      <c r="G364" s="5" t="s">
        <v>15</v>
      </c>
      <c r="H364" s="6" t="s">
        <v>16</v>
      </c>
      <c r="I364" s="2" t="s">
        <v>17</v>
      </c>
      <c r="J364" s="2"/>
    </row>
    <row r="365" spans="1:10" x14ac:dyDescent="0.35">
      <c r="A365" s="2">
        <v>364</v>
      </c>
      <c r="B365" s="2" t="s">
        <v>767</v>
      </c>
      <c r="C365" s="3" t="s">
        <v>772</v>
      </c>
      <c r="D365" s="2" t="s">
        <v>773</v>
      </c>
      <c r="E365" s="2" t="s">
        <v>39</v>
      </c>
      <c r="F365" s="4" t="s">
        <v>14</v>
      </c>
      <c r="G365" s="5" t="s">
        <v>15</v>
      </c>
      <c r="H365" s="6" t="s">
        <v>16</v>
      </c>
      <c r="I365" s="2" t="s">
        <v>17</v>
      </c>
      <c r="J365" s="2"/>
    </row>
    <row r="366" spans="1:10" x14ac:dyDescent="0.35">
      <c r="A366" s="2">
        <v>365</v>
      </c>
      <c r="B366" s="2" t="s">
        <v>767</v>
      </c>
      <c r="C366" s="3" t="s">
        <v>774</v>
      </c>
      <c r="D366" s="2" t="s">
        <v>775</v>
      </c>
      <c r="E366" s="2" t="s">
        <v>39</v>
      </c>
      <c r="F366" s="7" t="s">
        <v>23</v>
      </c>
      <c r="G366" s="8" t="s">
        <v>24</v>
      </c>
      <c r="H366" s="6" t="s">
        <v>16</v>
      </c>
      <c r="I366" s="2" t="s">
        <v>17</v>
      </c>
      <c r="J366" s="2"/>
    </row>
    <row r="367" spans="1:10" x14ac:dyDescent="0.35">
      <c r="A367" s="2">
        <v>366</v>
      </c>
      <c r="B367" s="2" t="s">
        <v>767</v>
      </c>
      <c r="C367" s="3" t="s">
        <v>776</v>
      </c>
      <c r="D367" s="2" t="s">
        <v>777</v>
      </c>
      <c r="E367" s="2" t="s">
        <v>39</v>
      </c>
      <c r="F367" s="7" t="s">
        <v>23</v>
      </c>
      <c r="G367" s="5" t="s">
        <v>15</v>
      </c>
      <c r="H367" s="6" t="s">
        <v>16</v>
      </c>
      <c r="I367" s="2" t="s">
        <v>17</v>
      </c>
      <c r="J367" s="2"/>
    </row>
  </sheetData>
  <conditionalFormatting sqref="I2:I367">
    <cfRule type="cellIs" dxfId="3" priority="1" operator="equal">
      <formula>"Yes"</formula>
    </cfRule>
    <cfRule type="cellIs" dxfId="2" priority="2" operator="equal">
      <formula>"Revise"</formula>
    </cfRule>
  </conditionalFormatting>
  <dataValidations count="1">
    <dataValidation type="list" allowBlank="1" sqref="I2:I367" xr:uid="{0223F77E-4C43-4E4A-AE9B-598379115E8C}">
      <formula1>"No,Yes,Revise"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7F51-91A2-4900-A04F-2921AEFDD684}">
  <dimension ref="A1:I141"/>
  <sheetViews>
    <sheetView workbookViewId="0">
      <selection activeCell="D9" sqref="D9"/>
    </sheetView>
  </sheetViews>
  <sheetFormatPr defaultRowHeight="14.5" x14ac:dyDescent="0.35"/>
  <cols>
    <col min="1" max="1" width="3.81640625" bestFit="1" customWidth="1"/>
    <col min="2" max="2" width="21.6328125" bestFit="1" customWidth="1"/>
    <col min="3" max="3" width="83" bestFit="1" customWidth="1"/>
    <col min="4" max="4" width="215.7265625" bestFit="1" customWidth="1"/>
    <col min="5" max="5" width="15.54296875" bestFit="1" customWidth="1"/>
    <col min="6" max="6" width="11.54296875" bestFit="1" customWidth="1"/>
    <col min="7" max="7" width="12.54296875" bestFit="1" customWidth="1"/>
    <col min="8" max="8" width="9.6328125" bestFit="1" customWidth="1"/>
    <col min="9" max="9" width="9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5">
      <c r="A2" s="2">
        <v>1</v>
      </c>
      <c r="B2" s="2" t="s">
        <v>394</v>
      </c>
      <c r="C2" s="3" t="s">
        <v>395</v>
      </c>
      <c r="D2" s="2" t="s">
        <v>396</v>
      </c>
      <c r="E2" s="4" t="s">
        <v>14</v>
      </c>
      <c r="F2" s="5" t="s">
        <v>15</v>
      </c>
      <c r="G2" s="6" t="s">
        <v>16</v>
      </c>
      <c r="H2" s="2" t="s">
        <v>17</v>
      </c>
      <c r="I2" s="2"/>
    </row>
    <row r="3" spans="1:9" x14ac:dyDescent="0.35">
      <c r="A3" s="2">
        <v>2</v>
      </c>
      <c r="B3" s="2" t="s">
        <v>394</v>
      </c>
      <c r="C3" s="3" t="s">
        <v>397</v>
      </c>
      <c r="D3" s="2" t="s">
        <v>398</v>
      </c>
      <c r="E3" s="4" t="s">
        <v>14</v>
      </c>
      <c r="F3" s="8" t="s">
        <v>24</v>
      </c>
      <c r="G3" s="6" t="s">
        <v>16</v>
      </c>
      <c r="H3" s="2" t="s">
        <v>17</v>
      </c>
      <c r="I3" s="2"/>
    </row>
    <row r="4" spans="1:9" x14ac:dyDescent="0.35">
      <c r="A4" s="2">
        <v>3</v>
      </c>
      <c r="B4" s="2" t="s">
        <v>394</v>
      </c>
      <c r="C4" s="3" t="s">
        <v>399</v>
      </c>
      <c r="D4" s="2" t="s">
        <v>400</v>
      </c>
      <c r="E4" s="4" t="s">
        <v>14</v>
      </c>
      <c r="F4" s="5" t="s">
        <v>15</v>
      </c>
      <c r="G4" s="6" t="s">
        <v>16</v>
      </c>
      <c r="H4" s="2" t="s">
        <v>17</v>
      </c>
      <c r="I4" s="2"/>
    </row>
    <row r="5" spans="1:9" x14ac:dyDescent="0.35">
      <c r="A5" s="2">
        <v>4</v>
      </c>
      <c r="B5" s="2" t="s">
        <v>394</v>
      </c>
      <c r="C5" s="3" t="s">
        <v>401</v>
      </c>
      <c r="D5" s="2" t="s">
        <v>402</v>
      </c>
      <c r="E5" s="7" t="s">
        <v>23</v>
      </c>
      <c r="F5" s="5" t="s">
        <v>15</v>
      </c>
      <c r="G5" s="6" t="s">
        <v>16</v>
      </c>
      <c r="H5" s="2" t="s">
        <v>17</v>
      </c>
      <c r="I5" s="2"/>
    </row>
    <row r="6" spans="1:9" x14ac:dyDescent="0.35">
      <c r="A6" s="2">
        <v>5</v>
      </c>
      <c r="B6" s="2" t="s">
        <v>394</v>
      </c>
      <c r="C6" s="3" t="s">
        <v>403</v>
      </c>
      <c r="D6" s="2" t="s">
        <v>404</v>
      </c>
      <c r="E6" s="7" t="s">
        <v>23</v>
      </c>
      <c r="F6" s="5" t="s">
        <v>15</v>
      </c>
      <c r="G6" s="6" t="s">
        <v>16</v>
      </c>
      <c r="H6" s="2" t="s">
        <v>17</v>
      </c>
      <c r="I6" s="2"/>
    </row>
    <row r="7" spans="1:9" x14ac:dyDescent="0.35">
      <c r="A7" s="2">
        <v>6</v>
      </c>
      <c r="B7" s="2" t="s">
        <v>767</v>
      </c>
      <c r="C7" s="3" t="s">
        <v>768</v>
      </c>
      <c r="D7" s="2" t="s">
        <v>769</v>
      </c>
      <c r="E7" s="4" t="s">
        <v>14</v>
      </c>
      <c r="F7" s="5" t="s">
        <v>15</v>
      </c>
      <c r="G7" s="6" t="s">
        <v>16</v>
      </c>
      <c r="H7" s="2" t="s">
        <v>17</v>
      </c>
      <c r="I7" s="2"/>
    </row>
    <row r="8" spans="1:9" x14ac:dyDescent="0.35">
      <c r="A8" s="2">
        <v>7</v>
      </c>
      <c r="B8" s="2" t="s">
        <v>767</v>
      </c>
      <c r="C8" s="3" t="s">
        <v>770</v>
      </c>
      <c r="D8" s="2" t="s">
        <v>771</v>
      </c>
      <c r="E8" s="4" t="s">
        <v>14</v>
      </c>
      <c r="F8" s="5" t="s">
        <v>15</v>
      </c>
      <c r="G8" s="6" t="s">
        <v>16</v>
      </c>
      <c r="H8" s="2" t="s">
        <v>17</v>
      </c>
      <c r="I8" s="2"/>
    </row>
    <row r="9" spans="1:9" x14ac:dyDescent="0.35">
      <c r="A9" s="2">
        <v>8</v>
      </c>
      <c r="B9" s="2" t="s">
        <v>767</v>
      </c>
      <c r="C9" s="3" t="s">
        <v>772</v>
      </c>
      <c r="D9" s="2" t="s">
        <v>773</v>
      </c>
      <c r="E9" s="4" t="s">
        <v>14</v>
      </c>
      <c r="F9" s="5" t="s">
        <v>15</v>
      </c>
      <c r="G9" s="6" t="s">
        <v>16</v>
      </c>
      <c r="H9" s="2" t="s">
        <v>17</v>
      </c>
      <c r="I9" s="2"/>
    </row>
    <row r="10" spans="1:9" x14ac:dyDescent="0.35">
      <c r="A10" s="2">
        <v>9</v>
      </c>
      <c r="B10" s="2" t="s">
        <v>767</v>
      </c>
      <c r="C10" s="3" t="s">
        <v>774</v>
      </c>
      <c r="D10" s="2" t="s">
        <v>775</v>
      </c>
      <c r="E10" s="7" t="s">
        <v>23</v>
      </c>
      <c r="F10" s="8" t="s">
        <v>24</v>
      </c>
      <c r="G10" s="6" t="s">
        <v>16</v>
      </c>
      <c r="H10" s="2" t="s">
        <v>17</v>
      </c>
      <c r="I10" s="2"/>
    </row>
    <row r="11" spans="1:9" x14ac:dyDescent="0.35">
      <c r="A11" s="2">
        <v>10</v>
      </c>
      <c r="B11" s="2" t="s">
        <v>767</v>
      </c>
      <c r="C11" s="3" t="s">
        <v>776</v>
      </c>
      <c r="D11" s="2" t="s">
        <v>777</v>
      </c>
      <c r="E11" s="7" t="s">
        <v>23</v>
      </c>
      <c r="F11" s="5" t="s">
        <v>15</v>
      </c>
      <c r="G11" s="6" t="s">
        <v>16</v>
      </c>
      <c r="H11" s="2" t="s">
        <v>17</v>
      </c>
      <c r="I11" s="2"/>
    </row>
    <row r="12" spans="1:9" x14ac:dyDescent="0.35">
      <c r="A12" s="2">
        <v>11</v>
      </c>
      <c r="B12" s="2" t="s">
        <v>81</v>
      </c>
      <c r="C12" s="3" t="s">
        <v>82</v>
      </c>
      <c r="D12" s="2" t="s">
        <v>83</v>
      </c>
      <c r="E12" s="4" t="s">
        <v>14</v>
      </c>
      <c r="F12" s="5" t="s">
        <v>15</v>
      </c>
      <c r="G12" s="6" t="s">
        <v>16</v>
      </c>
      <c r="H12" s="2" t="s">
        <v>17</v>
      </c>
      <c r="I12" s="2"/>
    </row>
    <row r="13" spans="1:9" x14ac:dyDescent="0.35">
      <c r="A13" s="2">
        <v>12</v>
      </c>
      <c r="B13" s="2" t="s">
        <v>81</v>
      </c>
      <c r="C13" s="3" t="s">
        <v>84</v>
      </c>
      <c r="D13" s="2" t="s">
        <v>85</v>
      </c>
      <c r="E13" s="4" t="s">
        <v>14</v>
      </c>
      <c r="F13" s="5" t="s">
        <v>15</v>
      </c>
      <c r="G13" s="6" t="s">
        <v>16</v>
      </c>
      <c r="H13" s="2" t="s">
        <v>17</v>
      </c>
      <c r="I13" s="2"/>
    </row>
    <row r="14" spans="1:9" x14ac:dyDescent="0.35">
      <c r="A14" s="2">
        <v>13</v>
      </c>
      <c r="B14" s="2" t="s">
        <v>81</v>
      </c>
      <c r="C14" s="3" t="s">
        <v>86</v>
      </c>
      <c r="D14" s="2" t="s">
        <v>87</v>
      </c>
      <c r="E14" s="7" t="s">
        <v>23</v>
      </c>
      <c r="F14" s="8" t="s">
        <v>24</v>
      </c>
      <c r="G14" s="6" t="s">
        <v>16</v>
      </c>
      <c r="H14" s="2" t="s">
        <v>17</v>
      </c>
      <c r="I14" s="2"/>
    </row>
    <row r="15" spans="1:9" x14ac:dyDescent="0.35">
      <c r="A15" s="2">
        <v>14</v>
      </c>
      <c r="B15" s="2" t="s">
        <v>81</v>
      </c>
      <c r="C15" s="3" t="s">
        <v>88</v>
      </c>
      <c r="D15" s="2" t="s">
        <v>89</v>
      </c>
      <c r="E15" s="7" t="s">
        <v>23</v>
      </c>
      <c r="F15" s="5" t="s">
        <v>15</v>
      </c>
      <c r="G15" s="6" t="s">
        <v>16</v>
      </c>
      <c r="H15" s="2" t="s">
        <v>17</v>
      </c>
      <c r="I15" s="2"/>
    </row>
    <row r="16" spans="1:9" x14ac:dyDescent="0.35">
      <c r="A16" s="2">
        <v>15</v>
      </c>
      <c r="B16" s="2" t="s">
        <v>81</v>
      </c>
      <c r="C16" s="3" t="s">
        <v>90</v>
      </c>
      <c r="D16" s="2" t="s">
        <v>91</v>
      </c>
      <c r="E16" s="7" t="s">
        <v>23</v>
      </c>
      <c r="F16" s="8" t="s">
        <v>24</v>
      </c>
      <c r="G16" s="10" t="s">
        <v>185</v>
      </c>
      <c r="H16" s="2" t="s">
        <v>17</v>
      </c>
      <c r="I16" s="2"/>
    </row>
    <row r="17" spans="1:9" x14ac:dyDescent="0.35">
      <c r="A17" s="2">
        <v>16</v>
      </c>
      <c r="B17" s="2" t="s">
        <v>81</v>
      </c>
      <c r="C17" s="3" t="s">
        <v>92</v>
      </c>
      <c r="D17" s="2" t="s">
        <v>93</v>
      </c>
      <c r="E17" s="7" t="s">
        <v>23</v>
      </c>
      <c r="F17" s="5" t="s">
        <v>15</v>
      </c>
      <c r="G17" s="6" t="s">
        <v>16</v>
      </c>
      <c r="H17" s="2" t="s">
        <v>17</v>
      </c>
      <c r="I17" s="2"/>
    </row>
    <row r="18" spans="1:9" x14ac:dyDescent="0.35">
      <c r="A18" s="2">
        <v>17</v>
      </c>
      <c r="B18" s="2" t="s">
        <v>81</v>
      </c>
      <c r="C18" s="3" t="s">
        <v>94</v>
      </c>
      <c r="D18" s="2" t="s">
        <v>95</v>
      </c>
      <c r="E18" s="9" t="s">
        <v>52</v>
      </c>
      <c r="F18" s="5" t="s">
        <v>15</v>
      </c>
      <c r="G18" s="6" t="s">
        <v>16</v>
      </c>
      <c r="H18" s="2" t="s">
        <v>17</v>
      </c>
      <c r="I18" s="2"/>
    </row>
    <row r="19" spans="1:9" x14ac:dyDescent="0.35">
      <c r="A19" s="2">
        <v>18</v>
      </c>
      <c r="B19" s="2" t="s">
        <v>552</v>
      </c>
      <c r="C19" s="3" t="s">
        <v>553</v>
      </c>
      <c r="D19" s="2" t="s">
        <v>554</v>
      </c>
      <c r="E19" s="4" t="s">
        <v>14</v>
      </c>
      <c r="F19" s="5" t="s">
        <v>15</v>
      </c>
      <c r="G19" s="6" t="s">
        <v>16</v>
      </c>
      <c r="H19" s="2" t="s">
        <v>17</v>
      </c>
      <c r="I19" s="2"/>
    </row>
    <row r="20" spans="1:9" x14ac:dyDescent="0.35">
      <c r="A20" s="2">
        <v>19</v>
      </c>
      <c r="B20" s="2" t="s">
        <v>552</v>
      </c>
      <c r="C20" s="3" t="s">
        <v>555</v>
      </c>
      <c r="D20" s="2" t="s">
        <v>556</v>
      </c>
      <c r="E20" s="4" t="s">
        <v>14</v>
      </c>
      <c r="F20" s="5" t="s">
        <v>15</v>
      </c>
      <c r="G20" s="6" t="s">
        <v>16</v>
      </c>
      <c r="H20" s="2" t="s">
        <v>17</v>
      </c>
      <c r="I20" s="2"/>
    </row>
    <row r="21" spans="1:9" x14ac:dyDescent="0.35">
      <c r="A21" s="2">
        <v>20</v>
      </c>
      <c r="B21" s="2" t="s">
        <v>552</v>
      </c>
      <c r="C21" s="3" t="s">
        <v>557</v>
      </c>
      <c r="D21" s="2" t="s">
        <v>558</v>
      </c>
      <c r="E21" s="4" t="s">
        <v>14</v>
      </c>
      <c r="F21" s="5" t="s">
        <v>15</v>
      </c>
      <c r="G21" s="6" t="s">
        <v>16</v>
      </c>
      <c r="H21" s="2" t="s">
        <v>17</v>
      </c>
      <c r="I21" s="2"/>
    </row>
    <row r="22" spans="1:9" x14ac:dyDescent="0.35">
      <c r="A22" s="2">
        <v>21</v>
      </c>
      <c r="B22" s="2" t="s">
        <v>552</v>
      </c>
      <c r="C22" s="3" t="s">
        <v>559</v>
      </c>
      <c r="D22" s="2" t="s">
        <v>560</v>
      </c>
      <c r="E22" s="4" t="s">
        <v>14</v>
      </c>
      <c r="F22" s="5" t="s">
        <v>15</v>
      </c>
      <c r="G22" s="6" t="s">
        <v>16</v>
      </c>
      <c r="H22" s="2" t="s">
        <v>17</v>
      </c>
      <c r="I22" s="2"/>
    </row>
    <row r="23" spans="1:9" x14ac:dyDescent="0.35">
      <c r="A23" s="2">
        <v>22</v>
      </c>
      <c r="B23" s="2" t="s">
        <v>552</v>
      </c>
      <c r="C23" s="3" t="s">
        <v>561</v>
      </c>
      <c r="D23" s="2" t="s">
        <v>562</v>
      </c>
      <c r="E23" s="4" t="s">
        <v>14</v>
      </c>
      <c r="F23" s="5" t="s">
        <v>15</v>
      </c>
      <c r="G23" s="6" t="s">
        <v>16</v>
      </c>
      <c r="H23" s="2" t="s">
        <v>17</v>
      </c>
      <c r="I23" s="2"/>
    </row>
    <row r="24" spans="1:9" x14ac:dyDescent="0.35">
      <c r="A24" s="2">
        <v>23</v>
      </c>
      <c r="B24" s="2" t="s">
        <v>552</v>
      </c>
      <c r="C24" s="3" t="s">
        <v>563</v>
      </c>
      <c r="D24" s="2" t="s">
        <v>564</v>
      </c>
      <c r="E24" s="4" t="s">
        <v>14</v>
      </c>
      <c r="F24" s="5" t="s">
        <v>15</v>
      </c>
      <c r="G24" s="6" t="s">
        <v>16</v>
      </c>
      <c r="H24" s="2" t="s">
        <v>17</v>
      </c>
      <c r="I24" s="2"/>
    </row>
    <row r="25" spans="1:9" x14ac:dyDescent="0.35">
      <c r="A25" s="2">
        <v>24</v>
      </c>
      <c r="B25" s="2" t="s">
        <v>552</v>
      </c>
      <c r="C25" s="3" t="s">
        <v>565</v>
      </c>
      <c r="D25" s="2" t="s">
        <v>566</v>
      </c>
      <c r="E25" s="4" t="s">
        <v>14</v>
      </c>
      <c r="F25" s="5" t="s">
        <v>15</v>
      </c>
      <c r="G25" s="6" t="s">
        <v>16</v>
      </c>
      <c r="H25" s="2" t="s">
        <v>17</v>
      </c>
      <c r="I25" s="2"/>
    </row>
    <row r="26" spans="1:9" x14ac:dyDescent="0.35">
      <c r="A26" s="2">
        <v>25</v>
      </c>
      <c r="B26" s="2" t="s">
        <v>552</v>
      </c>
      <c r="C26" s="3" t="s">
        <v>567</v>
      </c>
      <c r="D26" s="2" t="s">
        <v>568</v>
      </c>
      <c r="E26" s="7" t="s">
        <v>23</v>
      </c>
      <c r="F26" s="8" t="s">
        <v>24</v>
      </c>
      <c r="G26" s="6" t="s">
        <v>16</v>
      </c>
      <c r="H26" s="2" t="s">
        <v>17</v>
      </c>
      <c r="I26" s="2"/>
    </row>
    <row r="27" spans="1:9" x14ac:dyDescent="0.35">
      <c r="A27" s="2">
        <v>26</v>
      </c>
      <c r="B27" s="2" t="s">
        <v>552</v>
      </c>
      <c r="C27" s="3" t="s">
        <v>569</v>
      </c>
      <c r="D27" s="2" t="s">
        <v>570</v>
      </c>
      <c r="E27" s="4" t="s">
        <v>14</v>
      </c>
      <c r="F27" s="8" t="s">
        <v>24</v>
      </c>
      <c r="G27" s="6" t="s">
        <v>16</v>
      </c>
      <c r="H27" s="2" t="s">
        <v>17</v>
      </c>
      <c r="I27" s="2"/>
    </row>
    <row r="28" spans="1:9" x14ac:dyDescent="0.35">
      <c r="A28" s="2">
        <v>27</v>
      </c>
      <c r="B28" s="2" t="s">
        <v>552</v>
      </c>
      <c r="C28" s="3" t="s">
        <v>571</v>
      </c>
      <c r="D28" s="2" t="s">
        <v>572</v>
      </c>
      <c r="E28" s="4" t="s">
        <v>14</v>
      </c>
      <c r="F28" s="8" t="s">
        <v>24</v>
      </c>
      <c r="G28" s="6" t="s">
        <v>16</v>
      </c>
      <c r="H28" s="2" t="s">
        <v>17</v>
      </c>
      <c r="I28" s="2"/>
    </row>
    <row r="29" spans="1:9" x14ac:dyDescent="0.35">
      <c r="A29" s="2">
        <v>28</v>
      </c>
      <c r="B29" s="2" t="s">
        <v>552</v>
      </c>
      <c r="C29" s="3" t="s">
        <v>573</v>
      </c>
      <c r="D29" s="2" t="s">
        <v>574</v>
      </c>
      <c r="E29" s="4" t="s">
        <v>14</v>
      </c>
      <c r="F29" s="8" t="s">
        <v>24</v>
      </c>
      <c r="G29" s="6" t="s">
        <v>16</v>
      </c>
      <c r="H29" s="2" t="s">
        <v>17</v>
      </c>
      <c r="I29" s="2"/>
    </row>
    <row r="30" spans="1:9" x14ac:dyDescent="0.35">
      <c r="A30" s="2">
        <v>29</v>
      </c>
      <c r="B30" s="2" t="s">
        <v>552</v>
      </c>
      <c r="C30" s="3" t="s">
        <v>575</v>
      </c>
      <c r="D30" s="2" t="s">
        <v>576</v>
      </c>
      <c r="E30" s="4" t="s">
        <v>14</v>
      </c>
      <c r="F30" s="4" t="s">
        <v>20</v>
      </c>
      <c r="G30" s="6" t="s">
        <v>16</v>
      </c>
      <c r="H30" s="2" t="s">
        <v>17</v>
      </c>
      <c r="I30" s="2"/>
    </row>
    <row r="31" spans="1:9" x14ac:dyDescent="0.35">
      <c r="A31" s="2">
        <v>30</v>
      </c>
      <c r="B31" s="2" t="s">
        <v>552</v>
      </c>
      <c r="C31" s="3" t="s">
        <v>577</v>
      </c>
      <c r="D31" s="2" t="s">
        <v>578</v>
      </c>
      <c r="E31" s="4" t="s">
        <v>14</v>
      </c>
      <c r="F31" s="8" t="s">
        <v>24</v>
      </c>
      <c r="G31" s="6" t="s">
        <v>16</v>
      </c>
      <c r="H31" s="2" t="s">
        <v>17</v>
      </c>
      <c r="I31" s="2"/>
    </row>
    <row r="32" spans="1:9" x14ac:dyDescent="0.35">
      <c r="A32" s="2">
        <v>31</v>
      </c>
      <c r="B32" s="2" t="s">
        <v>552</v>
      </c>
      <c r="C32" s="3" t="s">
        <v>579</v>
      </c>
      <c r="D32" s="2" t="s">
        <v>580</v>
      </c>
      <c r="E32" s="7" t="s">
        <v>23</v>
      </c>
      <c r="F32" s="8" t="s">
        <v>24</v>
      </c>
      <c r="G32" s="6" t="s">
        <v>16</v>
      </c>
      <c r="H32" s="2" t="s">
        <v>17</v>
      </c>
      <c r="I32" s="2"/>
    </row>
    <row r="33" spans="1:9" x14ac:dyDescent="0.35">
      <c r="A33" s="2">
        <v>32</v>
      </c>
      <c r="B33" s="2" t="s">
        <v>552</v>
      </c>
      <c r="C33" s="3" t="s">
        <v>581</v>
      </c>
      <c r="D33" s="2" t="s">
        <v>582</v>
      </c>
      <c r="E33" s="7" t="s">
        <v>23</v>
      </c>
      <c r="F33" s="8" t="s">
        <v>24</v>
      </c>
      <c r="G33" s="10" t="s">
        <v>185</v>
      </c>
      <c r="H33" s="2" t="s">
        <v>17</v>
      </c>
      <c r="I33" s="2"/>
    </row>
    <row r="34" spans="1:9" x14ac:dyDescent="0.35">
      <c r="A34" s="2">
        <v>33</v>
      </c>
      <c r="B34" s="2" t="s">
        <v>552</v>
      </c>
      <c r="C34" s="3" t="s">
        <v>583</v>
      </c>
      <c r="D34" s="2" t="s">
        <v>584</v>
      </c>
      <c r="E34" s="4" t="s">
        <v>14</v>
      </c>
      <c r="F34" s="8" t="s">
        <v>24</v>
      </c>
      <c r="G34" s="6" t="s">
        <v>16</v>
      </c>
      <c r="H34" s="2" t="s">
        <v>17</v>
      </c>
      <c r="I34" s="2"/>
    </row>
    <row r="35" spans="1:9" x14ac:dyDescent="0.35">
      <c r="A35" s="2">
        <v>34</v>
      </c>
      <c r="B35" s="2" t="s">
        <v>552</v>
      </c>
      <c r="C35" s="3" t="s">
        <v>585</v>
      </c>
      <c r="D35" s="2" t="s">
        <v>586</v>
      </c>
      <c r="E35" s="4" t="s">
        <v>14</v>
      </c>
      <c r="F35" s="8" t="s">
        <v>24</v>
      </c>
      <c r="G35" s="6" t="s">
        <v>16</v>
      </c>
      <c r="H35" s="2" t="s">
        <v>17</v>
      </c>
      <c r="I35" s="2"/>
    </row>
    <row r="36" spans="1:9" x14ac:dyDescent="0.35">
      <c r="A36" s="2">
        <v>35</v>
      </c>
      <c r="B36" s="2" t="s">
        <v>552</v>
      </c>
      <c r="C36" s="3" t="s">
        <v>587</v>
      </c>
      <c r="D36" s="2" t="s">
        <v>588</v>
      </c>
      <c r="E36" s="4" t="s">
        <v>14</v>
      </c>
      <c r="F36" s="5" t="s">
        <v>15</v>
      </c>
      <c r="G36" s="6" t="s">
        <v>16</v>
      </c>
      <c r="H36" s="2" t="s">
        <v>17</v>
      </c>
      <c r="I36" s="2"/>
    </row>
    <row r="37" spans="1:9" x14ac:dyDescent="0.35">
      <c r="A37" s="2">
        <v>36</v>
      </c>
      <c r="B37" s="2" t="s">
        <v>552</v>
      </c>
      <c r="C37" s="3" t="s">
        <v>589</v>
      </c>
      <c r="D37" s="2" t="s">
        <v>590</v>
      </c>
      <c r="E37" s="4" t="s">
        <v>14</v>
      </c>
      <c r="F37" s="5" t="s">
        <v>15</v>
      </c>
      <c r="G37" s="6" t="s">
        <v>16</v>
      </c>
      <c r="H37" s="2" t="s">
        <v>17</v>
      </c>
      <c r="I37" s="2"/>
    </row>
    <row r="38" spans="1:9" x14ac:dyDescent="0.35">
      <c r="A38" s="2">
        <v>37</v>
      </c>
      <c r="B38" s="2" t="s">
        <v>552</v>
      </c>
      <c r="C38" s="3" t="s">
        <v>591</v>
      </c>
      <c r="D38" s="2" t="s">
        <v>592</v>
      </c>
      <c r="E38" s="7" t="s">
        <v>23</v>
      </c>
      <c r="F38" s="5" t="s">
        <v>15</v>
      </c>
      <c r="G38" s="6" t="s">
        <v>16</v>
      </c>
      <c r="H38" s="2" t="s">
        <v>17</v>
      </c>
      <c r="I38" s="2"/>
    </row>
    <row r="39" spans="1:9" x14ac:dyDescent="0.35">
      <c r="A39" s="2">
        <v>38</v>
      </c>
      <c r="B39" s="2" t="s">
        <v>552</v>
      </c>
      <c r="C39" s="3" t="s">
        <v>593</v>
      </c>
      <c r="D39" s="2" t="s">
        <v>594</v>
      </c>
      <c r="E39" s="4" t="s">
        <v>14</v>
      </c>
      <c r="F39" s="8" t="s">
        <v>24</v>
      </c>
      <c r="G39" s="6" t="s">
        <v>16</v>
      </c>
      <c r="H39" s="2" t="s">
        <v>17</v>
      </c>
      <c r="I39" s="2"/>
    </row>
    <row r="40" spans="1:9" x14ac:dyDescent="0.35">
      <c r="A40" s="2">
        <v>39</v>
      </c>
      <c r="B40" s="2" t="s">
        <v>552</v>
      </c>
      <c r="C40" s="3" t="s">
        <v>595</v>
      </c>
      <c r="D40" s="2" t="s">
        <v>596</v>
      </c>
      <c r="E40" s="7" t="s">
        <v>23</v>
      </c>
      <c r="F40" s="5" t="s">
        <v>15</v>
      </c>
      <c r="G40" s="6" t="s">
        <v>16</v>
      </c>
      <c r="H40" s="2" t="s">
        <v>17</v>
      </c>
      <c r="I40" s="2"/>
    </row>
    <row r="41" spans="1:9" x14ac:dyDescent="0.35">
      <c r="A41" s="2">
        <v>40</v>
      </c>
      <c r="B41" s="2" t="s">
        <v>552</v>
      </c>
      <c r="C41" s="3" t="s">
        <v>597</v>
      </c>
      <c r="D41" s="2" t="s">
        <v>598</v>
      </c>
      <c r="E41" s="7" t="s">
        <v>23</v>
      </c>
      <c r="F41" s="8" t="s">
        <v>24</v>
      </c>
      <c r="G41" s="6" t="s">
        <v>16</v>
      </c>
      <c r="H41" s="2" t="s">
        <v>17</v>
      </c>
      <c r="I41" s="2"/>
    </row>
    <row r="42" spans="1:9" x14ac:dyDescent="0.35">
      <c r="A42" s="2">
        <v>41</v>
      </c>
      <c r="B42" s="2" t="s">
        <v>552</v>
      </c>
      <c r="C42" s="3" t="s">
        <v>599</v>
      </c>
      <c r="D42" s="2" t="s">
        <v>600</v>
      </c>
      <c r="E42" s="7" t="s">
        <v>23</v>
      </c>
      <c r="F42" s="4" t="s">
        <v>20</v>
      </c>
      <c r="G42" s="6" t="s">
        <v>16</v>
      </c>
      <c r="H42" s="2" t="s">
        <v>17</v>
      </c>
      <c r="I42" s="2"/>
    </row>
    <row r="43" spans="1:9" x14ac:dyDescent="0.35">
      <c r="A43" s="2">
        <v>42</v>
      </c>
      <c r="B43" s="2" t="s">
        <v>552</v>
      </c>
      <c r="C43" s="3" t="s">
        <v>601</v>
      </c>
      <c r="D43" s="2" t="s">
        <v>602</v>
      </c>
      <c r="E43" s="7" t="s">
        <v>23</v>
      </c>
      <c r="F43" s="8" t="s">
        <v>24</v>
      </c>
      <c r="G43" s="6" t="s">
        <v>16</v>
      </c>
      <c r="H43" s="2" t="s">
        <v>17</v>
      </c>
      <c r="I43" s="2"/>
    </row>
    <row r="44" spans="1:9" x14ac:dyDescent="0.35">
      <c r="A44" s="2">
        <v>43</v>
      </c>
      <c r="B44" s="2" t="s">
        <v>552</v>
      </c>
      <c r="C44" s="3" t="s">
        <v>603</v>
      </c>
      <c r="D44" s="2" t="s">
        <v>604</v>
      </c>
      <c r="E44" s="7" t="s">
        <v>23</v>
      </c>
      <c r="F44" s="5" t="s">
        <v>15</v>
      </c>
      <c r="G44" s="6" t="s">
        <v>16</v>
      </c>
      <c r="H44" s="2" t="s">
        <v>17</v>
      </c>
      <c r="I44" s="2"/>
    </row>
    <row r="45" spans="1:9" x14ac:dyDescent="0.35">
      <c r="A45" s="2">
        <v>44</v>
      </c>
      <c r="B45" s="2" t="s">
        <v>552</v>
      </c>
      <c r="C45" s="3" t="s">
        <v>605</v>
      </c>
      <c r="D45" s="2" t="s">
        <v>606</v>
      </c>
      <c r="E45" s="9" t="s">
        <v>52</v>
      </c>
      <c r="F45" s="5" t="s">
        <v>15</v>
      </c>
      <c r="G45" s="6" t="s">
        <v>16</v>
      </c>
      <c r="H45" s="2" t="s">
        <v>17</v>
      </c>
      <c r="I45" s="2"/>
    </row>
    <row r="46" spans="1:9" x14ac:dyDescent="0.35">
      <c r="A46" s="2">
        <v>45</v>
      </c>
      <c r="B46" s="2" t="s">
        <v>552</v>
      </c>
      <c r="C46" s="3" t="s">
        <v>607</v>
      </c>
      <c r="D46" s="2" t="s">
        <v>608</v>
      </c>
      <c r="E46" s="7" t="s">
        <v>23</v>
      </c>
      <c r="F46" s="8" t="s">
        <v>24</v>
      </c>
      <c r="G46" s="6" t="s">
        <v>16</v>
      </c>
      <c r="H46" s="2" t="s">
        <v>17</v>
      </c>
      <c r="I46" s="2"/>
    </row>
    <row r="47" spans="1:9" x14ac:dyDescent="0.35">
      <c r="A47" s="2">
        <v>46</v>
      </c>
      <c r="B47" s="2" t="s">
        <v>138</v>
      </c>
      <c r="C47" s="3" t="s">
        <v>139</v>
      </c>
      <c r="D47" s="2" t="s">
        <v>140</v>
      </c>
      <c r="E47" s="4" t="s">
        <v>14</v>
      </c>
      <c r="F47" s="5" t="s">
        <v>15</v>
      </c>
      <c r="G47" s="6" t="s">
        <v>16</v>
      </c>
      <c r="H47" s="2" t="s">
        <v>17</v>
      </c>
      <c r="I47" s="2"/>
    </row>
    <row r="48" spans="1:9" x14ac:dyDescent="0.35">
      <c r="A48" s="2">
        <v>47</v>
      </c>
      <c r="B48" s="2" t="s">
        <v>138</v>
      </c>
      <c r="C48" s="3" t="s">
        <v>141</v>
      </c>
      <c r="D48" s="2" t="s">
        <v>142</v>
      </c>
      <c r="E48" s="4" t="s">
        <v>14</v>
      </c>
      <c r="F48" s="8" t="s">
        <v>24</v>
      </c>
      <c r="G48" s="6" t="s">
        <v>16</v>
      </c>
      <c r="H48" s="2" t="s">
        <v>17</v>
      </c>
      <c r="I48" s="2"/>
    </row>
    <row r="49" spans="1:9" x14ac:dyDescent="0.35">
      <c r="A49" s="2">
        <v>48</v>
      </c>
      <c r="B49" s="2" t="s">
        <v>138</v>
      </c>
      <c r="C49" s="3" t="s">
        <v>143</v>
      </c>
      <c r="D49" s="2" t="s">
        <v>144</v>
      </c>
      <c r="E49" s="4" t="s">
        <v>14</v>
      </c>
      <c r="F49" s="8" t="s">
        <v>24</v>
      </c>
      <c r="G49" s="6" t="s">
        <v>16</v>
      </c>
      <c r="H49" s="2" t="s">
        <v>17</v>
      </c>
      <c r="I49" s="2"/>
    </row>
    <row r="50" spans="1:9" x14ac:dyDescent="0.35">
      <c r="A50" s="2">
        <v>49</v>
      </c>
      <c r="B50" s="2" t="s">
        <v>138</v>
      </c>
      <c r="C50" s="3" t="s">
        <v>145</v>
      </c>
      <c r="D50" s="2" t="s">
        <v>146</v>
      </c>
      <c r="E50" s="4" t="s">
        <v>14</v>
      </c>
      <c r="F50" s="5" t="s">
        <v>15</v>
      </c>
      <c r="G50" s="6" t="s">
        <v>16</v>
      </c>
      <c r="H50" s="2" t="s">
        <v>17</v>
      </c>
      <c r="I50" s="2"/>
    </row>
    <row r="51" spans="1:9" x14ac:dyDescent="0.35">
      <c r="A51" s="2">
        <v>50</v>
      </c>
      <c r="B51" s="2" t="s">
        <v>138</v>
      </c>
      <c r="C51" s="3" t="s">
        <v>147</v>
      </c>
      <c r="D51" s="2" t="s">
        <v>148</v>
      </c>
      <c r="E51" s="4" t="s">
        <v>14</v>
      </c>
      <c r="F51" s="5" t="s">
        <v>15</v>
      </c>
      <c r="G51" s="6" t="s">
        <v>16</v>
      </c>
      <c r="H51" s="2" t="s">
        <v>17</v>
      </c>
      <c r="I51" s="2"/>
    </row>
    <row r="52" spans="1:9" x14ac:dyDescent="0.35">
      <c r="A52" s="2">
        <v>51</v>
      </c>
      <c r="B52" s="2" t="s">
        <v>138</v>
      </c>
      <c r="C52" s="3" t="s">
        <v>149</v>
      </c>
      <c r="D52" s="2" t="s">
        <v>150</v>
      </c>
      <c r="E52" s="4" t="s">
        <v>14</v>
      </c>
      <c r="F52" s="5" t="s">
        <v>15</v>
      </c>
      <c r="G52" s="6" t="s">
        <v>16</v>
      </c>
      <c r="H52" s="2" t="s">
        <v>17</v>
      </c>
      <c r="I52" s="2"/>
    </row>
    <row r="53" spans="1:9" x14ac:dyDescent="0.35">
      <c r="A53" s="2">
        <v>52</v>
      </c>
      <c r="B53" s="2" t="s">
        <v>138</v>
      </c>
      <c r="C53" s="3" t="s">
        <v>151</v>
      </c>
      <c r="D53" s="2" t="s">
        <v>152</v>
      </c>
      <c r="E53" s="4" t="s">
        <v>14</v>
      </c>
      <c r="F53" s="8" t="s">
        <v>24</v>
      </c>
      <c r="G53" s="6" t="s">
        <v>16</v>
      </c>
      <c r="H53" s="2" t="s">
        <v>17</v>
      </c>
      <c r="I53" s="2"/>
    </row>
    <row r="54" spans="1:9" x14ac:dyDescent="0.35">
      <c r="A54" s="2">
        <v>53</v>
      </c>
      <c r="B54" s="2" t="s">
        <v>138</v>
      </c>
      <c r="C54" s="3" t="s">
        <v>153</v>
      </c>
      <c r="D54" s="2" t="s">
        <v>154</v>
      </c>
      <c r="E54" s="4" t="s">
        <v>14</v>
      </c>
      <c r="F54" s="4" t="s">
        <v>20</v>
      </c>
      <c r="G54" s="6" t="s">
        <v>16</v>
      </c>
      <c r="H54" s="2" t="s">
        <v>17</v>
      </c>
      <c r="I54" s="2"/>
    </row>
    <row r="55" spans="1:9" x14ac:dyDescent="0.35">
      <c r="A55" s="2">
        <v>54</v>
      </c>
      <c r="B55" s="2" t="s">
        <v>138</v>
      </c>
      <c r="C55" s="3" t="s">
        <v>155</v>
      </c>
      <c r="D55" s="2" t="s">
        <v>156</v>
      </c>
      <c r="E55" s="4" t="s">
        <v>14</v>
      </c>
      <c r="F55" s="5" t="s">
        <v>15</v>
      </c>
      <c r="G55" s="6" t="s">
        <v>16</v>
      </c>
      <c r="H55" s="2" t="s">
        <v>17</v>
      </c>
      <c r="I55" s="2"/>
    </row>
    <row r="56" spans="1:9" x14ac:dyDescent="0.35">
      <c r="A56" s="2">
        <v>55</v>
      </c>
      <c r="B56" s="2" t="s">
        <v>138</v>
      </c>
      <c r="C56" s="3" t="s">
        <v>157</v>
      </c>
      <c r="D56" s="2" t="s">
        <v>158</v>
      </c>
      <c r="E56" s="4" t="s">
        <v>14</v>
      </c>
      <c r="F56" s="8" t="s">
        <v>24</v>
      </c>
      <c r="G56" s="6" t="s">
        <v>16</v>
      </c>
      <c r="H56" s="2" t="s">
        <v>17</v>
      </c>
      <c r="I56" s="2"/>
    </row>
    <row r="57" spans="1:9" x14ac:dyDescent="0.35">
      <c r="A57" s="2">
        <v>56</v>
      </c>
      <c r="B57" s="2" t="s">
        <v>138</v>
      </c>
      <c r="C57" s="3" t="s">
        <v>159</v>
      </c>
      <c r="D57" s="2" t="s">
        <v>160</v>
      </c>
      <c r="E57" s="4" t="s">
        <v>14</v>
      </c>
      <c r="F57" s="8" t="s">
        <v>24</v>
      </c>
      <c r="G57" s="6" t="s">
        <v>16</v>
      </c>
      <c r="H57" s="2" t="s">
        <v>17</v>
      </c>
      <c r="I57" s="2"/>
    </row>
    <row r="58" spans="1:9" x14ac:dyDescent="0.35">
      <c r="A58" s="2">
        <v>57</v>
      </c>
      <c r="B58" s="2" t="s">
        <v>138</v>
      </c>
      <c r="C58" s="3" t="s">
        <v>161</v>
      </c>
      <c r="D58" s="2" t="s">
        <v>162</v>
      </c>
      <c r="E58" s="4" t="s">
        <v>14</v>
      </c>
      <c r="F58" s="5" t="s">
        <v>15</v>
      </c>
      <c r="G58" s="6" t="s">
        <v>16</v>
      </c>
      <c r="H58" s="2" t="s">
        <v>17</v>
      </c>
      <c r="I58" s="2"/>
    </row>
    <row r="59" spans="1:9" x14ac:dyDescent="0.35">
      <c r="A59" s="2">
        <v>58</v>
      </c>
      <c r="B59" s="2" t="s">
        <v>138</v>
      </c>
      <c r="C59" s="3" t="s">
        <v>163</v>
      </c>
      <c r="D59" s="2" t="s">
        <v>164</v>
      </c>
      <c r="E59" s="4" t="s">
        <v>14</v>
      </c>
      <c r="F59" s="8" t="s">
        <v>24</v>
      </c>
      <c r="G59" s="6" t="s">
        <v>16</v>
      </c>
      <c r="H59" s="2" t="s">
        <v>17</v>
      </c>
      <c r="I59" s="2"/>
    </row>
    <row r="60" spans="1:9" x14ac:dyDescent="0.35">
      <c r="A60" s="2">
        <v>59</v>
      </c>
      <c r="B60" s="2" t="s">
        <v>138</v>
      </c>
      <c r="C60" s="3" t="s">
        <v>165</v>
      </c>
      <c r="D60" s="2" t="s">
        <v>166</v>
      </c>
      <c r="E60" s="4" t="s">
        <v>14</v>
      </c>
      <c r="F60" s="5" t="s">
        <v>15</v>
      </c>
      <c r="G60" s="6" t="s">
        <v>16</v>
      </c>
      <c r="H60" s="2" t="s">
        <v>17</v>
      </c>
      <c r="I60" s="2"/>
    </row>
    <row r="61" spans="1:9" x14ac:dyDescent="0.35">
      <c r="A61" s="2">
        <v>60</v>
      </c>
      <c r="B61" s="2" t="s">
        <v>138</v>
      </c>
      <c r="C61" s="3" t="s">
        <v>167</v>
      </c>
      <c r="D61" s="2" t="s">
        <v>168</v>
      </c>
      <c r="E61" s="4" t="s">
        <v>14</v>
      </c>
      <c r="F61" s="8" t="s">
        <v>24</v>
      </c>
      <c r="G61" s="6" t="s">
        <v>16</v>
      </c>
      <c r="H61" s="2" t="s">
        <v>17</v>
      </c>
      <c r="I61" s="2"/>
    </row>
    <row r="62" spans="1:9" x14ac:dyDescent="0.35">
      <c r="A62" s="2">
        <v>61</v>
      </c>
      <c r="B62" s="2" t="s">
        <v>138</v>
      </c>
      <c r="C62" s="3" t="s">
        <v>169</v>
      </c>
      <c r="D62" s="2" t="s">
        <v>170</v>
      </c>
      <c r="E62" s="7" t="s">
        <v>23</v>
      </c>
      <c r="F62" s="8" t="s">
        <v>24</v>
      </c>
      <c r="G62" s="6" t="s">
        <v>16</v>
      </c>
      <c r="H62" s="2" t="s">
        <v>17</v>
      </c>
      <c r="I62" s="2"/>
    </row>
    <row r="63" spans="1:9" x14ac:dyDescent="0.35">
      <c r="A63" s="2">
        <v>62</v>
      </c>
      <c r="B63" s="2" t="s">
        <v>138</v>
      </c>
      <c r="C63" s="3" t="s">
        <v>171</v>
      </c>
      <c r="D63" s="2" t="s">
        <v>172</v>
      </c>
      <c r="E63" s="7" t="s">
        <v>23</v>
      </c>
      <c r="F63" s="8" t="s">
        <v>24</v>
      </c>
      <c r="G63" s="6" t="s">
        <v>16</v>
      </c>
      <c r="H63" s="2" t="s">
        <v>17</v>
      </c>
      <c r="I63" s="2"/>
    </row>
    <row r="64" spans="1:9" x14ac:dyDescent="0.35">
      <c r="A64" s="2">
        <v>63</v>
      </c>
      <c r="B64" s="2" t="s">
        <v>138</v>
      </c>
      <c r="C64" s="3" t="s">
        <v>173</v>
      </c>
      <c r="D64" s="2" t="s">
        <v>174</v>
      </c>
      <c r="E64" s="7" t="s">
        <v>23</v>
      </c>
      <c r="F64" s="4" t="s">
        <v>20</v>
      </c>
      <c r="G64" s="10" t="s">
        <v>185</v>
      </c>
      <c r="H64" s="2" t="s">
        <v>17</v>
      </c>
      <c r="I64" s="2"/>
    </row>
    <row r="65" spans="1:9" x14ac:dyDescent="0.35">
      <c r="A65" s="2">
        <v>64</v>
      </c>
      <c r="B65" s="2" t="s">
        <v>138</v>
      </c>
      <c r="C65" s="3" t="s">
        <v>175</v>
      </c>
      <c r="D65" s="2" t="s">
        <v>176</v>
      </c>
      <c r="E65" s="7" t="s">
        <v>23</v>
      </c>
      <c r="F65" s="4" t="s">
        <v>20</v>
      </c>
      <c r="G65" s="6" t="s">
        <v>16</v>
      </c>
      <c r="H65" s="2" t="s">
        <v>17</v>
      </c>
      <c r="I65" s="2"/>
    </row>
    <row r="66" spans="1:9" x14ac:dyDescent="0.35">
      <c r="A66" s="2">
        <v>65</v>
      </c>
      <c r="B66" s="2" t="s">
        <v>138</v>
      </c>
      <c r="C66" s="3" t="s">
        <v>177</v>
      </c>
      <c r="D66" s="2" t="s">
        <v>178</v>
      </c>
      <c r="E66" s="7" t="s">
        <v>23</v>
      </c>
      <c r="F66" s="8" t="s">
        <v>24</v>
      </c>
      <c r="G66" s="10" t="s">
        <v>185</v>
      </c>
      <c r="H66" s="2" t="s">
        <v>17</v>
      </c>
      <c r="I66" s="2"/>
    </row>
    <row r="67" spans="1:9" x14ac:dyDescent="0.35">
      <c r="A67" s="2">
        <v>66</v>
      </c>
      <c r="B67" s="2" t="s">
        <v>138</v>
      </c>
      <c r="C67" s="3" t="s">
        <v>179</v>
      </c>
      <c r="D67" s="2" t="s">
        <v>180</v>
      </c>
      <c r="E67" s="7" t="s">
        <v>23</v>
      </c>
      <c r="F67" s="5" t="s">
        <v>15</v>
      </c>
      <c r="G67" s="6" t="s">
        <v>16</v>
      </c>
      <c r="H67" s="2" t="s">
        <v>17</v>
      </c>
      <c r="I67" s="2"/>
    </row>
    <row r="68" spans="1:9" x14ac:dyDescent="0.35">
      <c r="A68" s="2">
        <v>67</v>
      </c>
      <c r="B68" s="2" t="s">
        <v>138</v>
      </c>
      <c r="C68" s="3" t="s">
        <v>181</v>
      </c>
      <c r="D68" s="2" t="s">
        <v>182</v>
      </c>
      <c r="E68" s="9" t="s">
        <v>52</v>
      </c>
      <c r="F68" s="8" t="s">
        <v>24</v>
      </c>
      <c r="G68" s="10" t="s">
        <v>185</v>
      </c>
      <c r="H68" s="2" t="s">
        <v>17</v>
      </c>
      <c r="I68" s="2"/>
    </row>
    <row r="69" spans="1:9" x14ac:dyDescent="0.35">
      <c r="A69" s="2">
        <v>68</v>
      </c>
      <c r="B69" s="2" t="s">
        <v>138</v>
      </c>
      <c r="C69" s="3" t="s">
        <v>183</v>
      </c>
      <c r="D69" s="2" t="s">
        <v>184</v>
      </c>
      <c r="E69" s="9" t="s">
        <v>52</v>
      </c>
      <c r="F69" s="4" t="s">
        <v>20</v>
      </c>
      <c r="G69" s="11" t="s">
        <v>778</v>
      </c>
      <c r="H69" s="2" t="s">
        <v>17</v>
      </c>
      <c r="I69" s="2"/>
    </row>
    <row r="70" spans="1:9" x14ac:dyDescent="0.35">
      <c r="A70" s="2">
        <v>69</v>
      </c>
      <c r="B70" s="2" t="s">
        <v>277</v>
      </c>
      <c r="C70" s="3" t="s">
        <v>278</v>
      </c>
      <c r="D70" s="2" t="s">
        <v>279</v>
      </c>
      <c r="E70" s="4" t="s">
        <v>14</v>
      </c>
      <c r="F70" s="8" t="s">
        <v>24</v>
      </c>
      <c r="G70" s="6" t="s">
        <v>16</v>
      </c>
      <c r="H70" s="2" t="s">
        <v>17</v>
      </c>
      <c r="I70" s="2"/>
    </row>
    <row r="71" spans="1:9" x14ac:dyDescent="0.35">
      <c r="A71" s="2">
        <v>70</v>
      </c>
      <c r="B71" s="2" t="s">
        <v>277</v>
      </c>
      <c r="C71" s="3" t="s">
        <v>280</v>
      </c>
      <c r="D71" s="2" t="s">
        <v>281</v>
      </c>
      <c r="E71" s="4" t="s">
        <v>14</v>
      </c>
      <c r="F71" s="8" t="s">
        <v>24</v>
      </c>
      <c r="G71" s="6" t="s">
        <v>16</v>
      </c>
      <c r="H71" s="2" t="s">
        <v>17</v>
      </c>
      <c r="I71" s="2"/>
    </row>
    <row r="72" spans="1:9" x14ac:dyDescent="0.35">
      <c r="A72" s="2">
        <v>71</v>
      </c>
      <c r="B72" s="2" t="s">
        <v>277</v>
      </c>
      <c r="C72" s="3" t="s">
        <v>282</v>
      </c>
      <c r="D72" s="2" t="s">
        <v>283</v>
      </c>
      <c r="E72" s="4" t="s">
        <v>14</v>
      </c>
      <c r="F72" s="4" t="s">
        <v>20</v>
      </c>
      <c r="G72" s="6" t="s">
        <v>16</v>
      </c>
      <c r="H72" s="2" t="s">
        <v>17</v>
      </c>
      <c r="I72" s="2"/>
    </row>
    <row r="73" spans="1:9" x14ac:dyDescent="0.35">
      <c r="A73" s="2">
        <v>72</v>
      </c>
      <c r="B73" s="2" t="s">
        <v>277</v>
      </c>
      <c r="C73" s="3" t="s">
        <v>284</v>
      </c>
      <c r="D73" s="2" t="s">
        <v>285</v>
      </c>
      <c r="E73" s="7" t="s">
        <v>23</v>
      </c>
      <c r="F73" s="4" t="s">
        <v>20</v>
      </c>
      <c r="G73" s="6" t="s">
        <v>16</v>
      </c>
      <c r="H73" s="2" t="s">
        <v>17</v>
      </c>
      <c r="I73" s="2"/>
    </row>
    <row r="74" spans="1:9" x14ac:dyDescent="0.35">
      <c r="A74" s="2">
        <v>73</v>
      </c>
      <c r="B74" s="2" t="s">
        <v>277</v>
      </c>
      <c r="C74" s="3" t="s">
        <v>286</v>
      </c>
      <c r="D74" s="2" t="s">
        <v>287</v>
      </c>
      <c r="E74" s="4" t="s">
        <v>14</v>
      </c>
      <c r="F74" s="8" t="s">
        <v>24</v>
      </c>
      <c r="G74" s="6" t="s">
        <v>16</v>
      </c>
      <c r="H74" s="2" t="s">
        <v>17</v>
      </c>
      <c r="I74" s="2"/>
    </row>
    <row r="75" spans="1:9" x14ac:dyDescent="0.35">
      <c r="A75" s="2">
        <v>74</v>
      </c>
      <c r="B75" s="2" t="s">
        <v>277</v>
      </c>
      <c r="C75" s="3" t="s">
        <v>288</v>
      </c>
      <c r="D75" s="2" t="s">
        <v>289</v>
      </c>
      <c r="E75" s="7" t="s">
        <v>23</v>
      </c>
      <c r="F75" s="8" t="s">
        <v>24</v>
      </c>
      <c r="G75" s="10" t="s">
        <v>185</v>
      </c>
      <c r="H75" s="2" t="s">
        <v>17</v>
      </c>
      <c r="I75" s="2"/>
    </row>
    <row r="76" spans="1:9" x14ac:dyDescent="0.35">
      <c r="A76" s="2">
        <v>75</v>
      </c>
      <c r="B76" s="2" t="s">
        <v>277</v>
      </c>
      <c r="C76" s="3" t="s">
        <v>290</v>
      </c>
      <c r="D76" s="2" t="s">
        <v>291</v>
      </c>
      <c r="E76" s="4" t="s">
        <v>14</v>
      </c>
      <c r="F76" s="8" t="s">
        <v>24</v>
      </c>
      <c r="G76" s="6" t="s">
        <v>16</v>
      </c>
      <c r="H76" s="2" t="s">
        <v>17</v>
      </c>
      <c r="I76" s="2"/>
    </row>
    <row r="77" spans="1:9" x14ac:dyDescent="0.35">
      <c r="A77" s="2">
        <v>76</v>
      </c>
      <c r="B77" s="2" t="s">
        <v>669</v>
      </c>
      <c r="C77" s="3" t="s">
        <v>670</v>
      </c>
      <c r="D77" s="2" t="s">
        <v>671</v>
      </c>
      <c r="E77" s="4" t="s">
        <v>14</v>
      </c>
      <c r="F77" s="8" t="s">
        <v>24</v>
      </c>
      <c r="G77" s="6" t="s">
        <v>16</v>
      </c>
      <c r="H77" s="2" t="s">
        <v>17</v>
      </c>
      <c r="I77" s="2"/>
    </row>
    <row r="78" spans="1:9" x14ac:dyDescent="0.35">
      <c r="A78" s="2">
        <v>77</v>
      </c>
      <c r="B78" s="2" t="s">
        <v>669</v>
      </c>
      <c r="C78" s="3" t="s">
        <v>672</v>
      </c>
      <c r="D78" s="2" t="s">
        <v>673</v>
      </c>
      <c r="E78" s="4" t="s">
        <v>14</v>
      </c>
      <c r="F78" s="8" t="s">
        <v>24</v>
      </c>
      <c r="G78" s="6" t="s">
        <v>16</v>
      </c>
      <c r="H78" s="2" t="s">
        <v>17</v>
      </c>
      <c r="I78" s="2"/>
    </row>
    <row r="79" spans="1:9" x14ac:dyDescent="0.35">
      <c r="A79" s="2">
        <v>78</v>
      </c>
      <c r="B79" s="2" t="s">
        <v>669</v>
      </c>
      <c r="C79" s="3" t="s">
        <v>674</v>
      </c>
      <c r="D79" s="2" t="s">
        <v>675</v>
      </c>
      <c r="E79" s="4" t="s">
        <v>14</v>
      </c>
      <c r="F79" s="8" t="s">
        <v>24</v>
      </c>
      <c r="G79" s="6" t="s">
        <v>16</v>
      </c>
      <c r="H79" s="2" t="s">
        <v>17</v>
      </c>
      <c r="I79" s="2"/>
    </row>
    <row r="80" spans="1:9" x14ac:dyDescent="0.35">
      <c r="A80" s="2">
        <v>79</v>
      </c>
      <c r="B80" s="2" t="s">
        <v>669</v>
      </c>
      <c r="C80" s="3" t="s">
        <v>676</v>
      </c>
      <c r="D80" s="2" t="s">
        <v>677</v>
      </c>
      <c r="E80" s="4" t="s">
        <v>14</v>
      </c>
      <c r="F80" s="8" t="s">
        <v>24</v>
      </c>
      <c r="G80" s="6" t="s">
        <v>16</v>
      </c>
      <c r="H80" s="2" t="s">
        <v>17</v>
      </c>
      <c r="I80" s="2"/>
    </row>
    <row r="81" spans="1:9" x14ac:dyDescent="0.35">
      <c r="A81" s="2">
        <v>80</v>
      </c>
      <c r="B81" s="2" t="s">
        <v>669</v>
      </c>
      <c r="C81" s="3" t="s">
        <v>678</v>
      </c>
      <c r="D81" s="2" t="s">
        <v>679</v>
      </c>
      <c r="E81" s="4" t="s">
        <v>14</v>
      </c>
      <c r="F81" s="4" t="s">
        <v>20</v>
      </c>
      <c r="G81" s="6" t="s">
        <v>16</v>
      </c>
      <c r="H81" s="2" t="s">
        <v>17</v>
      </c>
      <c r="I81" s="2"/>
    </row>
    <row r="82" spans="1:9" x14ac:dyDescent="0.35">
      <c r="A82" s="2">
        <v>81</v>
      </c>
      <c r="B82" s="2" t="s">
        <v>669</v>
      </c>
      <c r="C82" s="3" t="s">
        <v>680</v>
      </c>
      <c r="D82" s="2" t="s">
        <v>681</v>
      </c>
      <c r="E82" s="4" t="s">
        <v>14</v>
      </c>
      <c r="F82" s="4" t="s">
        <v>20</v>
      </c>
      <c r="G82" s="6" t="s">
        <v>16</v>
      </c>
      <c r="H82" s="2" t="s">
        <v>17</v>
      </c>
      <c r="I82" s="2"/>
    </row>
    <row r="83" spans="1:9" x14ac:dyDescent="0.35">
      <c r="A83" s="2">
        <v>82</v>
      </c>
      <c r="B83" s="2" t="s">
        <v>669</v>
      </c>
      <c r="C83" s="3" t="s">
        <v>682</v>
      </c>
      <c r="D83" s="2" t="s">
        <v>683</v>
      </c>
      <c r="E83" s="7" t="s">
        <v>23</v>
      </c>
      <c r="F83" s="4" t="s">
        <v>20</v>
      </c>
      <c r="G83" s="10" t="s">
        <v>185</v>
      </c>
      <c r="H83" s="2" t="s">
        <v>17</v>
      </c>
      <c r="I83" s="2"/>
    </row>
    <row r="84" spans="1:9" x14ac:dyDescent="0.35">
      <c r="A84" s="2">
        <v>83</v>
      </c>
      <c r="B84" s="2" t="s">
        <v>669</v>
      </c>
      <c r="C84" s="3" t="s">
        <v>684</v>
      </c>
      <c r="D84" s="2" t="s">
        <v>685</v>
      </c>
      <c r="E84" s="7" t="s">
        <v>23</v>
      </c>
      <c r="F84" s="4" t="s">
        <v>20</v>
      </c>
      <c r="G84" s="6" t="s">
        <v>16</v>
      </c>
      <c r="H84" s="2" t="s">
        <v>17</v>
      </c>
      <c r="I84" s="2"/>
    </row>
    <row r="85" spans="1:9" x14ac:dyDescent="0.35">
      <c r="A85" s="2">
        <v>84</v>
      </c>
      <c r="B85" s="2" t="s">
        <v>669</v>
      </c>
      <c r="C85" s="3" t="s">
        <v>686</v>
      </c>
      <c r="D85" s="2" t="s">
        <v>687</v>
      </c>
      <c r="E85" s="7" t="s">
        <v>23</v>
      </c>
      <c r="F85" s="8" t="s">
        <v>24</v>
      </c>
      <c r="G85" s="6" t="s">
        <v>16</v>
      </c>
      <c r="H85" s="2" t="s">
        <v>17</v>
      </c>
      <c r="I85" s="2"/>
    </row>
    <row r="86" spans="1:9" x14ac:dyDescent="0.35">
      <c r="A86" s="2">
        <v>85</v>
      </c>
      <c r="B86" s="2" t="s">
        <v>669</v>
      </c>
      <c r="C86" s="3" t="s">
        <v>688</v>
      </c>
      <c r="D86" s="2" t="s">
        <v>689</v>
      </c>
      <c r="E86" s="7" t="s">
        <v>23</v>
      </c>
      <c r="F86" s="4" t="s">
        <v>20</v>
      </c>
      <c r="G86" s="10" t="s">
        <v>185</v>
      </c>
      <c r="H86" s="2" t="s">
        <v>17</v>
      </c>
      <c r="I86" s="2"/>
    </row>
    <row r="87" spans="1:9" x14ac:dyDescent="0.35">
      <c r="A87" s="2">
        <v>86</v>
      </c>
      <c r="B87" s="2" t="s">
        <v>341</v>
      </c>
      <c r="C87" s="3" t="s">
        <v>342</v>
      </c>
      <c r="D87" s="2" t="s">
        <v>343</v>
      </c>
      <c r="E87" s="4" t="s">
        <v>14</v>
      </c>
      <c r="F87" s="8" t="s">
        <v>24</v>
      </c>
      <c r="G87" s="6" t="s">
        <v>16</v>
      </c>
      <c r="H87" s="2" t="s">
        <v>17</v>
      </c>
      <c r="I87" s="2"/>
    </row>
    <row r="88" spans="1:9" x14ac:dyDescent="0.35">
      <c r="A88" s="2">
        <v>87</v>
      </c>
      <c r="B88" s="2" t="s">
        <v>341</v>
      </c>
      <c r="C88" s="3" t="s">
        <v>344</v>
      </c>
      <c r="D88" s="2" t="s">
        <v>345</v>
      </c>
      <c r="E88" s="4" t="s">
        <v>14</v>
      </c>
      <c r="F88" s="8" t="s">
        <v>24</v>
      </c>
      <c r="G88" s="6" t="s">
        <v>16</v>
      </c>
      <c r="H88" s="2" t="s">
        <v>17</v>
      </c>
      <c r="I88" s="2"/>
    </row>
    <row r="89" spans="1:9" x14ac:dyDescent="0.35">
      <c r="A89" s="2">
        <v>88</v>
      </c>
      <c r="B89" s="2" t="s">
        <v>341</v>
      </c>
      <c r="C89" s="3" t="s">
        <v>346</v>
      </c>
      <c r="D89" s="2" t="s">
        <v>347</v>
      </c>
      <c r="E89" s="4" t="s">
        <v>14</v>
      </c>
      <c r="F89" s="8" t="s">
        <v>24</v>
      </c>
      <c r="G89" s="6" t="s">
        <v>16</v>
      </c>
      <c r="H89" s="2" t="s">
        <v>17</v>
      </c>
      <c r="I89" s="2"/>
    </row>
    <row r="90" spans="1:9" x14ac:dyDescent="0.35">
      <c r="A90" s="2">
        <v>89</v>
      </c>
      <c r="B90" s="2" t="s">
        <v>341</v>
      </c>
      <c r="C90" s="3" t="s">
        <v>348</v>
      </c>
      <c r="D90" s="2" t="s">
        <v>349</v>
      </c>
      <c r="E90" s="4" t="s">
        <v>14</v>
      </c>
      <c r="F90" s="4" t="s">
        <v>20</v>
      </c>
      <c r="G90" s="6" t="s">
        <v>16</v>
      </c>
      <c r="H90" s="2" t="s">
        <v>17</v>
      </c>
      <c r="I90" s="2"/>
    </row>
    <row r="91" spans="1:9" x14ac:dyDescent="0.35">
      <c r="A91" s="2">
        <v>90</v>
      </c>
      <c r="B91" s="2" t="s">
        <v>341</v>
      </c>
      <c r="C91" s="3" t="s">
        <v>350</v>
      </c>
      <c r="D91" s="2" t="s">
        <v>351</v>
      </c>
      <c r="E91" s="7" t="s">
        <v>23</v>
      </c>
      <c r="F91" s="8" t="s">
        <v>24</v>
      </c>
      <c r="G91" s="6" t="s">
        <v>16</v>
      </c>
      <c r="H91" s="2" t="s">
        <v>17</v>
      </c>
      <c r="I91" s="2"/>
    </row>
    <row r="92" spans="1:9" x14ac:dyDescent="0.35">
      <c r="A92" s="2">
        <v>91</v>
      </c>
      <c r="B92" s="2" t="s">
        <v>341</v>
      </c>
      <c r="C92" s="3" t="s">
        <v>352</v>
      </c>
      <c r="D92" s="2" t="s">
        <v>353</v>
      </c>
      <c r="E92" s="7" t="s">
        <v>23</v>
      </c>
      <c r="F92" s="8" t="s">
        <v>24</v>
      </c>
      <c r="G92" s="6" t="s">
        <v>16</v>
      </c>
      <c r="H92" s="2" t="s">
        <v>17</v>
      </c>
      <c r="I92" s="2"/>
    </row>
    <row r="93" spans="1:9" x14ac:dyDescent="0.35">
      <c r="A93" s="2">
        <v>92</v>
      </c>
      <c r="B93" s="2" t="s">
        <v>10</v>
      </c>
      <c r="C93" s="3" t="s">
        <v>11</v>
      </c>
      <c r="D93" s="2" t="s">
        <v>12</v>
      </c>
      <c r="E93" s="4" t="s">
        <v>14</v>
      </c>
      <c r="F93" s="5" t="s">
        <v>15</v>
      </c>
      <c r="G93" s="6" t="s">
        <v>16</v>
      </c>
      <c r="H93" s="2" t="s">
        <v>17</v>
      </c>
      <c r="I93" s="2"/>
    </row>
    <row r="94" spans="1:9" x14ac:dyDescent="0.35">
      <c r="A94" s="2">
        <v>93</v>
      </c>
      <c r="B94" s="2" t="s">
        <v>10</v>
      </c>
      <c r="C94" s="3" t="s">
        <v>18</v>
      </c>
      <c r="D94" s="2" t="s">
        <v>19</v>
      </c>
      <c r="E94" s="4" t="s">
        <v>14</v>
      </c>
      <c r="F94" s="4" t="s">
        <v>20</v>
      </c>
      <c r="G94" s="6" t="s">
        <v>16</v>
      </c>
      <c r="H94" s="2" t="s">
        <v>17</v>
      </c>
      <c r="I94" s="2"/>
    </row>
    <row r="95" spans="1:9" x14ac:dyDescent="0.35">
      <c r="A95" s="2">
        <v>94</v>
      </c>
      <c r="B95" s="2" t="s">
        <v>10</v>
      </c>
      <c r="C95" s="3" t="s">
        <v>21</v>
      </c>
      <c r="D95" s="2" t="s">
        <v>22</v>
      </c>
      <c r="E95" s="7" t="s">
        <v>23</v>
      </c>
      <c r="F95" s="8" t="s">
        <v>24</v>
      </c>
      <c r="G95" s="6" t="s">
        <v>16</v>
      </c>
      <c r="H95" s="2" t="s">
        <v>17</v>
      </c>
      <c r="I95" s="2"/>
    </row>
    <row r="96" spans="1:9" x14ac:dyDescent="0.35">
      <c r="A96" s="2">
        <v>95</v>
      </c>
      <c r="B96" s="2" t="s">
        <v>10</v>
      </c>
      <c r="C96" s="3" t="s">
        <v>25</v>
      </c>
      <c r="D96" s="2" t="s">
        <v>26</v>
      </c>
      <c r="E96" s="7" t="s">
        <v>23</v>
      </c>
      <c r="F96" s="4" t="s">
        <v>20</v>
      </c>
      <c r="G96" s="6" t="s">
        <v>16</v>
      </c>
      <c r="H96" s="2" t="s">
        <v>17</v>
      </c>
      <c r="I96" s="2"/>
    </row>
    <row r="97" spans="1:9" x14ac:dyDescent="0.35">
      <c r="A97" s="2">
        <v>96</v>
      </c>
      <c r="B97" s="2" t="s">
        <v>10</v>
      </c>
      <c r="C97" s="3" t="s">
        <v>27</v>
      </c>
      <c r="D97" s="2" t="s">
        <v>28</v>
      </c>
      <c r="E97" s="7" t="s">
        <v>23</v>
      </c>
      <c r="F97" s="8" t="s">
        <v>24</v>
      </c>
      <c r="G97" s="6" t="s">
        <v>16</v>
      </c>
      <c r="H97" s="2" t="s">
        <v>17</v>
      </c>
      <c r="I97" s="2"/>
    </row>
    <row r="98" spans="1:9" x14ac:dyDescent="0.35">
      <c r="A98" s="2">
        <v>97</v>
      </c>
      <c r="B98" s="2" t="s">
        <v>720</v>
      </c>
      <c r="C98" s="3" t="s">
        <v>721</v>
      </c>
      <c r="D98" s="2" t="s">
        <v>722</v>
      </c>
      <c r="E98" s="4" t="s">
        <v>14</v>
      </c>
      <c r="F98" s="5" t="s">
        <v>15</v>
      </c>
      <c r="G98" s="6" t="s">
        <v>16</v>
      </c>
      <c r="H98" s="2" t="s">
        <v>17</v>
      </c>
      <c r="I98" s="2"/>
    </row>
    <row r="99" spans="1:9" x14ac:dyDescent="0.35">
      <c r="A99" s="2">
        <v>98</v>
      </c>
      <c r="B99" s="2" t="s">
        <v>720</v>
      </c>
      <c r="C99" s="3" t="s">
        <v>723</v>
      </c>
      <c r="D99" s="2" t="s">
        <v>724</v>
      </c>
      <c r="E99" s="4" t="s">
        <v>14</v>
      </c>
      <c r="F99" s="5" t="s">
        <v>15</v>
      </c>
      <c r="G99" s="6" t="s">
        <v>16</v>
      </c>
      <c r="H99" s="2" t="s">
        <v>17</v>
      </c>
      <c r="I99" s="2"/>
    </row>
    <row r="100" spans="1:9" x14ac:dyDescent="0.35">
      <c r="A100" s="2">
        <v>99</v>
      </c>
      <c r="B100" s="2" t="s">
        <v>720</v>
      </c>
      <c r="C100" s="3" t="s">
        <v>725</v>
      </c>
      <c r="D100" s="2" t="s">
        <v>726</v>
      </c>
      <c r="E100" s="4" t="s">
        <v>14</v>
      </c>
      <c r="F100" s="5" t="s">
        <v>15</v>
      </c>
      <c r="G100" s="6" t="s">
        <v>16</v>
      </c>
      <c r="H100" s="2" t="s">
        <v>17</v>
      </c>
      <c r="I100" s="2"/>
    </row>
    <row r="101" spans="1:9" x14ac:dyDescent="0.35">
      <c r="A101" s="2">
        <v>100</v>
      </c>
      <c r="B101" s="2" t="s">
        <v>720</v>
      </c>
      <c r="C101" s="3" t="s">
        <v>727</v>
      </c>
      <c r="D101" s="2" t="s">
        <v>728</v>
      </c>
      <c r="E101" s="4" t="s">
        <v>14</v>
      </c>
      <c r="F101" s="8" t="s">
        <v>24</v>
      </c>
      <c r="G101" s="6" t="s">
        <v>16</v>
      </c>
      <c r="H101" s="2" t="s">
        <v>17</v>
      </c>
      <c r="I101" s="2"/>
    </row>
    <row r="102" spans="1:9" x14ac:dyDescent="0.35">
      <c r="A102" s="2">
        <v>101</v>
      </c>
      <c r="B102" s="2" t="s">
        <v>720</v>
      </c>
      <c r="C102" s="3" t="s">
        <v>729</v>
      </c>
      <c r="D102" s="2" t="s">
        <v>730</v>
      </c>
      <c r="E102" s="4" t="s">
        <v>14</v>
      </c>
      <c r="F102" s="8" t="s">
        <v>24</v>
      </c>
      <c r="G102" s="6" t="s">
        <v>16</v>
      </c>
      <c r="H102" s="2" t="s">
        <v>17</v>
      </c>
      <c r="I102" s="2"/>
    </row>
    <row r="103" spans="1:9" x14ac:dyDescent="0.35">
      <c r="A103" s="2">
        <v>102</v>
      </c>
      <c r="B103" s="2" t="s">
        <v>720</v>
      </c>
      <c r="C103" s="3" t="s">
        <v>731</v>
      </c>
      <c r="D103" s="2" t="s">
        <v>732</v>
      </c>
      <c r="E103" s="7" t="s">
        <v>23</v>
      </c>
      <c r="F103" s="8" t="s">
        <v>24</v>
      </c>
      <c r="G103" s="6" t="s">
        <v>16</v>
      </c>
      <c r="H103" s="2" t="s">
        <v>17</v>
      </c>
      <c r="I103" s="2"/>
    </row>
    <row r="104" spans="1:9" x14ac:dyDescent="0.35">
      <c r="A104" s="2">
        <v>103</v>
      </c>
      <c r="B104" s="2" t="s">
        <v>720</v>
      </c>
      <c r="C104" s="3" t="s">
        <v>733</v>
      </c>
      <c r="D104" s="2" t="s">
        <v>734</v>
      </c>
      <c r="E104" s="7" t="s">
        <v>23</v>
      </c>
      <c r="F104" s="8" t="s">
        <v>24</v>
      </c>
      <c r="G104" s="6" t="s">
        <v>16</v>
      </c>
      <c r="H104" s="2" t="s">
        <v>17</v>
      </c>
      <c r="I104" s="2"/>
    </row>
    <row r="105" spans="1:9" x14ac:dyDescent="0.35">
      <c r="A105" s="2">
        <v>104</v>
      </c>
      <c r="B105" s="2" t="s">
        <v>720</v>
      </c>
      <c r="C105" s="3" t="s">
        <v>735</v>
      </c>
      <c r="D105" s="2" t="s">
        <v>736</v>
      </c>
      <c r="E105" s="7" t="s">
        <v>23</v>
      </c>
      <c r="F105" s="8" t="s">
        <v>24</v>
      </c>
      <c r="G105" s="10" t="s">
        <v>185</v>
      </c>
      <c r="H105" s="2" t="s">
        <v>17</v>
      </c>
      <c r="I105" s="2"/>
    </row>
    <row r="106" spans="1:9" x14ac:dyDescent="0.35">
      <c r="A106" s="2">
        <v>105</v>
      </c>
      <c r="B106" s="2" t="s">
        <v>312</v>
      </c>
      <c r="C106" s="3" t="s">
        <v>313</v>
      </c>
      <c r="D106" s="2" t="s">
        <v>314</v>
      </c>
      <c r="E106" s="4" t="s">
        <v>14</v>
      </c>
      <c r="F106" s="5" t="s">
        <v>15</v>
      </c>
      <c r="G106" s="6" t="s">
        <v>16</v>
      </c>
      <c r="H106" s="2" t="s">
        <v>17</v>
      </c>
      <c r="I106" s="2"/>
    </row>
    <row r="107" spans="1:9" x14ac:dyDescent="0.35">
      <c r="A107" s="2">
        <v>106</v>
      </c>
      <c r="B107" s="2" t="s">
        <v>312</v>
      </c>
      <c r="C107" s="3" t="s">
        <v>315</v>
      </c>
      <c r="D107" s="2" t="s">
        <v>316</v>
      </c>
      <c r="E107" s="4" t="s">
        <v>14</v>
      </c>
      <c r="F107" s="8" t="s">
        <v>24</v>
      </c>
      <c r="G107" s="6" t="s">
        <v>16</v>
      </c>
      <c r="H107" s="2" t="s">
        <v>17</v>
      </c>
      <c r="I107" s="2"/>
    </row>
    <row r="108" spans="1:9" x14ac:dyDescent="0.35">
      <c r="A108" s="2">
        <v>107</v>
      </c>
      <c r="B108" s="2" t="s">
        <v>312</v>
      </c>
      <c r="C108" s="3" t="s">
        <v>317</v>
      </c>
      <c r="D108" s="2" t="s">
        <v>318</v>
      </c>
      <c r="E108" s="7" t="s">
        <v>23</v>
      </c>
      <c r="F108" s="8" t="s">
        <v>24</v>
      </c>
      <c r="G108" s="6" t="s">
        <v>16</v>
      </c>
      <c r="H108" s="2" t="s">
        <v>17</v>
      </c>
      <c r="I108" s="2"/>
    </row>
    <row r="109" spans="1:9" x14ac:dyDescent="0.35">
      <c r="A109" s="2">
        <v>108</v>
      </c>
      <c r="B109" s="2" t="s">
        <v>312</v>
      </c>
      <c r="C109" s="3" t="s">
        <v>319</v>
      </c>
      <c r="D109" s="2" t="s">
        <v>320</v>
      </c>
      <c r="E109" s="7" t="s">
        <v>23</v>
      </c>
      <c r="F109" s="8" t="s">
        <v>24</v>
      </c>
      <c r="G109" s="10" t="s">
        <v>185</v>
      </c>
      <c r="H109" s="2" t="s">
        <v>17</v>
      </c>
      <c r="I109" s="2"/>
    </row>
    <row r="110" spans="1:9" x14ac:dyDescent="0.35">
      <c r="A110" s="2">
        <v>109</v>
      </c>
      <c r="B110" s="2" t="s">
        <v>243</v>
      </c>
      <c r="C110" s="3" t="s">
        <v>244</v>
      </c>
      <c r="D110" s="2" t="s">
        <v>245</v>
      </c>
      <c r="E110" s="4" t="s">
        <v>14</v>
      </c>
      <c r="F110" s="4" t="s">
        <v>20</v>
      </c>
      <c r="G110" s="6" t="s">
        <v>16</v>
      </c>
      <c r="H110" s="2" t="s">
        <v>17</v>
      </c>
      <c r="I110" s="2"/>
    </row>
    <row r="111" spans="1:9" x14ac:dyDescent="0.35">
      <c r="A111" s="2">
        <v>110</v>
      </c>
      <c r="B111" s="2" t="s">
        <v>243</v>
      </c>
      <c r="C111" s="3" t="s">
        <v>246</v>
      </c>
      <c r="D111" s="2" t="s">
        <v>247</v>
      </c>
      <c r="E111" s="4" t="s">
        <v>14</v>
      </c>
      <c r="F111" s="8" t="s">
        <v>24</v>
      </c>
      <c r="G111" s="6" t="s">
        <v>16</v>
      </c>
      <c r="H111" s="2" t="s">
        <v>17</v>
      </c>
      <c r="I111" s="2"/>
    </row>
    <row r="112" spans="1:9" x14ac:dyDescent="0.35">
      <c r="A112" s="2">
        <v>111</v>
      </c>
      <c r="B112" s="2" t="s">
        <v>243</v>
      </c>
      <c r="C112" s="3" t="s">
        <v>248</v>
      </c>
      <c r="D112" s="2" t="s">
        <v>249</v>
      </c>
      <c r="E112" s="7" t="s">
        <v>23</v>
      </c>
      <c r="F112" s="8" t="s">
        <v>24</v>
      </c>
      <c r="G112" s="6" t="s">
        <v>16</v>
      </c>
      <c r="H112" s="2" t="s">
        <v>17</v>
      </c>
      <c r="I112" s="2"/>
    </row>
    <row r="113" spans="1:9" x14ac:dyDescent="0.35">
      <c r="A113" s="2">
        <v>112</v>
      </c>
      <c r="B113" s="2" t="s">
        <v>529</v>
      </c>
      <c r="C113" s="3" t="s">
        <v>530</v>
      </c>
      <c r="D113" s="2" t="s">
        <v>531</v>
      </c>
      <c r="E113" s="7" t="s">
        <v>23</v>
      </c>
      <c r="F113" s="4" t="s">
        <v>20</v>
      </c>
      <c r="G113" s="10" t="s">
        <v>185</v>
      </c>
      <c r="H113" s="2" t="s">
        <v>17</v>
      </c>
      <c r="I113" s="2"/>
    </row>
    <row r="114" spans="1:9" x14ac:dyDescent="0.35">
      <c r="A114" s="2">
        <v>113</v>
      </c>
      <c r="B114" s="2" t="s">
        <v>529</v>
      </c>
      <c r="C114" s="3" t="s">
        <v>532</v>
      </c>
      <c r="D114" s="2" t="s">
        <v>533</v>
      </c>
      <c r="E114" s="7" t="s">
        <v>23</v>
      </c>
      <c r="F114" s="8" t="s">
        <v>24</v>
      </c>
      <c r="G114" s="6" t="s">
        <v>16</v>
      </c>
      <c r="H114" s="2" t="s">
        <v>17</v>
      </c>
      <c r="I114" s="2"/>
    </row>
    <row r="115" spans="1:9" x14ac:dyDescent="0.35">
      <c r="A115" s="2">
        <v>114</v>
      </c>
      <c r="B115" s="2" t="s">
        <v>385</v>
      </c>
      <c r="C115" s="3" t="s">
        <v>386</v>
      </c>
      <c r="D115" s="2" t="s">
        <v>387</v>
      </c>
      <c r="E115" s="4" t="s">
        <v>14</v>
      </c>
      <c r="F115" s="4" t="s">
        <v>20</v>
      </c>
      <c r="G115" s="6" t="s">
        <v>16</v>
      </c>
      <c r="H115" s="2" t="s">
        <v>17</v>
      </c>
      <c r="I115" s="2"/>
    </row>
    <row r="116" spans="1:9" x14ac:dyDescent="0.35">
      <c r="A116" s="2">
        <v>115</v>
      </c>
      <c r="B116" s="2" t="s">
        <v>385</v>
      </c>
      <c r="C116" s="3" t="s">
        <v>388</v>
      </c>
      <c r="D116" s="2" t="s">
        <v>389</v>
      </c>
      <c r="E116" s="7" t="s">
        <v>23</v>
      </c>
      <c r="F116" s="4" t="s">
        <v>20</v>
      </c>
      <c r="G116" s="6" t="s">
        <v>16</v>
      </c>
      <c r="H116" s="2" t="s">
        <v>17</v>
      </c>
      <c r="I116" s="2"/>
    </row>
    <row r="117" spans="1:9" x14ac:dyDescent="0.35">
      <c r="A117" s="2">
        <v>116</v>
      </c>
      <c r="B117" s="2" t="s">
        <v>385</v>
      </c>
      <c r="C117" s="3" t="s">
        <v>390</v>
      </c>
      <c r="D117" s="2" t="s">
        <v>391</v>
      </c>
      <c r="E117" s="7" t="s">
        <v>23</v>
      </c>
      <c r="F117" s="8" t="s">
        <v>24</v>
      </c>
      <c r="G117" s="6" t="s">
        <v>16</v>
      </c>
      <c r="H117" s="2" t="s">
        <v>17</v>
      </c>
      <c r="I117" s="2"/>
    </row>
    <row r="118" spans="1:9" x14ac:dyDescent="0.35">
      <c r="A118" s="2">
        <v>117</v>
      </c>
      <c r="B118" s="2" t="s">
        <v>385</v>
      </c>
      <c r="C118" s="3" t="s">
        <v>392</v>
      </c>
      <c r="D118" s="2" t="s">
        <v>393</v>
      </c>
      <c r="E118" s="4" t="s">
        <v>14</v>
      </c>
      <c r="F118" s="4" t="s">
        <v>20</v>
      </c>
      <c r="G118" s="6" t="s">
        <v>16</v>
      </c>
      <c r="H118" s="2" t="s">
        <v>17</v>
      </c>
      <c r="I118" s="2"/>
    </row>
    <row r="119" spans="1:9" x14ac:dyDescent="0.35">
      <c r="A119" s="2">
        <v>118</v>
      </c>
      <c r="B119" s="2" t="s">
        <v>96</v>
      </c>
      <c r="C119" s="3" t="s">
        <v>97</v>
      </c>
      <c r="D119" s="2" t="s">
        <v>98</v>
      </c>
      <c r="E119" s="4" t="s">
        <v>14</v>
      </c>
      <c r="F119" s="8" t="s">
        <v>24</v>
      </c>
      <c r="G119" s="6" t="s">
        <v>16</v>
      </c>
      <c r="H119" s="2" t="s">
        <v>17</v>
      </c>
      <c r="I119" s="2"/>
    </row>
    <row r="120" spans="1:9" x14ac:dyDescent="0.35">
      <c r="A120" s="2">
        <v>119</v>
      </c>
      <c r="B120" s="2" t="s">
        <v>96</v>
      </c>
      <c r="C120" s="3" t="s">
        <v>99</v>
      </c>
      <c r="D120" s="2" t="s">
        <v>100</v>
      </c>
      <c r="E120" s="7" t="s">
        <v>23</v>
      </c>
      <c r="F120" s="8" t="s">
        <v>24</v>
      </c>
      <c r="G120" s="6" t="s">
        <v>16</v>
      </c>
      <c r="H120" s="2" t="s">
        <v>17</v>
      </c>
      <c r="I120" s="2"/>
    </row>
    <row r="121" spans="1:9" x14ac:dyDescent="0.35">
      <c r="A121" s="2">
        <v>120</v>
      </c>
      <c r="B121" s="2" t="s">
        <v>456</v>
      </c>
      <c r="C121" s="3" t="s">
        <v>457</v>
      </c>
      <c r="D121" s="2" t="s">
        <v>458</v>
      </c>
      <c r="E121" s="4" t="s">
        <v>14</v>
      </c>
      <c r="F121" s="8" t="s">
        <v>24</v>
      </c>
      <c r="G121" s="6" t="s">
        <v>16</v>
      </c>
      <c r="H121" s="2" t="s">
        <v>17</v>
      </c>
      <c r="I121" s="2"/>
    </row>
    <row r="122" spans="1:9" x14ac:dyDescent="0.35">
      <c r="A122" s="2">
        <v>121</v>
      </c>
      <c r="B122" s="2" t="s">
        <v>456</v>
      </c>
      <c r="C122" s="3" t="s">
        <v>459</v>
      </c>
      <c r="D122" s="2" t="s">
        <v>460</v>
      </c>
      <c r="E122" s="4" t="s">
        <v>14</v>
      </c>
      <c r="F122" s="8" t="s">
        <v>24</v>
      </c>
      <c r="G122" s="6" t="s">
        <v>16</v>
      </c>
      <c r="H122" s="2" t="s">
        <v>17</v>
      </c>
      <c r="I122" s="2"/>
    </row>
    <row r="123" spans="1:9" x14ac:dyDescent="0.35">
      <c r="A123" s="2">
        <v>122</v>
      </c>
      <c r="B123" s="2" t="s">
        <v>456</v>
      </c>
      <c r="C123" s="3" t="s">
        <v>461</v>
      </c>
      <c r="D123" s="2" t="s">
        <v>462</v>
      </c>
      <c r="E123" s="4" t="s">
        <v>14</v>
      </c>
      <c r="F123" s="8" t="s">
        <v>24</v>
      </c>
      <c r="G123" s="6" t="s">
        <v>16</v>
      </c>
      <c r="H123" s="2" t="s">
        <v>17</v>
      </c>
      <c r="I123" s="2"/>
    </row>
    <row r="124" spans="1:9" x14ac:dyDescent="0.35">
      <c r="A124" s="2">
        <v>123</v>
      </c>
      <c r="B124" s="2" t="s">
        <v>456</v>
      </c>
      <c r="C124" s="3" t="s">
        <v>463</v>
      </c>
      <c r="D124" s="2" t="s">
        <v>464</v>
      </c>
      <c r="E124" s="4" t="s">
        <v>14</v>
      </c>
      <c r="F124" s="5" t="s">
        <v>15</v>
      </c>
      <c r="G124" s="6" t="s">
        <v>16</v>
      </c>
      <c r="H124" s="2" t="s">
        <v>17</v>
      </c>
      <c r="I124" s="2"/>
    </row>
    <row r="125" spans="1:9" x14ac:dyDescent="0.35">
      <c r="A125" s="2">
        <v>124</v>
      </c>
      <c r="B125" s="2" t="s">
        <v>456</v>
      </c>
      <c r="C125" s="3" t="s">
        <v>465</v>
      </c>
      <c r="D125" s="2" t="s">
        <v>466</v>
      </c>
      <c r="E125" s="7" t="s">
        <v>23</v>
      </c>
      <c r="F125" s="8" t="s">
        <v>24</v>
      </c>
      <c r="G125" s="6" t="s">
        <v>16</v>
      </c>
      <c r="H125" s="2" t="s">
        <v>17</v>
      </c>
      <c r="I125" s="2"/>
    </row>
    <row r="126" spans="1:9" x14ac:dyDescent="0.35">
      <c r="A126" s="2">
        <v>125</v>
      </c>
      <c r="B126" s="2" t="s">
        <v>456</v>
      </c>
      <c r="C126" s="3" t="s">
        <v>467</v>
      </c>
      <c r="D126" s="2" t="s">
        <v>468</v>
      </c>
      <c r="E126" s="9" t="s">
        <v>52</v>
      </c>
      <c r="F126" s="5" t="s">
        <v>15</v>
      </c>
      <c r="G126" s="10" t="s">
        <v>185</v>
      </c>
      <c r="H126" s="2" t="s">
        <v>17</v>
      </c>
      <c r="I126" s="2"/>
    </row>
    <row r="127" spans="1:9" x14ac:dyDescent="0.35">
      <c r="A127" s="2">
        <v>126</v>
      </c>
      <c r="B127" s="2" t="s">
        <v>405</v>
      </c>
      <c r="C127" s="3" t="s">
        <v>406</v>
      </c>
      <c r="D127" s="2" t="s">
        <v>407</v>
      </c>
      <c r="E127" s="4" t="s">
        <v>14</v>
      </c>
      <c r="F127" s="8" t="s">
        <v>24</v>
      </c>
      <c r="G127" s="6" t="s">
        <v>16</v>
      </c>
      <c r="H127" s="2" t="s">
        <v>17</v>
      </c>
      <c r="I127" s="2"/>
    </row>
    <row r="128" spans="1:9" x14ac:dyDescent="0.35">
      <c r="A128" s="2">
        <v>127</v>
      </c>
      <c r="B128" s="2" t="s">
        <v>405</v>
      </c>
      <c r="C128" s="3" t="s">
        <v>408</v>
      </c>
      <c r="D128" s="2" t="s">
        <v>409</v>
      </c>
      <c r="E128" s="4" t="s">
        <v>14</v>
      </c>
      <c r="F128" s="4" t="s">
        <v>20</v>
      </c>
      <c r="G128" s="6" t="s">
        <v>16</v>
      </c>
      <c r="H128" s="2" t="s">
        <v>17</v>
      </c>
      <c r="I128" s="2"/>
    </row>
    <row r="129" spans="1:9" x14ac:dyDescent="0.35">
      <c r="A129" s="2">
        <v>128</v>
      </c>
      <c r="B129" s="2" t="s">
        <v>405</v>
      </c>
      <c r="C129" s="3" t="s">
        <v>410</v>
      </c>
      <c r="D129" s="2" t="s">
        <v>411</v>
      </c>
      <c r="E129" s="4" t="s">
        <v>14</v>
      </c>
      <c r="F129" s="8" t="s">
        <v>24</v>
      </c>
      <c r="G129" s="6" t="s">
        <v>16</v>
      </c>
      <c r="H129" s="2" t="s">
        <v>17</v>
      </c>
      <c r="I129" s="2"/>
    </row>
    <row r="130" spans="1:9" x14ac:dyDescent="0.35">
      <c r="A130" s="2">
        <v>129</v>
      </c>
      <c r="B130" s="2" t="s">
        <v>405</v>
      </c>
      <c r="C130" s="3" t="s">
        <v>412</v>
      </c>
      <c r="D130" s="2" t="s">
        <v>413</v>
      </c>
      <c r="E130" s="7" t="s">
        <v>23</v>
      </c>
      <c r="F130" s="5" t="s">
        <v>15</v>
      </c>
      <c r="G130" s="6" t="s">
        <v>16</v>
      </c>
      <c r="H130" s="2" t="s">
        <v>17</v>
      </c>
      <c r="I130" s="2"/>
    </row>
    <row r="131" spans="1:9" x14ac:dyDescent="0.35">
      <c r="A131" s="2">
        <v>130</v>
      </c>
      <c r="B131" s="2" t="s">
        <v>405</v>
      </c>
      <c r="C131" s="3" t="s">
        <v>414</v>
      </c>
      <c r="D131" s="2" t="s">
        <v>415</v>
      </c>
      <c r="E131" s="7" t="s">
        <v>23</v>
      </c>
      <c r="F131" s="5" t="s">
        <v>15</v>
      </c>
      <c r="G131" s="6" t="s">
        <v>16</v>
      </c>
      <c r="H131" s="2" t="s">
        <v>17</v>
      </c>
      <c r="I131" s="2"/>
    </row>
    <row r="132" spans="1:9" x14ac:dyDescent="0.35">
      <c r="A132" s="2">
        <v>131</v>
      </c>
      <c r="B132" s="2" t="s">
        <v>374</v>
      </c>
      <c r="C132" s="3" t="s">
        <v>375</v>
      </c>
      <c r="D132" s="2" t="s">
        <v>376</v>
      </c>
      <c r="E132" s="7" t="s">
        <v>23</v>
      </c>
      <c r="F132" s="8" t="s">
        <v>24</v>
      </c>
      <c r="G132" s="11" t="s">
        <v>778</v>
      </c>
      <c r="H132" s="2" t="s">
        <v>17</v>
      </c>
      <c r="I132" s="2"/>
    </row>
    <row r="133" spans="1:9" x14ac:dyDescent="0.35">
      <c r="A133" s="2">
        <v>132</v>
      </c>
      <c r="B133" s="2" t="s">
        <v>374</v>
      </c>
      <c r="C133" s="3" t="s">
        <v>377</v>
      </c>
      <c r="D133" s="2" t="s">
        <v>378</v>
      </c>
      <c r="E133" s="9" t="s">
        <v>52</v>
      </c>
      <c r="F133" s="8" t="s">
        <v>24</v>
      </c>
      <c r="G133" s="11" t="s">
        <v>778</v>
      </c>
      <c r="H133" s="2" t="s">
        <v>17</v>
      </c>
      <c r="I133" s="2"/>
    </row>
    <row r="134" spans="1:9" x14ac:dyDescent="0.35">
      <c r="A134" s="2">
        <v>133</v>
      </c>
      <c r="B134" s="2" t="s">
        <v>374</v>
      </c>
      <c r="C134" s="3" t="s">
        <v>379</v>
      </c>
      <c r="D134" s="2" t="s">
        <v>380</v>
      </c>
      <c r="E134" s="9" t="s">
        <v>52</v>
      </c>
      <c r="F134" s="4" t="s">
        <v>20</v>
      </c>
      <c r="G134" s="11" t="s">
        <v>778</v>
      </c>
      <c r="H134" s="2" t="s">
        <v>17</v>
      </c>
      <c r="I134" s="2"/>
    </row>
    <row r="135" spans="1:9" x14ac:dyDescent="0.35">
      <c r="A135" s="2">
        <v>134</v>
      </c>
      <c r="B135" s="2" t="s">
        <v>266</v>
      </c>
      <c r="C135" s="3" t="s">
        <v>267</v>
      </c>
      <c r="D135" s="2" t="s">
        <v>268</v>
      </c>
      <c r="E135" s="9" t="s">
        <v>52</v>
      </c>
      <c r="F135" s="4" t="s">
        <v>20</v>
      </c>
      <c r="G135" s="11" t="s">
        <v>778</v>
      </c>
      <c r="H135" s="2" t="s">
        <v>17</v>
      </c>
      <c r="I135" s="2"/>
    </row>
    <row r="136" spans="1:9" x14ac:dyDescent="0.35">
      <c r="A136" s="2">
        <v>135</v>
      </c>
      <c r="B136" s="2" t="s">
        <v>266</v>
      </c>
      <c r="C136" s="3" t="s">
        <v>269</v>
      </c>
      <c r="D136" s="2" t="s">
        <v>270</v>
      </c>
      <c r="E136" s="9" t="s">
        <v>52</v>
      </c>
      <c r="F136" s="8" t="s">
        <v>24</v>
      </c>
      <c r="G136" s="11" t="s">
        <v>778</v>
      </c>
      <c r="H136" s="2" t="s">
        <v>17</v>
      </c>
      <c r="I136" s="2"/>
    </row>
    <row r="137" spans="1:9" x14ac:dyDescent="0.35">
      <c r="A137" s="2">
        <v>136</v>
      </c>
      <c r="B137" s="2" t="s">
        <v>61</v>
      </c>
      <c r="C137" s="3" t="s">
        <v>489</v>
      </c>
      <c r="D137" s="2" t="s">
        <v>490</v>
      </c>
      <c r="E137" s="4" t="s">
        <v>14</v>
      </c>
      <c r="F137" s="8" t="s">
        <v>24</v>
      </c>
      <c r="G137" s="6" t="s">
        <v>16</v>
      </c>
      <c r="H137" s="2" t="s">
        <v>17</v>
      </c>
      <c r="I137" s="2"/>
    </row>
    <row r="138" spans="1:9" x14ac:dyDescent="0.35">
      <c r="A138" s="2">
        <v>137</v>
      </c>
      <c r="B138" s="2" t="s">
        <v>61</v>
      </c>
      <c r="C138" s="3" t="s">
        <v>491</v>
      </c>
      <c r="D138" s="2" t="s">
        <v>492</v>
      </c>
      <c r="E138" s="4" t="s">
        <v>14</v>
      </c>
      <c r="F138" s="8" t="s">
        <v>24</v>
      </c>
      <c r="G138" s="6" t="s">
        <v>16</v>
      </c>
      <c r="H138" s="2" t="s">
        <v>17</v>
      </c>
      <c r="I138" s="2"/>
    </row>
    <row r="139" spans="1:9" x14ac:dyDescent="0.35">
      <c r="A139" s="2">
        <v>138</v>
      </c>
      <c r="B139" s="2" t="s">
        <v>61</v>
      </c>
      <c r="C139" s="3" t="s">
        <v>493</v>
      </c>
      <c r="D139" s="2" t="s">
        <v>494</v>
      </c>
      <c r="E139" s="4" t="s">
        <v>14</v>
      </c>
      <c r="F139" s="8" t="s">
        <v>24</v>
      </c>
      <c r="G139" s="6" t="s">
        <v>16</v>
      </c>
      <c r="H139" s="2" t="s">
        <v>17</v>
      </c>
      <c r="I139" s="2"/>
    </row>
    <row r="140" spans="1:9" x14ac:dyDescent="0.35">
      <c r="A140" s="2">
        <v>139</v>
      </c>
      <c r="B140" s="2" t="s">
        <v>61</v>
      </c>
      <c r="C140" s="3" t="s">
        <v>495</v>
      </c>
      <c r="D140" s="2" t="s">
        <v>496</v>
      </c>
      <c r="E140" s="7" t="s">
        <v>23</v>
      </c>
      <c r="F140" s="4" t="s">
        <v>20</v>
      </c>
      <c r="G140" s="10" t="s">
        <v>185</v>
      </c>
      <c r="H140" s="2" t="s">
        <v>17</v>
      </c>
      <c r="I140" s="2"/>
    </row>
    <row r="141" spans="1:9" x14ac:dyDescent="0.35">
      <c r="A141" s="2">
        <v>140</v>
      </c>
      <c r="B141" s="2" t="s">
        <v>61</v>
      </c>
      <c r="C141" s="3" t="s">
        <v>497</v>
      </c>
      <c r="D141" s="2" t="s">
        <v>498</v>
      </c>
      <c r="E141" s="4" t="s">
        <v>14</v>
      </c>
      <c r="F141" s="8" t="s">
        <v>24</v>
      </c>
      <c r="G141" s="6" t="s">
        <v>16</v>
      </c>
      <c r="H141" s="2" t="s">
        <v>17</v>
      </c>
      <c r="I141" s="2"/>
    </row>
  </sheetData>
  <conditionalFormatting sqref="H2:H141">
    <cfRule type="cellIs" dxfId="1" priority="1" operator="equal">
      <formula>"Yes"</formula>
    </cfRule>
    <cfRule type="cellIs" dxfId="0" priority="2" operator="equal">
      <formula>"Revise"</formula>
    </cfRule>
  </conditionalFormatting>
  <dataValidations count="1">
    <dataValidation type="list" allowBlank="1" sqref="H2:H141" xr:uid="{1B0E0200-A879-41C1-B21A-9609B84BBC67}">
      <formula1>"No,Yes,Revise"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367 Question</vt:lpstr>
      <vt:lpstr>140 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 Nirmalraj (JRR2DVB)</dc:creator>
  <cp:lastModifiedBy>Tb Nirmalraj (JRR2DVB)</cp:lastModifiedBy>
  <dcterms:created xsi:type="dcterms:W3CDTF">2026-10-14T12:53:52Z</dcterms:created>
  <dcterms:modified xsi:type="dcterms:W3CDTF">2026-10-14T12:55:54Z</dcterms:modified>
</cp:coreProperties>
</file>