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rmitpatel/Downloads/"/>
    </mc:Choice>
  </mc:AlternateContent>
  <xr:revisionPtr revIDLastSave="0" documentId="13_ncr:1_{FB8E7D9B-70EF-C54C-BB25-FFCF962155D4}" xr6:coauthVersionLast="47" xr6:coauthVersionMax="47" xr10:uidLastSave="{00000000-0000-0000-0000-000000000000}"/>
  <bookViews>
    <workbookView xWindow="100" yWindow="660" windowWidth="25440" windowHeight="14580" xr2:uid="{54745BF6-595B-AC4C-9B64-7BB651BB6E15}"/>
  </bookViews>
  <sheets>
    <sheet name="Sheet1" sheetId="1" r:id="rId1"/>
  </sheets>
  <definedNames>
    <definedName name="proj06" localSheetId="0">Sheet1!$A$2:$C$31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22691-CC90-0A49-8A9C-8CC11B524341}" name="proj06" type="6" refreshedVersion="8" background="1" saveData="1">
    <textPr codePage="10000" sourceFile="/Volumes/patenirm/Spring 2023/Project6/proj06.csv" delimited="0">
      <textFields count="5">
        <textField/>
        <textField position="8"/>
        <textField position="10"/>
        <textField position="17"/>
        <textField position="19"/>
      </textFields>
    </textPr>
  </connection>
</connections>
</file>

<file path=xl/sharedStrings.xml><?xml version="1.0" encoding="utf-8"?>
<sst xmlns="http://schemas.openxmlformats.org/spreadsheetml/2006/main" count="3" uniqueCount="3">
  <si>
    <t>Matrix Size</t>
  </si>
  <si>
    <t>Work Elements</t>
  </si>
  <si>
    <t>GigaMultsPerSecond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</si>
</sst>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vs Matrix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Sheet1!$E$3:$E$8</c:f>
              <c:numCache>
                <c:formatCode>General</c:formatCode>
                <c:ptCount val="6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0.36</c:v>
                </c:pt>
                <c:pt idx="1">
                  <c:v>3.13</c:v>
                </c:pt>
                <c:pt idx="2">
                  <c:v>23.35</c:v>
                </c:pt>
                <c:pt idx="3">
                  <c:v>72.17</c:v>
                </c:pt>
                <c:pt idx="4">
                  <c:v>155.24</c:v>
                </c:pt>
                <c:pt idx="5">
                  <c:v>391.92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DD-B64C-AFB0-A309230FEC53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Sheet1!$E$3:$E$8</c:f>
              <c:numCache>
                <c:formatCode>General</c:formatCode>
                <c:ptCount val="6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0.37</c:v>
                </c:pt>
                <c:pt idx="1">
                  <c:v>4.53</c:v>
                </c:pt>
                <c:pt idx="2">
                  <c:v>25.57</c:v>
                </c:pt>
                <c:pt idx="3">
                  <c:v>160</c:v>
                </c:pt>
                <c:pt idx="4">
                  <c:v>364.6</c:v>
                </c:pt>
                <c:pt idx="5">
                  <c:v>1197.93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DD-B64C-AFB0-A309230FEC53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Sheet1!$E$3:$E$8</c:f>
              <c:numCache>
                <c:formatCode>General</c:formatCode>
                <c:ptCount val="6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xVal>
          <c:yVal>
            <c:numRef>
              <c:f>Sheet1!$H$3:$H$8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4.4800000000000004</c:v>
                </c:pt>
                <c:pt idx="2">
                  <c:v>35.78</c:v>
                </c:pt>
                <c:pt idx="3">
                  <c:v>214.87</c:v>
                </c:pt>
                <c:pt idx="4">
                  <c:v>390.27</c:v>
                </c:pt>
                <c:pt idx="5">
                  <c:v>2922.76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DD-B64C-AFB0-A309230FEC53}"/>
            </c:ext>
          </c:extLst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Sheet1!$E$3:$E$8</c:f>
              <c:numCache>
                <c:formatCode>General</c:formatCode>
                <c:ptCount val="6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xVal>
          <c:yVal>
            <c:numRef>
              <c:f>Sheet1!$I$3:$I$8</c:f>
              <c:numCache>
                <c:formatCode>General</c:formatCode>
                <c:ptCount val="6"/>
                <c:pt idx="0">
                  <c:v>0.41</c:v>
                </c:pt>
                <c:pt idx="1">
                  <c:v>3.28</c:v>
                </c:pt>
                <c:pt idx="2">
                  <c:v>26.02</c:v>
                </c:pt>
                <c:pt idx="3">
                  <c:v>244.93</c:v>
                </c:pt>
                <c:pt idx="4">
                  <c:v>440.73</c:v>
                </c:pt>
                <c:pt idx="5">
                  <c:v>3181.61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DD-B64C-AFB0-A309230FEC53}"/>
            </c:ext>
          </c:extLst>
        </c:ser>
        <c:ser>
          <c:idx val="4"/>
          <c:order val="4"/>
          <c:tx>
            <c:strRef>
              <c:f>Sheet1!$J$2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Sheet1!$E$3:$E$8</c:f>
              <c:numCache>
                <c:formatCode>General</c:formatCode>
                <c:ptCount val="6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xVal>
          <c:yVal>
            <c:numRef>
              <c:f>Sheet1!$J$3:$J$8</c:f>
              <c:numCache>
                <c:formatCode>General</c:formatCode>
                <c:ptCount val="6"/>
                <c:pt idx="0">
                  <c:v>0.5</c:v>
                </c:pt>
                <c:pt idx="1">
                  <c:v>2.37</c:v>
                </c:pt>
                <c:pt idx="2">
                  <c:v>30.85</c:v>
                </c:pt>
                <c:pt idx="3">
                  <c:v>218.76</c:v>
                </c:pt>
                <c:pt idx="4">
                  <c:v>463.53</c:v>
                </c:pt>
                <c:pt idx="5">
                  <c:v>3423.98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DD-B64C-AFB0-A309230F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63984"/>
        <c:axId val="955739664"/>
      </c:scatterChart>
      <c:valAx>
        <c:axId val="8234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739664"/>
        <c:crosses val="autoZero"/>
        <c:crossBetween val="midCat"/>
      </c:valAx>
      <c:valAx>
        <c:axId val="9557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6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vs. Work Group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Sheet1!$F$2:$J$2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Sheet1!$F$3:$J$3</c:f>
              <c:numCache>
                <c:formatCode>General</c:formatCode>
                <c:ptCount val="5"/>
                <c:pt idx="0">
                  <c:v>0.36</c:v>
                </c:pt>
                <c:pt idx="1">
                  <c:v>0.37</c:v>
                </c:pt>
                <c:pt idx="2">
                  <c:v>0.57999999999999996</c:v>
                </c:pt>
                <c:pt idx="3">
                  <c:v>0.41</c:v>
                </c:pt>
                <c:pt idx="4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6D-F54F-BA13-FC4699B9C704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Sheet1!$F$2:$J$2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Sheet1!$F$4:$J$4</c:f>
              <c:numCache>
                <c:formatCode>General</c:formatCode>
                <c:ptCount val="5"/>
                <c:pt idx="0">
                  <c:v>3.13</c:v>
                </c:pt>
                <c:pt idx="1">
                  <c:v>4.53</c:v>
                </c:pt>
                <c:pt idx="2">
                  <c:v>4.4800000000000004</c:v>
                </c:pt>
                <c:pt idx="3">
                  <c:v>3.28</c:v>
                </c:pt>
                <c:pt idx="4">
                  <c:v>2.37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6D-F54F-BA13-FC4699B9C704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Sheet1!$F$2:$J$2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Sheet1!$F$5:$J$5</c:f>
              <c:numCache>
                <c:formatCode>General</c:formatCode>
                <c:ptCount val="5"/>
                <c:pt idx="0">
                  <c:v>23.35</c:v>
                </c:pt>
                <c:pt idx="1">
                  <c:v>25.57</c:v>
                </c:pt>
                <c:pt idx="2">
                  <c:v>35.78</c:v>
                </c:pt>
                <c:pt idx="3">
                  <c:v>26.02</c:v>
                </c:pt>
                <c:pt idx="4">
                  <c:v>30.85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6D-F54F-BA13-FC4699B9C704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Sheet1!$F$2:$J$2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Sheet1!$F$6:$J$6</c:f>
              <c:numCache>
                <c:formatCode>General</c:formatCode>
                <c:ptCount val="5"/>
                <c:pt idx="0">
                  <c:v>72.17</c:v>
                </c:pt>
                <c:pt idx="1">
                  <c:v>160</c:v>
                </c:pt>
                <c:pt idx="2">
                  <c:v>214.87</c:v>
                </c:pt>
                <c:pt idx="3">
                  <c:v>244.93</c:v>
                </c:pt>
                <c:pt idx="4">
                  <c:v>218.76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6D-F54F-BA13-FC4699B9C704}"/>
            </c:ext>
          </c:extLst>
        </c:ser>
        <c:ser>
          <c:idx val="4"/>
          <c:order val="4"/>
          <c:tx>
            <c:strRef>
              <c:f>Sheet1!$E$7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Sheet1!$F$2:$J$2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Sheet1!$F$7:$J$7</c:f>
              <c:numCache>
                <c:formatCode>General</c:formatCode>
                <c:ptCount val="5"/>
                <c:pt idx="0">
                  <c:v>155.24</c:v>
                </c:pt>
                <c:pt idx="1">
                  <c:v>364.6</c:v>
                </c:pt>
                <c:pt idx="2">
                  <c:v>390.27</c:v>
                </c:pt>
                <c:pt idx="3">
                  <c:v>440.73</c:v>
                </c:pt>
                <c:pt idx="4">
                  <c:v>463.53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6D-F54F-BA13-FC4699B9C704}"/>
            </c:ext>
          </c:extLst>
        </c:ser>
        <c:ser>
          <c:idx val="5"/>
          <c:order val="5"/>
          <c:tx>
            <c:strRef>
              <c:f>Sheet1!$E$8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Sheet1!$F$2:$J$2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Sheet1!$F$8:$J$8</c:f>
              <c:numCache>
                <c:formatCode>General</c:formatCode>
                <c:ptCount val="5"/>
                <c:pt idx="0">
                  <c:v>391.92</c:v>
                </c:pt>
                <c:pt idx="1">
                  <c:v>1197.93</c:v>
                </c:pt>
                <c:pt idx="2">
                  <c:v>2922.76</c:v>
                </c:pt>
                <c:pt idx="3">
                  <c:v>3181.61</c:v>
                </c:pt>
                <c:pt idx="4">
                  <c:v>3423.98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66D-F54F-BA13-FC4699B9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63984"/>
        <c:axId val="955739664"/>
      </c:scatterChart>
      <c:valAx>
        <c:axId val="8234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739664"/>
        <c:crosses val="autoZero"/>
        <c:crossBetween val="midCat"/>
      </c:valAx>
      <c:valAx>
        <c:axId val="9557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6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9</xdr:row>
      <xdr:rowOff>0</xdr:rowOff>
    </xdr:from>
    <xdr:to>
      <xdr:col>12</xdr:col>
      <xdr:colOff>12700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068A2E-6D19-2621-70F2-B6A81A46E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12700</xdr:rowOff>
    </xdr:from>
    <xdr:to>
      <xdr:col>12</xdr:col>
      <xdr:colOff>19050</xdr:colOff>
      <xdr:row>50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330649-3F0E-3F46-8EF1-727FD6232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06" connectionId="1" xr16:uid="{62173A36-7EBD-844A-BB26-9017AC538C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2255-721D-5E49-A64A-8C91E7FCFE56}">
  <dimension ref="A1:J31"/>
  <sheetViews>
    <sheetView tabSelected="1" zoomScale="113" workbookViewId="0">
      <selection activeCell="D11" sqref="D11"/>
    </sheetView>
  </sheetViews>
  <sheetFormatPr baseColWidth="10" defaultRowHeight="16" x14ac:dyDescent="0.2"/>
  <cols>
    <col min="1" max="1" width="10.33203125" bestFit="1" customWidth="1"/>
    <col min="2" max="2" width="13.6640625" bestFit="1" customWidth="1"/>
    <col min="3" max="3" width="18.3320312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1024</v>
      </c>
      <c r="B2">
        <v>1</v>
      </c>
      <c r="C2">
        <v>0.36</v>
      </c>
      <c r="E2" s="2"/>
      <c r="F2" s="2">
        <v>1</v>
      </c>
      <c r="G2" s="2">
        <v>4</v>
      </c>
      <c r="H2" s="2">
        <v>16</v>
      </c>
      <c r="I2" s="2">
        <v>64</v>
      </c>
      <c r="J2" s="2">
        <v>256</v>
      </c>
    </row>
    <row r="3" spans="1:10" x14ac:dyDescent="0.2">
      <c r="A3">
        <v>1024</v>
      </c>
      <c r="B3">
        <v>4</v>
      </c>
      <c r="C3">
        <v>0.37</v>
      </c>
      <c r="E3" s="3">
        <v>1024</v>
      </c>
      <c r="F3" s="1">
        <v>0.36</v>
      </c>
      <c r="G3" s="1">
        <v>0.37</v>
      </c>
      <c r="H3" s="1">
        <v>0.57999999999999996</v>
      </c>
      <c r="I3" s="1">
        <v>0.41</v>
      </c>
      <c r="J3" s="1">
        <v>0.5</v>
      </c>
    </row>
    <row r="4" spans="1:10" x14ac:dyDescent="0.2">
      <c r="A4">
        <v>1024</v>
      </c>
      <c r="B4">
        <v>16</v>
      </c>
      <c r="C4">
        <v>0.57999999999999996</v>
      </c>
      <c r="E4" s="3">
        <v>4096</v>
      </c>
      <c r="F4" s="1">
        <v>3.13</v>
      </c>
      <c r="G4" s="1">
        <v>4.53</v>
      </c>
      <c r="H4" s="1">
        <v>4.4800000000000004</v>
      </c>
      <c r="I4" s="1">
        <v>3.28</v>
      </c>
      <c r="J4" s="1">
        <v>2.37</v>
      </c>
    </row>
    <row r="5" spans="1:10" x14ac:dyDescent="0.2">
      <c r="A5">
        <v>1024</v>
      </c>
      <c r="B5">
        <v>64</v>
      </c>
      <c r="C5">
        <v>0.41</v>
      </c>
      <c r="E5" s="3">
        <v>16384</v>
      </c>
      <c r="F5" s="1">
        <v>23.35</v>
      </c>
      <c r="G5" s="1">
        <v>25.57</v>
      </c>
      <c r="H5" s="1">
        <v>35.78</v>
      </c>
      <c r="I5" s="1">
        <v>26.02</v>
      </c>
      <c r="J5" s="1">
        <v>30.85</v>
      </c>
    </row>
    <row r="6" spans="1:10" x14ac:dyDescent="0.2">
      <c r="A6">
        <v>1024</v>
      </c>
      <c r="B6">
        <v>256</v>
      </c>
      <c r="C6">
        <v>0.5</v>
      </c>
      <c r="E6" s="3">
        <v>65536</v>
      </c>
      <c r="F6" s="1">
        <v>72.17</v>
      </c>
      <c r="G6" s="1">
        <v>160</v>
      </c>
      <c r="H6" s="1">
        <v>214.87</v>
      </c>
      <c r="I6" s="1">
        <v>244.93</v>
      </c>
      <c r="J6" s="1">
        <v>218.76</v>
      </c>
    </row>
    <row r="7" spans="1:10" x14ac:dyDescent="0.2">
      <c r="A7">
        <v>4096</v>
      </c>
      <c r="B7">
        <v>1</v>
      </c>
      <c r="C7">
        <v>3.13</v>
      </c>
      <c r="E7" s="3">
        <v>262144</v>
      </c>
      <c r="F7" s="1">
        <v>155.24</v>
      </c>
      <c r="G7" s="1">
        <v>364.6</v>
      </c>
      <c r="H7" s="1">
        <v>390.27</v>
      </c>
      <c r="I7" s="1">
        <v>440.73</v>
      </c>
      <c r="J7" s="1">
        <v>463.53</v>
      </c>
    </row>
    <row r="8" spans="1:10" x14ac:dyDescent="0.2">
      <c r="A8">
        <v>4096</v>
      </c>
      <c r="B8">
        <v>4</v>
      </c>
      <c r="C8">
        <v>4.53</v>
      </c>
      <c r="E8" s="3">
        <v>1048576</v>
      </c>
      <c r="F8" s="1">
        <v>391.92</v>
      </c>
      <c r="G8" s="1">
        <v>1197.93</v>
      </c>
      <c r="H8" s="1">
        <v>2922.76</v>
      </c>
      <c r="I8" s="1">
        <v>3181.61</v>
      </c>
      <c r="J8" s="1">
        <v>3423.98</v>
      </c>
    </row>
    <row r="9" spans="1:10" x14ac:dyDescent="0.2">
      <c r="A9">
        <v>4096</v>
      </c>
      <c r="B9">
        <v>16</v>
      </c>
      <c r="C9">
        <v>4.4800000000000004</v>
      </c>
    </row>
    <row r="10" spans="1:10" x14ac:dyDescent="0.2">
      <c r="A10">
        <v>4096</v>
      </c>
      <c r="B10">
        <v>64</v>
      </c>
      <c r="C10">
        <v>3.28</v>
      </c>
    </row>
    <row r="11" spans="1:10" x14ac:dyDescent="0.2">
      <c r="A11">
        <v>4096</v>
      </c>
      <c r="B11">
        <v>256</v>
      </c>
      <c r="C11">
        <v>2.37</v>
      </c>
    </row>
    <row r="12" spans="1:10" x14ac:dyDescent="0.2">
      <c r="A12">
        <v>16384</v>
      </c>
      <c r="B12">
        <v>1</v>
      </c>
      <c r="C12">
        <v>23.35</v>
      </c>
    </row>
    <row r="13" spans="1:10" x14ac:dyDescent="0.2">
      <c r="A13">
        <v>16384</v>
      </c>
      <c r="B13">
        <v>4</v>
      </c>
      <c r="C13">
        <v>25.57</v>
      </c>
    </row>
    <row r="14" spans="1:10" x14ac:dyDescent="0.2">
      <c r="A14">
        <v>16384</v>
      </c>
      <c r="B14">
        <v>16</v>
      </c>
      <c r="C14">
        <v>35.78</v>
      </c>
    </row>
    <row r="15" spans="1:10" x14ac:dyDescent="0.2">
      <c r="A15">
        <v>16384</v>
      </c>
      <c r="B15">
        <v>64</v>
      </c>
      <c r="C15">
        <v>26.02</v>
      </c>
    </row>
    <row r="16" spans="1:10" x14ac:dyDescent="0.2">
      <c r="A16">
        <v>16384</v>
      </c>
      <c r="B16">
        <v>256</v>
      </c>
      <c r="C16">
        <v>30.85</v>
      </c>
    </row>
    <row r="17" spans="1:3" x14ac:dyDescent="0.2">
      <c r="A17">
        <v>65536</v>
      </c>
      <c r="B17">
        <v>1</v>
      </c>
      <c r="C17">
        <v>72.17</v>
      </c>
    </row>
    <row r="18" spans="1:3" x14ac:dyDescent="0.2">
      <c r="A18">
        <v>65536</v>
      </c>
      <c r="B18">
        <v>4</v>
      </c>
      <c r="C18">
        <v>160</v>
      </c>
    </row>
    <row r="19" spans="1:3" x14ac:dyDescent="0.2">
      <c r="A19">
        <v>65536</v>
      </c>
      <c r="B19">
        <v>16</v>
      </c>
      <c r="C19">
        <v>214.87</v>
      </c>
    </row>
    <row r="20" spans="1:3" x14ac:dyDescent="0.2">
      <c r="A20">
        <v>65536</v>
      </c>
      <c r="B20">
        <v>64</v>
      </c>
      <c r="C20">
        <v>244.93</v>
      </c>
    </row>
    <row r="21" spans="1:3" x14ac:dyDescent="0.2">
      <c r="A21">
        <v>65536</v>
      </c>
      <c r="B21">
        <v>256</v>
      </c>
      <c r="C21">
        <v>218.76</v>
      </c>
    </row>
    <row r="22" spans="1:3" x14ac:dyDescent="0.2">
      <c r="A22">
        <v>262144</v>
      </c>
      <c r="B22">
        <v>1</v>
      </c>
      <c r="C22">
        <v>155.24</v>
      </c>
    </row>
    <row r="23" spans="1:3" x14ac:dyDescent="0.2">
      <c r="A23">
        <v>262144</v>
      </c>
      <c r="B23">
        <v>4</v>
      </c>
      <c r="C23">
        <v>364.6</v>
      </c>
    </row>
    <row r="24" spans="1:3" x14ac:dyDescent="0.2">
      <c r="A24">
        <v>262144</v>
      </c>
      <c r="B24">
        <v>16</v>
      </c>
      <c r="C24">
        <v>390.27</v>
      </c>
    </row>
    <row r="25" spans="1:3" x14ac:dyDescent="0.2">
      <c r="A25">
        <v>262144</v>
      </c>
      <c r="B25">
        <v>64</v>
      </c>
      <c r="C25">
        <v>440.73</v>
      </c>
    </row>
    <row r="26" spans="1:3" x14ac:dyDescent="0.2">
      <c r="A26">
        <v>262144</v>
      </c>
      <c r="B26">
        <v>256</v>
      </c>
      <c r="C26">
        <v>463.53</v>
      </c>
    </row>
    <row r="27" spans="1:3" x14ac:dyDescent="0.2">
      <c r="A27">
        <v>1048576</v>
      </c>
      <c r="B27">
        <v>1</v>
      </c>
      <c r="C27">
        <v>391.92</v>
      </c>
    </row>
    <row r="28" spans="1:3" x14ac:dyDescent="0.2">
      <c r="A28">
        <v>1048576</v>
      </c>
      <c r="B28">
        <v>4</v>
      </c>
      <c r="C28">
        <v>1197.93</v>
      </c>
    </row>
    <row r="29" spans="1:3" x14ac:dyDescent="0.2">
      <c r="A29">
        <v>1048576</v>
      </c>
      <c r="B29">
        <v>16</v>
      </c>
      <c r="C29">
        <v>2922.76</v>
      </c>
    </row>
    <row r="30" spans="1:3" x14ac:dyDescent="0.2">
      <c r="A30">
        <v>1048576</v>
      </c>
      <c r="B30">
        <v>64</v>
      </c>
      <c r="C30">
        <v>3181.61</v>
      </c>
    </row>
    <row r="31" spans="1:3" x14ac:dyDescent="0.2">
      <c r="A31">
        <v>1048576</v>
      </c>
      <c r="B31">
        <v>256</v>
      </c>
      <c r="C31">
        <v>3423.98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2023-06-07T02:47:55Z</dcterms:created>
  <dcterms:modified xsi:type="dcterms:W3CDTF">2023-06-07T03:13:07Z</dcterms:modified>
</cp:coreProperties>
</file>