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definedNames>
    <definedName name="_xlnm._FilterDatabase" localSheetId="0" hidden="1">Sheet1!$A$6:$K$1235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F3388A0C27A84242BECAB691A26BB22F" descr="b7725270-1c60-4b17-9447-ea33625f3b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6350"/>
          <a:ext cx="6499225" cy="651319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<sst xmlns="http://schemas.openxmlformats.org/spreadsheetml/2006/main" count="8303" uniqueCount="1836">
  <si>
    <t>普通高等学校本科专业目录</t>
  </si>
  <si>
    <t/>
  </si>
  <si>
    <t>普通高等学校本科专业目录（2022 年），共有哲学、经济学、法学、教育学、文
学、历史学、理学、工学、农学、医学、管理学、 艺术学 12 个门类 771 个本科专</t>
  </si>
  <si>
    <r>
      <rPr>
        <sz val="13"/>
        <color rgb="FF333333"/>
        <rFont val="FangSong"/>
        <charset val="134"/>
      </rPr>
      <t>业，包含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2020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年增设的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37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个本科专业，以及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2021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年增设的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31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 xml:space="preserve">个本科专业，所以这
</t>
    </r>
    <r>
      <rPr>
        <sz val="9.5"/>
        <rFont val="Arial"/>
        <charset val="134"/>
      </rPr>
      <t xml:space="preserve">
</t>
    </r>
    <r>
      <rPr>
        <sz val="13"/>
        <color rgb="FF333333"/>
        <rFont val="FangSong"/>
        <charset val="134"/>
      </rPr>
      <t>也是目前最新版，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不过不包含各学校自设的专业。</t>
    </r>
  </si>
  <si>
    <r>
      <rPr>
        <sz val="13"/>
        <color rgb="FF333333"/>
        <rFont val="FangSong"/>
        <charset val="134"/>
      </rPr>
      <t>1、已加入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2020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年、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2021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年分别增设的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37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个和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31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个专业。</t>
    </r>
  </si>
  <si>
    <r>
      <rPr>
        <sz val="13"/>
        <color rgb="FF333333"/>
        <rFont val="FangSong"/>
        <charset val="134"/>
      </rPr>
      <t>2、特设专业在专业代码后加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T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表示，国家控制布点专业在专业代码后加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K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 xml:space="preserve">表
</t>
    </r>
    <r>
      <rPr>
        <sz val="9.5"/>
        <rFont val="Arial"/>
        <charset val="134"/>
      </rPr>
      <t xml:space="preserve">
</t>
    </r>
    <r>
      <rPr>
        <sz val="13"/>
        <color rgb="FF333333"/>
        <rFont val="FangSong"/>
        <charset val="134"/>
      </rPr>
      <t>示。</t>
    </r>
  </si>
  <si>
    <r>
      <rPr>
        <b/>
        <sz val="12"/>
        <rFont val="FangSong"/>
        <charset val="134"/>
      </rPr>
      <t>序号</t>
    </r>
  </si>
  <si>
    <r>
      <rPr>
        <b/>
        <sz val="12"/>
        <rFont val="FangSong"/>
        <charset val="134"/>
      </rPr>
      <t>门类</t>
    </r>
  </si>
  <si>
    <r>
      <rPr>
        <b/>
        <sz val="12"/>
        <rFont val="FangSong"/>
        <charset val="134"/>
      </rPr>
      <t>专业类</t>
    </r>
  </si>
  <si>
    <r>
      <rPr>
        <b/>
        <sz val="12"/>
        <rFont val="FangSong"/>
        <charset val="134"/>
      </rPr>
      <t>专业代码</t>
    </r>
  </si>
  <si>
    <r>
      <rPr>
        <b/>
        <sz val="12"/>
        <rFont val="FangSong"/>
        <charset val="134"/>
      </rPr>
      <t>专业名称</t>
    </r>
  </si>
  <si>
    <r>
      <rPr>
        <b/>
        <sz val="12"/>
        <rFont val="FangSong"/>
        <charset val="134"/>
      </rPr>
      <t>学位授予门类</t>
    </r>
  </si>
  <si>
    <r>
      <rPr>
        <b/>
        <sz val="12"/>
        <rFont val="FangSong"/>
        <charset val="134"/>
      </rPr>
      <t xml:space="preserve">修业
</t>
    </r>
    <r>
      <rPr>
        <b/>
        <sz val="12"/>
        <rFont val="FangSong"/>
        <charset val="134"/>
      </rPr>
      <t>年限</t>
    </r>
  </si>
  <si>
    <r>
      <rPr>
        <b/>
        <sz val="12"/>
        <rFont val="FangSong"/>
        <charset val="134"/>
      </rPr>
      <t xml:space="preserve">增设
</t>
    </r>
    <r>
      <rPr>
        <b/>
        <sz val="12"/>
        <rFont val="FangSong"/>
        <charset val="134"/>
      </rPr>
      <t>年份</t>
    </r>
  </si>
  <si>
    <r>
      <rPr>
        <sz val="12"/>
        <rFont val="FangSong"/>
        <charset val="134"/>
      </rPr>
      <t>哲学</t>
    </r>
  </si>
  <si>
    <r>
      <rPr>
        <sz val="12"/>
        <rFont val="FangSong"/>
        <charset val="134"/>
      </rPr>
      <t>哲学类</t>
    </r>
  </si>
  <si>
    <r>
      <rPr>
        <sz val="12"/>
        <rFont val="FangSong"/>
        <charset val="134"/>
      </rPr>
      <t>四年</t>
    </r>
  </si>
  <si>
    <r>
      <rPr>
        <sz val="12"/>
        <rFont val="FangSong"/>
        <charset val="134"/>
      </rPr>
      <t>逻辑学</t>
    </r>
  </si>
  <si>
    <r>
      <rPr>
        <sz val="12"/>
        <rFont val="FangSong"/>
        <charset val="134"/>
      </rPr>
      <t>010103K</t>
    </r>
  </si>
  <si>
    <r>
      <rPr>
        <sz val="12"/>
        <rFont val="FangSong"/>
        <charset val="134"/>
      </rPr>
      <t>宗教学</t>
    </r>
  </si>
  <si>
    <r>
      <rPr>
        <sz val="12"/>
        <rFont val="FangSong"/>
        <charset val="134"/>
      </rPr>
      <t>010104T</t>
    </r>
  </si>
  <si>
    <r>
      <rPr>
        <sz val="12"/>
        <rFont val="FangSong"/>
        <charset val="134"/>
      </rPr>
      <t>伦理学</t>
    </r>
  </si>
  <si>
    <r>
      <rPr>
        <sz val="12"/>
        <rFont val="FangSong"/>
        <charset val="134"/>
      </rPr>
      <t>经济学</t>
    </r>
  </si>
  <si>
    <r>
      <rPr>
        <sz val="12"/>
        <rFont val="FangSong"/>
        <charset val="134"/>
      </rPr>
      <t>经济学类</t>
    </r>
  </si>
  <si>
    <r>
      <rPr>
        <sz val="12"/>
        <rFont val="FangSong"/>
        <charset val="134"/>
      </rPr>
      <t>经济统计学</t>
    </r>
  </si>
  <si>
    <r>
      <rPr>
        <sz val="12"/>
        <rFont val="FangSong"/>
        <charset val="134"/>
      </rPr>
      <t>020103T</t>
    </r>
  </si>
  <si>
    <r>
      <rPr>
        <sz val="12"/>
        <rFont val="FangSong"/>
        <charset val="134"/>
      </rPr>
      <t>国民经济管理</t>
    </r>
  </si>
  <si>
    <r>
      <rPr>
        <sz val="12"/>
        <rFont val="FangSong"/>
        <charset val="134"/>
      </rPr>
      <t>020104T</t>
    </r>
  </si>
  <si>
    <r>
      <rPr>
        <sz val="12"/>
        <rFont val="FangSong"/>
        <charset val="134"/>
      </rPr>
      <t>资源与环境经济学</t>
    </r>
  </si>
  <si>
    <r>
      <rPr>
        <sz val="12"/>
        <rFont val="FangSong"/>
        <charset val="134"/>
      </rPr>
      <t>020105T</t>
    </r>
  </si>
  <si>
    <r>
      <rPr>
        <sz val="12"/>
        <rFont val="FangSong"/>
        <charset val="134"/>
      </rPr>
      <t>商务经济学</t>
    </r>
  </si>
  <si>
    <r>
      <rPr>
        <sz val="12"/>
        <rFont val="FangSong"/>
        <charset val="134"/>
      </rPr>
      <t>020106T</t>
    </r>
  </si>
  <si>
    <r>
      <rPr>
        <sz val="12"/>
        <rFont val="FangSong"/>
        <charset val="134"/>
      </rPr>
      <t>能源经济</t>
    </r>
  </si>
  <si>
    <r>
      <rPr>
        <sz val="12"/>
        <rFont val="FangSong"/>
        <charset val="134"/>
      </rPr>
      <t>020107T</t>
    </r>
  </si>
  <si>
    <r>
      <rPr>
        <sz val="12"/>
        <rFont val="FangSong"/>
        <charset val="134"/>
      </rPr>
      <t>劳动经济学</t>
    </r>
  </si>
  <si>
    <r>
      <rPr>
        <sz val="12"/>
        <rFont val="FangSong"/>
        <charset val="134"/>
      </rPr>
      <t>020108T</t>
    </r>
  </si>
  <si>
    <r>
      <rPr>
        <sz val="12"/>
        <rFont val="FangSong"/>
        <charset val="134"/>
      </rPr>
      <t>经济工程</t>
    </r>
  </si>
  <si>
    <r>
      <rPr>
        <sz val="12"/>
        <rFont val="FangSong"/>
        <charset val="134"/>
      </rPr>
      <t>020109T</t>
    </r>
  </si>
  <si>
    <r>
      <rPr>
        <sz val="12"/>
        <rFont val="FangSong"/>
        <charset val="134"/>
      </rPr>
      <t>数字经济</t>
    </r>
  </si>
  <si>
    <r>
      <rPr>
        <sz val="12"/>
        <rFont val="FangSong"/>
        <charset val="134"/>
      </rPr>
      <t>财政学类</t>
    </r>
  </si>
  <si>
    <r>
      <rPr>
        <sz val="12"/>
        <rFont val="FangSong"/>
        <charset val="134"/>
      </rPr>
      <t>020201K</t>
    </r>
  </si>
  <si>
    <r>
      <rPr>
        <sz val="12"/>
        <rFont val="FangSong"/>
        <charset val="134"/>
      </rPr>
      <t>财政学</t>
    </r>
  </si>
  <si>
    <r>
      <rPr>
        <sz val="12"/>
        <rFont val="FangSong"/>
        <charset val="134"/>
      </rPr>
      <t>税收学</t>
    </r>
  </si>
  <si>
    <r>
      <rPr>
        <sz val="12"/>
        <rFont val="FangSong"/>
        <charset val="134"/>
      </rPr>
      <t>020203TK</t>
    </r>
  </si>
  <si>
    <r>
      <rPr>
        <sz val="12"/>
        <rFont val="FangSong"/>
        <charset val="134"/>
      </rPr>
      <t>国际税收</t>
    </r>
  </si>
  <si>
    <r>
      <rPr>
        <sz val="12"/>
        <rFont val="FangSong"/>
        <charset val="134"/>
      </rPr>
      <t>金融学类</t>
    </r>
  </si>
  <si>
    <r>
      <rPr>
        <sz val="12"/>
        <rFont val="FangSong"/>
        <charset val="134"/>
      </rPr>
      <t>020301K</t>
    </r>
  </si>
  <si>
    <r>
      <rPr>
        <sz val="12"/>
        <rFont val="FangSong"/>
        <charset val="134"/>
      </rPr>
      <t>金融学</t>
    </r>
  </si>
  <si>
    <r>
      <rPr>
        <sz val="12"/>
        <rFont val="FangSong"/>
        <charset val="134"/>
      </rPr>
      <t>金融工程</t>
    </r>
  </si>
  <si>
    <r>
      <rPr>
        <sz val="12"/>
        <rFont val="FangSong"/>
        <charset val="134"/>
      </rPr>
      <t>保险学</t>
    </r>
  </si>
  <si>
    <r>
      <rPr>
        <sz val="12"/>
        <rFont val="FangSong"/>
        <charset val="134"/>
      </rPr>
      <t>投资学</t>
    </r>
  </si>
  <si>
    <r>
      <rPr>
        <sz val="12"/>
        <rFont val="FangSong"/>
        <charset val="134"/>
      </rPr>
      <t>020305T</t>
    </r>
  </si>
  <si>
    <r>
      <rPr>
        <sz val="12"/>
        <rFont val="FangSong"/>
        <charset val="134"/>
      </rPr>
      <t>金融数学</t>
    </r>
  </si>
  <si>
    <r>
      <rPr>
        <sz val="12"/>
        <rFont val="FangSong"/>
        <charset val="134"/>
      </rPr>
      <t>020306T</t>
    </r>
  </si>
  <si>
    <r>
      <rPr>
        <sz val="12"/>
        <rFont val="FangSong"/>
        <charset val="134"/>
      </rPr>
      <t>信用管理</t>
    </r>
  </si>
  <si>
    <r>
      <rPr>
        <sz val="12"/>
        <rFont val="FangSong"/>
        <charset val="134"/>
      </rPr>
      <t>管理学，经济学</t>
    </r>
  </si>
  <si>
    <r>
      <rPr>
        <sz val="12"/>
        <rFont val="FangSong"/>
        <charset val="134"/>
      </rPr>
      <t>020307T</t>
    </r>
  </si>
  <si>
    <r>
      <rPr>
        <sz val="12"/>
        <rFont val="FangSong"/>
        <charset val="134"/>
      </rPr>
      <t>经济与金融</t>
    </r>
  </si>
  <si>
    <r>
      <rPr>
        <sz val="12"/>
        <rFont val="FangSong"/>
        <charset val="134"/>
      </rPr>
      <t>020308T</t>
    </r>
  </si>
  <si>
    <r>
      <rPr>
        <sz val="12"/>
        <rFont val="FangSong"/>
        <charset val="134"/>
      </rPr>
      <t>精算学</t>
    </r>
  </si>
  <si>
    <r>
      <rPr>
        <sz val="12"/>
        <rFont val="FangSong"/>
        <charset val="134"/>
      </rPr>
      <t>理学，经济学</t>
    </r>
  </si>
  <si>
    <r>
      <rPr>
        <sz val="12"/>
        <rFont val="FangSong"/>
        <charset val="134"/>
      </rPr>
      <t>020309T</t>
    </r>
  </si>
  <si>
    <r>
      <rPr>
        <sz val="12"/>
        <rFont val="FangSong"/>
        <charset val="134"/>
      </rPr>
      <t>互联网金融</t>
    </r>
  </si>
  <si>
    <r>
      <rPr>
        <sz val="12"/>
        <rFont val="FangSong"/>
        <charset val="134"/>
      </rPr>
      <t>020310T</t>
    </r>
  </si>
  <si>
    <r>
      <rPr>
        <sz val="12"/>
        <rFont val="FangSong"/>
        <charset val="134"/>
      </rPr>
      <t>金融科技</t>
    </r>
  </si>
  <si>
    <r>
      <rPr>
        <sz val="12"/>
        <rFont val="FangSong"/>
        <charset val="134"/>
      </rPr>
      <t xml:space="preserve">经济与贸易
</t>
    </r>
    <r>
      <rPr>
        <sz val="12"/>
        <rFont val="FangSong"/>
        <charset val="134"/>
      </rPr>
      <t>类</t>
    </r>
  </si>
  <si>
    <r>
      <rPr>
        <sz val="12"/>
        <rFont val="FangSong"/>
        <charset val="134"/>
      </rPr>
      <t>国际经济与贸易</t>
    </r>
  </si>
  <si>
    <r>
      <rPr>
        <sz val="12"/>
        <rFont val="FangSong"/>
        <charset val="134"/>
      </rPr>
      <t>贸易经济</t>
    </r>
  </si>
  <si>
    <r>
      <rPr>
        <sz val="12"/>
        <rFont val="FangSong"/>
        <charset val="134"/>
      </rPr>
      <t>020403T</t>
    </r>
  </si>
  <si>
    <r>
      <rPr>
        <sz val="12"/>
        <rFont val="FangSong"/>
        <charset val="134"/>
      </rPr>
      <t>国际经济发展合作</t>
    </r>
  </si>
  <si>
    <r>
      <rPr>
        <sz val="12"/>
        <rFont val="FangSong"/>
        <charset val="134"/>
      </rPr>
      <t>法学</t>
    </r>
  </si>
  <si>
    <r>
      <rPr>
        <sz val="12"/>
        <rFont val="FangSong"/>
        <charset val="134"/>
      </rPr>
      <t>法学类</t>
    </r>
  </si>
  <si>
    <r>
      <rPr>
        <sz val="12"/>
        <rFont val="FangSong"/>
        <charset val="134"/>
      </rPr>
      <t>030101K</t>
    </r>
  </si>
  <si>
    <r>
      <rPr>
        <sz val="12"/>
        <rFont val="FangSong"/>
        <charset val="134"/>
      </rPr>
      <t>030102T</t>
    </r>
  </si>
  <si>
    <r>
      <rPr>
        <sz val="12"/>
        <rFont val="FangSong"/>
        <charset val="134"/>
      </rPr>
      <t>知识产权</t>
    </r>
  </si>
  <si>
    <r>
      <rPr>
        <sz val="12"/>
        <rFont val="FangSong"/>
        <charset val="134"/>
      </rPr>
      <t>030103T</t>
    </r>
  </si>
  <si>
    <r>
      <rPr>
        <sz val="12"/>
        <rFont val="FangSong"/>
        <charset val="134"/>
      </rPr>
      <t>监狱学</t>
    </r>
  </si>
  <si>
    <r>
      <rPr>
        <sz val="12"/>
        <rFont val="FangSong"/>
        <charset val="134"/>
      </rPr>
      <t>030104T</t>
    </r>
  </si>
  <si>
    <r>
      <rPr>
        <sz val="12"/>
        <rFont val="FangSong"/>
        <charset val="134"/>
      </rPr>
      <t>信用风险管理与法律防控</t>
    </r>
  </si>
  <si>
    <r>
      <rPr>
        <sz val="12"/>
        <rFont val="FangSong"/>
        <charset val="134"/>
      </rPr>
      <t>030105T</t>
    </r>
  </si>
  <si>
    <r>
      <rPr>
        <sz val="12"/>
        <rFont val="FangSong"/>
        <charset val="134"/>
      </rPr>
      <t>国际经贸规则</t>
    </r>
  </si>
  <si>
    <r>
      <rPr>
        <sz val="12"/>
        <rFont val="FangSong"/>
        <charset val="134"/>
      </rPr>
      <t>030106TK</t>
    </r>
  </si>
  <si>
    <r>
      <rPr>
        <sz val="12"/>
        <rFont val="FangSong"/>
        <charset val="134"/>
      </rPr>
      <t>司法警察学</t>
    </r>
  </si>
  <si>
    <r>
      <rPr>
        <sz val="12"/>
        <rFont val="FangSong"/>
        <charset val="134"/>
      </rPr>
      <t>030107TK</t>
    </r>
  </si>
  <si>
    <r>
      <rPr>
        <sz val="12"/>
        <rFont val="FangSong"/>
        <charset val="134"/>
      </rPr>
      <t>社区矫正</t>
    </r>
  </si>
  <si>
    <r>
      <rPr>
        <sz val="12"/>
        <rFont val="FangSong"/>
        <charset val="134"/>
      </rPr>
      <t>030108TK</t>
    </r>
  </si>
  <si>
    <r>
      <rPr>
        <sz val="12"/>
        <rFont val="FangSong"/>
        <charset val="134"/>
      </rPr>
      <t>纪检监察</t>
    </r>
  </si>
  <si>
    <r>
      <rPr>
        <sz val="12"/>
        <rFont val="FangSong"/>
        <charset val="134"/>
      </rPr>
      <t>政治学类</t>
    </r>
  </si>
  <si>
    <r>
      <rPr>
        <sz val="12"/>
        <rFont val="FangSong"/>
        <charset val="134"/>
      </rPr>
      <t>政治学与行政学</t>
    </r>
  </si>
  <si>
    <r>
      <rPr>
        <sz val="12"/>
        <rFont val="FangSong"/>
        <charset val="134"/>
      </rPr>
      <t>国际政治</t>
    </r>
  </si>
  <si>
    <r>
      <rPr>
        <sz val="12"/>
        <rFont val="FangSong"/>
        <charset val="134"/>
      </rPr>
      <t>外交学</t>
    </r>
  </si>
  <si>
    <r>
      <rPr>
        <sz val="12"/>
        <rFont val="FangSong"/>
        <charset val="134"/>
      </rPr>
      <t>030204T</t>
    </r>
  </si>
  <si>
    <r>
      <rPr>
        <sz val="12"/>
        <rFont val="FangSong"/>
        <charset val="134"/>
      </rPr>
      <t>国际事务与国际关系</t>
    </r>
  </si>
  <si>
    <r>
      <rPr>
        <sz val="12"/>
        <rFont val="FangSong"/>
        <charset val="134"/>
      </rPr>
      <t>030205T</t>
    </r>
  </si>
  <si>
    <r>
      <rPr>
        <sz val="12"/>
        <rFont val="FangSong"/>
        <charset val="134"/>
      </rPr>
      <t>政治学、经济学与哲学</t>
    </r>
  </si>
  <si>
    <r>
      <rPr>
        <sz val="12"/>
        <rFont val="FangSong"/>
        <charset val="134"/>
      </rPr>
      <t>030206TK</t>
    </r>
  </si>
  <si>
    <r>
      <rPr>
        <sz val="12"/>
        <rFont val="FangSong"/>
        <charset val="134"/>
      </rPr>
      <t>国际组织与全球治理</t>
    </r>
  </si>
  <si>
    <r>
      <rPr>
        <sz val="12"/>
        <rFont val="FangSong"/>
        <charset val="134"/>
      </rPr>
      <t>社会学类</t>
    </r>
  </si>
  <si>
    <r>
      <rPr>
        <sz val="12"/>
        <rFont val="FangSong"/>
        <charset val="134"/>
      </rPr>
      <t>社会学</t>
    </r>
  </si>
  <si>
    <r>
      <rPr>
        <sz val="12"/>
        <rFont val="FangSong"/>
        <charset val="134"/>
      </rPr>
      <t>社会</t>
    </r>
    <r>
      <rPr>
        <sz val="12"/>
        <color rgb="FF576B95"/>
        <rFont val="FangSong"/>
        <charset val="134"/>
      </rPr>
      <t>工作</t>
    </r>
  </si>
  <si>
    <r>
      <rPr>
        <sz val="12"/>
        <rFont val="FangSong"/>
        <charset val="134"/>
      </rPr>
      <t>030303T</t>
    </r>
  </si>
  <si>
    <r>
      <rPr>
        <sz val="12"/>
        <rFont val="FangSong"/>
        <charset val="134"/>
      </rPr>
      <t>人类学</t>
    </r>
  </si>
  <si>
    <r>
      <rPr>
        <sz val="12"/>
        <rFont val="FangSong"/>
        <charset val="134"/>
      </rPr>
      <t>030304T</t>
    </r>
  </si>
  <si>
    <r>
      <rPr>
        <sz val="12"/>
        <rFont val="FangSong"/>
        <charset val="134"/>
      </rPr>
      <t>女性学</t>
    </r>
  </si>
  <si>
    <r>
      <rPr>
        <sz val="12"/>
        <rFont val="FangSong"/>
        <charset val="134"/>
      </rPr>
      <t>030305T</t>
    </r>
  </si>
  <si>
    <r>
      <rPr>
        <sz val="12"/>
        <rFont val="FangSong"/>
        <charset val="134"/>
      </rPr>
      <t>家政学</t>
    </r>
  </si>
  <si>
    <r>
      <rPr>
        <sz val="12"/>
        <rFont val="FangSong"/>
        <charset val="134"/>
      </rPr>
      <t>030306T</t>
    </r>
  </si>
  <si>
    <r>
      <rPr>
        <sz val="12"/>
        <rFont val="FangSong"/>
        <charset val="134"/>
      </rPr>
      <t>老年学</t>
    </r>
  </si>
  <si>
    <r>
      <rPr>
        <sz val="12"/>
        <rFont val="FangSong"/>
        <charset val="134"/>
      </rPr>
      <t>030307T</t>
    </r>
  </si>
  <si>
    <r>
      <rPr>
        <sz val="12"/>
        <rFont val="FangSong"/>
        <charset val="134"/>
      </rPr>
      <t>社会政策</t>
    </r>
  </si>
  <si>
    <r>
      <rPr>
        <sz val="12"/>
        <color rgb="FF576B95"/>
        <rFont val="FangSong"/>
        <charset val="134"/>
      </rPr>
      <t>民族</t>
    </r>
    <r>
      <rPr>
        <sz val="12"/>
        <rFont val="FangSong"/>
        <charset val="134"/>
      </rPr>
      <t>学类</t>
    </r>
  </si>
  <si>
    <r>
      <rPr>
        <sz val="12"/>
        <rFont val="FangSong"/>
        <charset val="134"/>
      </rPr>
      <t>民族学</t>
    </r>
  </si>
  <si>
    <r>
      <rPr>
        <sz val="12"/>
        <rFont val="FangSong"/>
        <charset val="134"/>
      </rPr>
      <t xml:space="preserve">马克思主义
</t>
    </r>
    <r>
      <rPr>
        <sz val="12"/>
        <rFont val="FangSong"/>
        <charset val="134"/>
      </rPr>
      <t>理论类</t>
    </r>
  </si>
  <si>
    <r>
      <rPr>
        <sz val="12"/>
        <rFont val="FangSong"/>
        <charset val="134"/>
      </rPr>
      <t>科学社会主义</t>
    </r>
  </si>
  <si>
    <r>
      <rPr>
        <sz val="12"/>
        <rFont val="FangSong"/>
        <charset val="134"/>
      </rPr>
      <t>中国共产党历史</t>
    </r>
  </si>
  <si>
    <r>
      <rPr>
        <sz val="12"/>
        <rFont val="FangSong"/>
        <charset val="134"/>
      </rPr>
      <t>思想政治教育</t>
    </r>
  </si>
  <si>
    <r>
      <rPr>
        <sz val="12"/>
        <rFont val="FangSong"/>
        <charset val="134"/>
      </rPr>
      <t>030504T</t>
    </r>
  </si>
  <si>
    <r>
      <rPr>
        <sz val="12"/>
        <rFont val="FangSong"/>
        <charset val="134"/>
      </rPr>
      <t>马克思主义理论</t>
    </r>
  </si>
  <si>
    <r>
      <rPr>
        <sz val="12"/>
        <rFont val="FangSong"/>
        <charset val="134"/>
      </rPr>
      <t>公安学类</t>
    </r>
  </si>
  <si>
    <r>
      <rPr>
        <sz val="12"/>
        <rFont val="FangSong"/>
        <charset val="134"/>
      </rPr>
      <t>030601K</t>
    </r>
  </si>
  <si>
    <r>
      <rPr>
        <sz val="12"/>
        <rFont val="FangSong"/>
        <charset val="134"/>
      </rPr>
      <t>治安学</t>
    </r>
  </si>
  <si>
    <r>
      <rPr>
        <sz val="12"/>
        <rFont val="FangSong"/>
        <charset val="134"/>
      </rPr>
      <t>030602K</t>
    </r>
  </si>
  <si>
    <r>
      <rPr>
        <sz val="12"/>
        <rFont val="FangSong"/>
        <charset val="134"/>
      </rPr>
      <t>侦</t>
    </r>
    <r>
      <rPr>
        <sz val="12"/>
        <rFont val="Microsoft YaHei"/>
        <charset val="134"/>
      </rPr>
      <t>查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</si>
  <si>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030603K</t>
    </r>
  </si>
  <si>
    <r>
      <rPr>
        <sz val="12"/>
        <rFont val="FangSong"/>
        <charset val="134"/>
      </rPr>
      <t>边防管理</t>
    </r>
  </si>
  <si>
    <r>
      <rPr>
        <sz val="12"/>
        <rFont val="FangSong"/>
        <charset val="134"/>
      </rPr>
      <t>030604TK</t>
    </r>
  </si>
  <si>
    <r>
      <rPr>
        <sz val="12"/>
        <rFont val="FangSong"/>
        <charset val="134"/>
      </rPr>
      <t>禁毒学</t>
    </r>
  </si>
  <si>
    <r>
      <rPr>
        <sz val="12"/>
        <rFont val="FangSong"/>
        <charset val="134"/>
      </rPr>
      <t>030605TK</t>
    </r>
  </si>
  <si>
    <r>
      <rPr>
        <sz val="12"/>
        <rFont val="FangSong"/>
        <charset val="134"/>
      </rPr>
      <t>警犬技术</t>
    </r>
  </si>
  <si>
    <r>
      <rPr>
        <sz val="12"/>
        <rFont val="FangSong"/>
        <charset val="134"/>
      </rPr>
      <t>030606TK</t>
    </r>
  </si>
  <si>
    <r>
      <rPr>
        <sz val="12"/>
        <rFont val="FangSong"/>
        <charset val="134"/>
      </rPr>
      <t>经济犯罪侦</t>
    </r>
    <r>
      <rPr>
        <sz val="12"/>
        <rFont val="Microsoft YaHei"/>
        <charset val="134"/>
      </rPr>
      <t>查</t>
    </r>
  </si>
  <si>
    <r>
      <rPr>
        <sz val="12"/>
        <rFont val="FangSong"/>
        <charset val="134"/>
      </rPr>
      <t>030607TK</t>
    </r>
  </si>
  <si>
    <r>
      <rPr>
        <sz val="12"/>
        <rFont val="FangSong"/>
        <charset val="134"/>
      </rPr>
      <t>边防指挥</t>
    </r>
  </si>
  <si>
    <r>
      <rPr>
        <sz val="12"/>
        <rFont val="FangSong"/>
        <charset val="134"/>
      </rPr>
      <t>030608TK</t>
    </r>
  </si>
  <si>
    <r>
      <rPr>
        <sz val="12"/>
        <rFont val="FangSong"/>
        <charset val="134"/>
      </rPr>
      <t>消防指挥</t>
    </r>
  </si>
  <si>
    <r>
      <rPr>
        <sz val="12"/>
        <rFont val="FangSong"/>
        <charset val="134"/>
      </rPr>
      <t>030609TK</t>
    </r>
  </si>
  <si>
    <r>
      <rPr>
        <sz val="12"/>
        <rFont val="FangSong"/>
        <charset val="134"/>
      </rPr>
      <t>警卫学</t>
    </r>
  </si>
  <si>
    <r>
      <rPr>
        <sz val="12"/>
        <rFont val="FangSong"/>
        <charset val="134"/>
      </rPr>
      <t>030610TK</t>
    </r>
  </si>
  <si>
    <r>
      <rPr>
        <sz val="12"/>
        <rFont val="FangSong"/>
        <charset val="134"/>
      </rPr>
      <t>公安情报学</t>
    </r>
  </si>
  <si>
    <r>
      <rPr>
        <sz val="12"/>
        <rFont val="FangSong"/>
        <charset val="134"/>
      </rPr>
      <t>030611TK</t>
    </r>
  </si>
  <si>
    <r>
      <rPr>
        <sz val="12"/>
        <rFont val="FangSong"/>
        <charset val="134"/>
      </rPr>
      <t>犯罪学</t>
    </r>
  </si>
  <si>
    <r>
      <rPr>
        <sz val="12"/>
        <rFont val="FangSong"/>
        <charset val="134"/>
      </rPr>
      <t>030612TK</t>
    </r>
  </si>
  <si>
    <r>
      <rPr>
        <sz val="12"/>
        <rFont val="FangSong"/>
        <charset val="134"/>
      </rPr>
      <t>公安管理学</t>
    </r>
  </si>
  <si>
    <r>
      <rPr>
        <sz val="12"/>
        <rFont val="FangSong"/>
        <charset val="134"/>
      </rPr>
      <t>030613TK</t>
    </r>
  </si>
  <si>
    <r>
      <rPr>
        <sz val="12"/>
        <rFont val="FangSong"/>
        <charset val="134"/>
      </rPr>
      <t>涉外警务</t>
    </r>
  </si>
  <si>
    <r>
      <rPr>
        <sz val="12"/>
        <rFont val="FangSong"/>
        <charset val="134"/>
      </rPr>
      <t>030614TK</t>
    </r>
  </si>
  <si>
    <r>
      <rPr>
        <sz val="12"/>
        <rFont val="FangSong"/>
        <charset val="134"/>
      </rPr>
      <t>国内安全保卫</t>
    </r>
  </si>
  <si>
    <r>
      <rPr>
        <sz val="12"/>
        <rFont val="FangSong"/>
        <charset val="134"/>
      </rPr>
      <t>030615TK</t>
    </r>
  </si>
  <si>
    <r>
      <rPr>
        <sz val="12"/>
        <rFont val="FangSong"/>
        <charset val="134"/>
      </rPr>
      <t>警务指挥与战术</t>
    </r>
  </si>
  <si>
    <r>
      <rPr>
        <sz val="12"/>
        <rFont val="FangSong"/>
        <charset val="134"/>
      </rPr>
      <t>030616TK</t>
    </r>
  </si>
  <si>
    <r>
      <rPr>
        <sz val="12"/>
        <rFont val="FangSong"/>
        <charset val="134"/>
      </rPr>
      <t>技术侦查学</t>
    </r>
  </si>
  <si>
    <r>
      <rPr>
        <sz val="12"/>
        <rFont val="FangSong"/>
        <charset val="134"/>
      </rPr>
      <t>030617TK</t>
    </r>
  </si>
  <si>
    <r>
      <rPr>
        <sz val="12"/>
        <rFont val="FangSong"/>
        <charset val="134"/>
      </rPr>
      <t>海警执法</t>
    </r>
  </si>
  <si>
    <r>
      <rPr>
        <sz val="12"/>
        <rFont val="FangSong"/>
        <charset val="134"/>
      </rPr>
      <t>030618TK</t>
    </r>
  </si>
  <si>
    <r>
      <rPr>
        <sz val="12"/>
        <rFont val="FangSong"/>
        <charset val="134"/>
      </rPr>
      <t>公安政治工作</t>
    </r>
  </si>
  <si>
    <r>
      <rPr>
        <sz val="12"/>
        <rFont val="FangSong"/>
        <charset val="134"/>
      </rPr>
      <t>030619TK</t>
    </r>
  </si>
  <si>
    <r>
      <rPr>
        <sz val="12"/>
        <rFont val="FangSong"/>
        <charset val="134"/>
      </rPr>
      <t>移民管理</t>
    </r>
  </si>
  <si>
    <r>
      <rPr>
        <sz val="12"/>
        <rFont val="FangSong"/>
        <charset val="134"/>
      </rPr>
      <t>030620TK</t>
    </r>
  </si>
  <si>
    <r>
      <rPr>
        <sz val="12"/>
        <rFont val="FangSong"/>
        <charset val="134"/>
      </rPr>
      <t>出入境管理</t>
    </r>
  </si>
  <si>
    <r>
      <rPr>
        <sz val="12"/>
        <rFont val="FangSong"/>
        <charset val="134"/>
      </rPr>
      <t>030621TK</t>
    </r>
  </si>
  <si>
    <r>
      <rPr>
        <sz val="12"/>
        <rFont val="FangSong"/>
        <charset val="134"/>
      </rPr>
      <t>反恐警务</t>
    </r>
  </si>
  <si>
    <r>
      <rPr>
        <sz val="12"/>
        <rFont val="FangSong"/>
        <charset val="134"/>
      </rPr>
      <t>030622TK</t>
    </r>
  </si>
  <si>
    <r>
      <rPr>
        <sz val="12"/>
        <rFont val="FangSong"/>
        <charset val="134"/>
      </rPr>
      <t>消防政治工作</t>
    </r>
  </si>
  <si>
    <r>
      <rPr>
        <sz val="12"/>
        <rFont val="FangSong"/>
        <charset val="134"/>
      </rPr>
      <t>030623TK</t>
    </r>
  </si>
  <si>
    <r>
      <rPr>
        <sz val="12"/>
        <rFont val="FangSong"/>
        <charset val="134"/>
      </rPr>
      <t>铁路警务</t>
    </r>
  </si>
  <si>
    <r>
      <rPr>
        <sz val="12"/>
        <rFont val="FangSong"/>
        <charset val="134"/>
      </rPr>
      <t>教育学</t>
    </r>
  </si>
  <si>
    <r>
      <rPr>
        <sz val="12"/>
        <rFont val="FangSong"/>
        <charset val="134"/>
      </rPr>
      <t>教育学类</t>
    </r>
  </si>
  <si>
    <r>
      <rPr>
        <sz val="12"/>
        <rFont val="FangSong"/>
        <charset val="134"/>
      </rPr>
      <t>科学教育</t>
    </r>
  </si>
  <si>
    <r>
      <rPr>
        <sz val="12"/>
        <rFont val="FangSong"/>
        <charset val="134"/>
      </rPr>
      <t>人文教育</t>
    </r>
  </si>
  <si>
    <r>
      <rPr>
        <sz val="12"/>
        <rFont val="FangSong"/>
        <charset val="134"/>
      </rPr>
      <t>教育技术学</t>
    </r>
  </si>
  <si>
    <r>
      <rPr>
        <sz val="12"/>
        <rFont val="FangSong"/>
        <charset val="134"/>
      </rPr>
      <t xml:space="preserve">工学，理学,教育
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</si>
  <si>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艺术教育</t>
    </r>
  </si>
  <si>
    <r>
      <rPr>
        <sz val="12"/>
        <rFont val="FangSong"/>
        <charset val="134"/>
      </rPr>
      <t>艺术学，教育学</t>
    </r>
  </si>
  <si>
    <r>
      <rPr>
        <sz val="12"/>
        <rFont val="FangSong"/>
        <charset val="134"/>
      </rPr>
      <t>学前教育</t>
    </r>
  </si>
  <si>
    <r>
      <rPr>
        <sz val="12"/>
        <rFont val="FangSong"/>
        <charset val="134"/>
      </rPr>
      <t>小学教育</t>
    </r>
  </si>
  <si>
    <r>
      <rPr>
        <sz val="12"/>
        <rFont val="FangSong"/>
        <charset val="134"/>
      </rPr>
      <t>特殊教育</t>
    </r>
  </si>
  <si>
    <r>
      <rPr>
        <sz val="12"/>
        <rFont val="FangSong"/>
        <charset val="134"/>
      </rPr>
      <t>040109T</t>
    </r>
  </si>
  <si>
    <r>
      <rPr>
        <sz val="12"/>
        <rFont val="FangSong"/>
        <charset val="134"/>
      </rPr>
      <t>华文教育</t>
    </r>
  </si>
  <si>
    <r>
      <rPr>
        <sz val="12"/>
        <rFont val="FangSong"/>
        <charset val="134"/>
      </rPr>
      <t>040110TK</t>
    </r>
  </si>
  <si>
    <r>
      <rPr>
        <sz val="12"/>
        <rFont val="FangSong"/>
        <charset val="134"/>
      </rPr>
      <t>教育康复学</t>
    </r>
  </si>
  <si>
    <r>
      <rPr>
        <sz val="12"/>
        <rFont val="FangSong"/>
        <charset val="134"/>
      </rPr>
      <t>040111T</t>
    </r>
  </si>
  <si>
    <r>
      <rPr>
        <sz val="12"/>
        <rFont val="FangSong"/>
        <charset val="134"/>
      </rPr>
      <t>卫生教育</t>
    </r>
  </si>
  <si>
    <r>
      <rPr>
        <sz val="12"/>
        <rFont val="FangSong"/>
        <charset val="134"/>
      </rPr>
      <t>040112T</t>
    </r>
  </si>
  <si>
    <r>
      <rPr>
        <sz val="12"/>
        <rFont val="FangSong"/>
        <charset val="134"/>
      </rPr>
      <t>认知科学与技术</t>
    </r>
  </si>
  <si>
    <r>
      <rPr>
        <sz val="12"/>
        <rFont val="FangSong"/>
        <charset val="134"/>
      </rPr>
      <t>040113T</t>
    </r>
  </si>
  <si>
    <r>
      <rPr>
        <sz val="12"/>
        <rFont val="FangSong"/>
        <charset val="134"/>
      </rPr>
      <t>融合教育</t>
    </r>
  </si>
  <si>
    <r>
      <rPr>
        <sz val="12"/>
        <rFont val="FangSong"/>
        <charset val="134"/>
      </rPr>
      <t>040114TK</t>
    </r>
  </si>
  <si>
    <r>
      <rPr>
        <sz val="12"/>
        <rFont val="FangSong"/>
        <charset val="134"/>
      </rPr>
      <t>劳动教育</t>
    </r>
  </si>
  <si>
    <r>
      <rPr>
        <sz val="12"/>
        <color rgb="FF576B95"/>
        <rFont val="FangSong"/>
        <charset val="134"/>
      </rPr>
      <t>体育</t>
    </r>
    <r>
      <rPr>
        <sz val="12"/>
        <rFont val="FangSong"/>
        <charset val="134"/>
      </rPr>
      <t>学类</t>
    </r>
  </si>
  <si>
    <r>
      <rPr>
        <sz val="12"/>
        <rFont val="FangSong"/>
        <charset val="134"/>
      </rPr>
      <t>体育教育</t>
    </r>
  </si>
  <si>
    <r>
      <rPr>
        <sz val="12"/>
        <rFont val="FangSong"/>
        <charset val="134"/>
      </rPr>
      <t>体育学类</t>
    </r>
  </si>
  <si>
    <r>
      <rPr>
        <sz val="12"/>
        <rFont val="FangSong"/>
        <charset val="134"/>
      </rPr>
      <t>040202K</t>
    </r>
  </si>
  <si>
    <r>
      <rPr>
        <sz val="12"/>
        <rFont val="FangSong"/>
        <charset val="134"/>
      </rPr>
      <t>运动训练</t>
    </r>
  </si>
  <si>
    <r>
      <rPr>
        <sz val="12"/>
        <rFont val="FangSong"/>
        <charset val="134"/>
      </rPr>
      <t>社会体育指导与管理</t>
    </r>
  </si>
  <si>
    <r>
      <rPr>
        <sz val="12"/>
        <rFont val="FangSong"/>
        <charset val="134"/>
      </rPr>
      <t>040204K</t>
    </r>
  </si>
  <si>
    <r>
      <rPr>
        <sz val="12"/>
        <rFont val="FangSong"/>
        <charset val="134"/>
      </rPr>
      <t>武术与民族传统体育</t>
    </r>
  </si>
  <si>
    <r>
      <rPr>
        <sz val="12"/>
        <rFont val="FangSong"/>
        <charset val="134"/>
      </rPr>
      <t>运动人体科学</t>
    </r>
  </si>
  <si>
    <r>
      <rPr>
        <sz val="12"/>
        <rFont val="FangSong"/>
        <charset val="134"/>
      </rPr>
      <t>040206T</t>
    </r>
  </si>
  <si>
    <r>
      <rPr>
        <sz val="12"/>
        <rFont val="FangSong"/>
        <charset val="134"/>
      </rPr>
      <t>运动康复</t>
    </r>
  </si>
  <si>
    <r>
      <rPr>
        <sz val="12"/>
        <rFont val="FangSong"/>
        <charset val="134"/>
      </rPr>
      <t>理学，教育学</t>
    </r>
  </si>
  <si>
    <r>
      <rPr>
        <sz val="12"/>
        <rFont val="FangSong"/>
        <charset val="134"/>
      </rPr>
      <t>040207T</t>
    </r>
  </si>
  <si>
    <r>
      <rPr>
        <sz val="12"/>
        <rFont val="FangSong"/>
        <charset val="134"/>
      </rPr>
      <t>休闲体育</t>
    </r>
  </si>
  <si>
    <r>
      <rPr>
        <sz val="12"/>
        <rFont val="FangSong"/>
        <charset val="134"/>
      </rPr>
      <t>040208T</t>
    </r>
  </si>
  <si>
    <r>
      <rPr>
        <sz val="12"/>
        <rFont val="FangSong"/>
        <charset val="134"/>
      </rPr>
      <t>体能训练</t>
    </r>
  </si>
  <si>
    <r>
      <rPr>
        <sz val="12"/>
        <rFont val="FangSong"/>
        <charset val="134"/>
      </rPr>
      <t>040209T</t>
    </r>
  </si>
  <si>
    <r>
      <rPr>
        <sz val="12"/>
        <rFont val="FangSong"/>
        <charset val="134"/>
      </rPr>
      <t>冰雪运动</t>
    </r>
  </si>
  <si>
    <r>
      <rPr>
        <sz val="12"/>
        <rFont val="FangSong"/>
        <charset val="134"/>
      </rPr>
      <t>040210TK</t>
    </r>
  </si>
  <si>
    <r>
      <rPr>
        <sz val="12"/>
        <rFont val="FangSong"/>
        <charset val="134"/>
      </rPr>
      <t>电子竞技运动与管理</t>
    </r>
  </si>
  <si>
    <r>
      <rPr>
        <sz val="12"/>
        <rFont val="FangSong"/>
        <charset val="134"/>
      </rPr>
      <t>040</t>
    </r>
    <r>
      <rPr>
        <sz val="12"/>
        <color rgb="FF576B95"/>
        <rFont val="FangSong"/>
        <charset val="134"/>
      </rPr>
      <t>211</t>
    </r>
    <r>
      <rPr>
        <sz val="12"/>
        <rFont val="FangSong"/>
        <charset val="134"/>
      </rPr>
      <t>TK</t>
    </r>
  </si>
  <si>
    <r>
      <rPr>
        <sz val="12"/>
        <rFont val="FangSong"/>
        <charset val="134"/>
      </rPr>
      <t>智能体育工程</t>
    </r>
  </si>
  <si>
    <r>
      <rPr>
        <sz val="12"/>
        <rFont val="FangSong"/>
        <charset val="134"/>
      </rPr>
      <t>教育学，工学</t>
    </r>
  </si>
  <si>
    <r>
      <rPr>
        <sz val="12"/>
        <rFont val="FangSong"/>
        <charset val="134"/>
      </rPr>
      <t>040212TK</t>
    </r>
  </si>
  <si>
    <r>
      <rPr>
        <sz val="12"/>
        <rFont val="FangSong"/>
        <charset val="134"/>
      </rPr>
      <t>体育旅游</t>
    </r>
  </si>
  <si>
    <r>
      <rPr>
        <sz val="12"/>
        <rFont val="FangSong"/>
        <charset val="134"/>
      </rPr>
      <t>040213T</t>
    </r>
  </si>
  <si>
    <r>
      <rPr>
        <sz val="12"/>
        <rFont val="FangSong"/>
        <charset val="134"/>
      </rPr>
      <t>运动能力开发</t>
    </r>
  </si>
  <si>
    <r>
      <rPr>
        <sz val="12"/>
        <rFont val="FangSong"/>
        <charset val="134"/>
      </rPr>
      <t>教育学，理学</t>
    </r>
  </si>
  <si>
    <r>
      <rPr>
        <sz val="12"/>
        <rFont val="FangSong"/>
        <charset val="134"/>
      </rPr>
      <t>文学</t>
    </r>
  </si>
  <si>
    <r>
      <rPr>
        <sz val="12"/>
        <rFont val="FangSong"/>
        <charset val="134"/>
      </rPr>
      <t>中国</t>
    </r>
    <r>
      <rPr>
        <sz val="12"/>
        <color rgb="FF576B95"/>
        <rFont val="FangSong"/>
        <charset val="134"/>
      </rPr>
      <t>语言</t>
    </r>
    <r>
      <rPr>
        <sz val="12"/>
        <rFont val="FangSong"/>
        <charset val="134"/>
      </rPr>
      <t xml:space="preserve">文
</t>
    </r>
    <r>
      <rPr>
        <sz val="12"/>
        <rFont val="FangSong"/>
        <charset val="134"/>
      </rPr>
      <t>学类</t>
    </r>
  </si>
  <si>
    <r>
      <rPr>
        <sz val="12"/>
        <rFont val="FangSong"/>
        <charset val="134"/>
      </rPr>
      <t>汉语言文学</t>
    </r>
  </si>
  <si>
    <r>
      <rPr>
        <sz val="12"/>
        <rFont val="FangSong"/>
        <charset val="134"/>
      </rPr>
      <t xml:space="preserve">中国语言文
</t>
    </r>
    <r>
      <rPr>
        <sz val="12"/>
        <rFont val="FangSong"/>
        <charset val="134"/>
      </rPr>
      <t>学类</t>
    </r>
  </si>
  <si>
    <r>
      <rPr>
        <sz val="12"/>
        <rFont val="FangSong"/>
        <charset val="134"/>
      </rPr>
      <t>汉语言</t>
    </r>
  </si>
  <si>
    <r>
      <rPr>
        <sz val="12"/>
        <rFont val="FangSong"/>
        <charset val="134"/>
      </rPr>
      <t>汉语国际教育</t>
    </r>
  </si>
  <si>
    <r>
      <rPr>
        <sz val="12"/>
        <rFont val="FangSong"/>
        <charset val="134"/>
      </rPr>
      <t>中国少数民族语言文学</t>
    </r>
  </si>
  <si>
    <r>
      <rPr>
        <sz val="12"/>
        <rFont val="FangSong"/>
        <charset val="134"/>
      </rPr>
      <t>古典文献学</t>
    </r>
  </si>
  <si>
    <r>
      <rPr>
        <sz val="12"/>
        <rFont val="FangSong"/>
        <charset val="134"/>
      </rPr>
      <t>050106T</t>
    </r>
  </si>
  <si>
    <r>
      <rPr>
        <sz val="12"/>
        <rFont val="FangSong"/>
        <charset val="134"/>
      </rPr>
      <t>应用语言学</t>
    </r>
  </si>
  <si>
    <r>
      <rPr>
        <sz val="12"/>
        <rFont val="FangSong"/>
        <charset val="134"/>
      </rPr>
      <t>050107T</t>
    </r>
  </si>
  <si>
    <r>
      <rPr>
        <sz val="12"/>
        <rFont val="FangSong"/>
        <charset val="134"/>
      </rPr>
      <t>秘</t>
    </r>
    <r>
      <rPr>
        <sz val="12"/>
        <color rgb="FF576B95"/>
        <rFont val="FangSong"/>
        <charset val="134"/>
      </rPr>
      <t>书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</si>
  <si>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050108T</t>
    </r>
  </si>
  <si>
    <r>
      <rPr>
        <sz val="12"/>
        <rFont val="FangSong"/>
        <charset val="134"/>
      </rPr>
      <t>中国语言与文化</t>
    </r>
  </si>
  <si>
    <r>
      <rPr>
        <sz val="12"/>
        <rFont val="FangSong"/>
        <charset val="134"/>
      </rPr>
      <t>050109T</t>
    </r>
  </si>
  <si>
    <r>
      <rPr>
        <sz val="12"/>
        <rFont val="FangSong"/>
        <charset val="134"/>
      </rPr>
      <t>手语翻译</t>
    </r>
  </si>
  <si>
    <r>
      <rPr>
        <sz val="12"/>
        <rFont val="FangSong"/>
        <charset val="134"/>
      </rPr>
      <t xml:space="preserve">外国语言文
</t>
    </r>
    <r>
      <rPr>
        <sz val="12"/>
        <rFont val="FangSong"/>
        <charset val="134"/>
      </rPr>
      <t>学类</t>
    </r>
  </si>
  <si>
    <r>
      <rPr>
        <sz val="12"/>
        <rFont val="FangSong"/>
        <charset val="134"/>
      </rPr>
      <t>050200T</t>
    </r>
  </si>
  <si>
    <r>
      <rPr>
        <sz val="12"/>
        <rFont val="FangSong"/>
        <charset val="134"/>
      </rPr>
      <t>桑戈语</t>
    </r>
  </si>
  <si>
    <r>
      <rPr>
        <sz val="12"/>
        <rFont val="FangSong"/>
        <charset val="134"/>
      </rPr>
      <t>英语</t>
    </r>
  </si>
  <si>
    <r>
      <rPr>
        <sz val="12"/>
        <rFont val="FangSong"/>
        <charset val="134"/>
      </rPr>
      <t xml:space="preserve">四年，
</t>
    </r>
    <r>
      <rPr>
        <sz val="12"/>
        <rFont val="FangSong"/>
        <charset val="134"/>
      </rPr>
      <t>五年</t>
    </r>
  </si>
  <si>
    <r>
      <rPr>
        <sz val="12"/>
        <rFont val="FangSong"/>
        <charset val="134"/>
      </rPr>
      <t>俄语</t>
    </r>
  </si>
  <si>
    <r>
      <rPr>
        <sz val="12"/>
        <rFont val="Microsoft YaHei"/>
        <charset val="134"/>
      </rPr>
      <t>德</t>
    </r>
    <r>
      <rPr>
        <sz val="12"/>
        <rFont val="FangSong"/>
        <charset val="134"/>
      </rPr>
      <t>语</t>
    </r>
  </si>
  <si>
    <r>
      <rPr>
        <sz val="12"/>
        <rFont val="FangSong"/>
        <charset val="134"/>
      </rPr>
      <t>法语</t>
    </r>
  </si>
  <si>
    <r>
      <rPr>
        <sz val="12"/>
        <rFont val="FangSong"/>
        <charset val="134"/>
      </rPr>
      <t>西班牙语</t>
    </r>
  </si>
  <si>
    <r>
      <rPr>
        <sz val="12"/>
        <rFont val="FangSong"/>
        <charset val="134"/>
      </rPr>
      <t>阿拉伯语</t>
    </r>
  </si>
  <si>
    <r>
      <rPr>
        <sz val="12"/>
        <rFont val="FangSong"/>
        <charset val="134"/>
      </rPr>
      <t>日语</t>
    </r>
  </si>
  <si>
    <r>
      <rPr>
        <sz val="12"/>
        <rFont val="FangSong"/>
        <charset val="134"/>
      </rPr>
      <t>波斯语</t>
    </r>
  </si>
  <si>
    <r>
      <rPr>
        <sz val="12"/>
        <rFont val="FangSong"/>
        <charset val="134"/>
      </rPr>
      <t>朝鲜语</t>
    </r>
  </si>
  <si>
    <r>
      <rPr>
        <sz val="12"/>
        <rFont val="FangSong"/>
        <charset val="134"/>
      </rPr>
      <t>菲律宾语</t>
    </r>
  </si>
  <si>
    <r>
      <rPr>
        <sz val="12"/>
        <rFont val="FangSong"/>
        <charset val="134"/>
      </rPr>
      <t>0502100T</t>
    </r>
  </si>
  <si>
    <r>
      <rPr>
        <sz val="12"/>
        <rFont val="FangSong"/>
        <charset val="134"/>
      </rPr>
      <t>语言学</t>
    </r>
  </si>
  <si>
    <r>
      <rPr>
        <sz val="12"/>
        <rFont val="FangSong"/>
        <charset val="134"/>
      </rPr>
      <t>0502101T</t>
    </r>
  </si>
  <si>
    <r>
      <rPr>
        <sz val="12"/>
        <rFont val="FangSong"/>
        <charset val="134"/>
      </rPr>
      <t>塔玛齐格特语</t>
    </r>
  </si>
  <si>
    <r>
      <rPr>
        <sz val="12"/>
        <rFont val="FangSong"/>
        <charset val="134"/>
      </rPr>
      <t>0502102T</t>
    </r>
  </si>
  <si>
    <r>
      <rPr>
        <sz val="12"/>
        <rFont val="FangSong"/>
        <charset val="134"/>
      </rPr>
      <t>爪哇语</t>
    </r>
  </si>
  <si>
    <r>
      <rPr>
        <sz val="12"/>
        <rFont val="FangSong"/>
        <charset val="134"/>
      </rPr>
      <t>0502103T</t>
    </r>
  </si>
  <si>
    <r>
      <rPr>
        <sz val="12"/>
        <rFont val="FangSong"/>
        <charset val="134"/>
      </rPr>
      <t>旁遮普语</t>
    </r>
  </si>
  <si>
    <r>
      <rPr>
        <sz val="12"/>
        <rFont val="FangSong"/>
        <charset val="134"/>
      </rPr>
      <t>梵语巴利语</t>
    </r>
  </si>
  <si>
    <r>
      <rPr>
        <sz val="12"/>
        <rFont val="FangSong"/>
        <charset val="134"/>
      </rPr>
      <t>印度尼西亚语</t>
    </r>
  </si>
  <si>
    <r>
      <rPr>
        <sz val="12"/>
        <rFont val="FangSong"/>
        <charset val="134"/>
      </rPr>
      <t>印地语</t>
    </r>
  </si>
  <si>
    <r>
      <rPr>
        <sz val="12"/>
        <rFont val="FangSong"/>
        <charset val="134"/>
      </rPr>
      <t>柬埔寨语</t>
    </r>
  </si>
  <si>
    <r>
      <rPr>
        <sz val="12"/>
        <rFont val="FangSong"/>
        <charset val="134"/>
      </rPr>
      <t>老挝语</t>
    </r>
  </si>
  <si>
    <r>
      <rPr>
        <sz val="12"/>
        <rFont val="FangSong"/>
        <charset val="134"/>
      </rPr>
      <t>缅甸语</t>
    </r>
  </si>
  <si>
    <r>
      <rPr>
        <sz val="12"/>
        <rFont val="FangSong"/>
        <charset val="134"/>
      </rPr>
      <t>马来语</t>
    </r>
  </si>
  <si>
    <r>
      <rPr>
        <sz val="12"/>
        <rFont val="FangSong"/>
        <charset val="134"/>
      </rPr>
      <t>蒙古语</t>
    </r>
  </si>
  <si>
    <r>
      <rPr>
        <sz val="12"/>
        <rFont val="FangSong"/>
        <charset val="134"/>
      </rPr>
      <t>僧伽罗语</t>
    </r>
  </si>
  <si>
    <r>
      <rPr>
        <sz val="12"/>
        <rFont val="FangSong"/>
        <charset val="134"/>
      </rPr>
      <t>泰语</t>
    </r>
  </si>
  <si>
    <r>
      <rPr>
        <sz val="12"/>
        <rFont val="FangSong"/>
        <charset val="134"/>
      </rPr>
      <t>乌尔都语</t>
    </r>
  </si>
  <si>
    <r>
      <rPr>
        <sz val="12"/>
        <rFont val="FangSong"/>
        <charset val="134"/>
      </rPr>
      <t>希伯来语</t>
    </r>
  </si>
  <si>
    <r>
      <rPr>
        <sz val="12"/>
        <rFont val="FangSong"/>
        <charset val="134"/>
      </rPr>
      <t>越南语</t>
    </r>
  </si>
  <si>
    <r>
      <rPr>
        <sz val="12"/>
        <rFont val="FangSong"/>
        <charset val="134"/>
      </rPr>
      <t>豪萨语</t>
    </r>
  </si>
  <si>
    <r>
      <rPr>
        <sz val="12"/>
        <rFont val="FangSong"/>
        <charset val="134"/>
      </rPr>
      <t>斯瓦希里语</t>
    </r>
  </si>
  <si>
    <r>
      <rPr>
        <sz val="12"/>
        <rFont val="FangSong"/>
        <charset val="134"/>
      </rPr>
      <t>阿尔巴尼亚语</t>
    </r>
  </si>
  <si>
    <r>
      <rPr>
        <sz val="12"/>
        <rFont val="FangSong"/>
        <charset val="134"/>
      </rPr>
      <t>保加利亚语</t>
    </r>
  </si>
  <si>
    <r>
      <rPr>
        <sz val="12"/>
        <rFont val="FangSong"/>
        <charset val="134"/>
      </rPr>
      <t>波兰语</t>
    </r>
  </si>
  <si>
    <r>
      <rPr>
        <sz val="12"/>
        <rFont val="FangSong"/>
        <charset val="134"/>
      </rPr>
      <t>捷克语</t>
    </r>
  </si>
  <si>
    <r>
      <rPr>
        <sz val="12"/>
        <rFont val="FangSong"/>
        <charset val="134"/>
      </rPr>
      <t>斯洛伐克语</t>
    </r>
  </si>
  <si>
    <r>
      <rPr>
        <sz val="12"/>
        <rFont val="FangSong"/>
        <charset val="134"/>
      </rPr>
      <t>罗马尼亚语</t>
    </r>
  </si>
  <si>
    <r>
      <rPr>
        <sz val="12"/>
        <rFont val="FangSong"/>
        <charset val="134"/>
      </rPr>
      <t>葡萄牙语</t>
    </r>
  </si>
  <si>
    <r>
      <rPr>
        <sz val="12"/>
        <rFont val="FangSong"/>
        <charset val="134"/>
      </rPr>
      <t>瑞典语</t>
    </r>
  </si>
  <si>
    <r>
      <rPr>
        <sz val="12"/>
        <rFont val="FangSong"/>
        <charset val="134"/>
      </rPr>
      <t>塞尔维亚语</t>
    </r>
  </si>
  <si>
    <r>
      <rPr>
        <sz val="12"/>
        <rFont val="FangSong"/>
        <charset val="134"/>
      </rPr>
      <t>土耳其语</t>
    </r>
  </si>
  <si>
    <r>
      <rPr>
        <sz val="12"/>
        <rFont val="FangSong"/>
        <charset val="134"/>
      </rPr>
      <t>希腊语</t>
    </r>
  </si>
  <si>
    <r>
      <rPr>
        <sz val="12"/>
        <rFont val="FangSong"/>
        <charset val="134"/>
      </rPr>
      <t>匈牙利语</t>
    </r>
  </si>
  <si>
    <r>
      <rPr>
        <sz val="12"/>
        <rFont val="FangSong"/>
        <charset val="134"/>
      </rPr>
      <t>意大利语</t>
    </r>
  </si>
  <si>
    <r>
      <rPr>
        <sz val="12"/>
        <rFont val="FangSong"/>
        <charset val="134"/>
      </rPr>
      <t>泰米尔语</t>
    </r>
  </si>
  <si>
    <r>
      <rPr>
        <sz val="12"/>
        <rFont val="FangSong"/>
        <charset val="134"/>
      </rPr>
      <t>普什图语</t>
    </r>
  </si>
  <si>
    <r>
      <rPr>
        <sz val="12"/>
        <rFont val="FangSong"/>
        <charset val="134"/>
      </rPr>
      <t>世界语</t>
    </r>
  </si>
  <si>
    <r>
      <rPr>
        <sz val="12"/>
        <rFont val="FangSong"/>
        <charset val="134"/>
      </rPr>
      <t>孟加拉语</t>
    </r>
  </si>
  <si>
    <r>
      <rPr>
        <sz val="12"/>
        <rFont val="FangSong"/>
        <charset val="134"/>
      </rPr>
      <t>尼泊尔语</t>
    </r>
  </si>
  <si>
    <r>
      <rPr>
        <sz val="12"/>
        <rFont val="FangSong"/>
        <charset val="134"/>
      </rPr>
      <t>克罗地亚语</t>
    </r>
  </si>
  <si>
    <r>
      <rPr>
        <sz val="12"/>
        <rFont val="FangSong"/>
        <charset val="134"/>
      </rPr>
      <t>荷兰语</t>
    </r>
  </si>
  <si>
    <r>
      <rPr>
        <sz val="12"/>
        <rFont val="FangSong"/>
        <charset val="134"/>
      </rPr>
      <t>芬兰语</t>
    </r>
  </si>
  <si>
    <r>
      <rPr>
        <sz val="12"/>
        <rFont val="FangSong"/>
        <charset val="134"/>
      </rPr>
      <t>乌克兰语</t>
    </r>
  </si>
  <si>
    <r>
      <rPr>
        <sz val="12"/>
        <rFont val="FangSong"/>
        <charset val="134"/>
      </rPr>
      <t>挪威语</t>
    </r>
  </si>
  <si>
    <r>
      <rPr>
        <sz val="12"/>
        <rFont val="FangSong"/>
        <charset val="134"/>
      </rPr>
      <t>丹麦语</t>
    </r>
  </si>
  <si>
    <r>
      <rPr>
        <sz val="12"/>
        <rFont val="FangSong"/>
        <charset val="134"/>
      </rPr>
      <t>冰岛语</t>
    </r>
  </si>
  <si>
    <r>
      <rPr>
        <sz val="12"/>
        <rFont val="FangSong"/>
        <charset val="134"/>
      </rPr>
      <t>爱尔兰语</t>
    </r>
  </si>
  <si>
    <r>
      <rPr>
        <sz val="12"/>
        <rFont val="FangSong"/>
        <charset val="134"/>
      </rPr>
      <t>拉脱维亚语</t>
    </r>
  </si>
  <si>
    <r>
      <rPr>
        <sz val="12"/>
        <rFont val="FangSong"/>
        <charset val="134"/>
      </rPr>
      <t>立陶宛语</t>
    </r>
  </si>
  <si>
    <r>
      <rPr>
        <sz val="12"/>
        <rFont val="FangSong"/>
        <charset val="134"/>
      </rPr>
      <t>斯洛文尼亚语</t>
    </r>
  </si>
  <si>
    <r>
      <rPr>
        <sz val="12"/>
        <rFont val="FangSong"/>
        <charset val="134"/>
      </rPr>
      <t>爱沙尼亚语</t>
    </r>
  </si>
  <si>
    <r>
      <rPr>
        <sz val="12"/>
        <rFont val="FangSong"/>
        <charset val="134"/>
      </rPr>
      <t>马耳他语</t>
    </r>
  </si>
  <si>
    <r>
      <rPr>
        <sz val="12"/>
        <rFont val="FangSong"/>
        <charset val="134"/>
      </rPr>
      <t>哈萨克语</t>
    </r>
  </si>
  <si>
    <r>
      <rPr>
        <sz val="12"/>
        <rFont val="FangSong"/>
        <charset val="134"/>
      </rPr>
      <t>乌兹别克语</t>
    </r>
  </si>
  <si>
    <r>
      <rPr>
        <sz val="12"/>
        <rFont val="FangSong"/>
        <charset val="134"/>
      </rPr>
      <t>祖鲁语</t>
    </r>
  </si>
  <si>
    <r>
      <rPr>
        <sz val="12"/>
        <rFont val="FangSong"/>
        <charset val="134"/>
      </rPr>
      <t>拉丁语</t>
    </r>
  </si>
  <si>
    <r>
      <rPr>
        <sz val="12"/>
        <rFont val="FangSong"/>
        <charset val="134"/>
      </rPr>
      <t>翻译</t>
    </r>
  </si>
  <si>
    <r>
      <rPr>
        <sz val="12"/>
        <rFont val="FangSong"/>
        <charset val="134"/>
      </rPr>
      <t>商务英语</t>
    </r>
  </si>
  <si>
    <r>
      <rPr>
        <sz val="12"/>
        <rFont val="FangSong"/>
        <charset val="134"/>
      </rPr>
      <t>050263T</t>
    </r>
  </si>
  <si>
    <r>
      <rPr>
        <sz val="12"/>
        <rFont val="FangSong"/>
        <charset val="134"/>
      </rPr>
      <t>阿姆哈拉语</t>
    </r>
  </si>
  <si>
    <r>
      <rPr>
        <sz val="12"/>
        <rFont val="FangSong"/>
        <charset val="134"/>
      </rPr>
      <t>050264T</t>
    </r>
  </si>
  <si>
    <r>
      <rPr>
        <sz val="12"/>
        <rFont val="FangSong"/>
        <charset val="134"/>
      </rPr>
      <t>吉尔吉斯语</t>
    </r>
  </si>
  <si>
    <r>
      <rPr>
        <sz val="12"/>
        <rFont val="FangSong"/>
        <charset val="134"/>
      </rPr>
      <t>050265T</t>
    </r>
  </si>
  <si>
    <r>
      <rPr>
        <sz val="12"/>
        <rFont val="FangSong"/>
        <charset val="134"/>
      </rPr>
      <t>索马里语</t>
    </r>
  </si>
  <si>
    <r>
      <rPr>
        <sz val="12"/>
        <rFont val="FangSong"/>
        <charset val="134"/>
      </rPr>
      <t>050266T</t>
    </r>
  </si>
  <si>
    <r>
      <rPr>
        <sz val="12"/>
        <rFont val="FangSong"/>
        <charset val="134"/>
      </rPr>
      <t>土库曼语</t>
    </r>
  </si>
  <si>
    <r>
      <rPr>
        <sz val="12"/>
        <rFont val="FangSong"/>
        <charset val="134"/>
      </rPr>
      <t>050267T</t>
    </r>
  </si>
  <si>
    <r>
      <rPr>
        <sz val="12"/>
        <rFont val="FangSong"/>
        <charset val="134"/>
      </rPr>
      <t>加泰罗尼亚语</t>
    </r>
  </si>
  <si>
    <r>
      <rPr>
        <sz val="12"/>
        <rFont val="FangSong"/>
        <charset val="134"/>
      </rPr>
      <t>050268T</t>
    </r>
  </si>
  <si>
    <r>
      <rPr>
        <sz val="12"/>
        <rFont val="FangSong"/>
        <charset val="134"/>
      </rPr>
      <t>约鲁巴语</t>
    </r>
  </si>
  <si>
    <r>
      <rPr>
        <sz val="12"/>
        <rFont val="FangSong"/>
        <charset val="134"/>
      </rPr>
      <t>050269T</t>
    </r>
  </si>
  <si>
    <r>
      <rPr>
        <sz val="12"/>
        <rFont val="FangSong"/>
        <charset val="134"/>
      </rPr>
      <t>亚美尼亚语</t>
    </r>
  </si>
  <si>
    <r>
      <rPr>
        <sz val="12"/>
        <rFont val="FangSong"/>
        <charset val="134"/>
      </rPr>
      <t>050270T</t>
    </r>
  </si>
  <si>
    <r>
      <rPr>
        <sz val="12"/>
        <rFont val="FangSong"/>
        <charset val="134"/>
      </rPr>
      <t>马达加斯加语</t>
    </r>
  </si>
  <si>
    <r>
      <rPr>
        <sz val="12"/>
        <rFont val="FangSong"/>
        <charset val="134"/>
      </rPr>
      <t>050271T</t>
    </r>
  </si>
  <si>
    <r>
      <rPr>
        <sz val="12"/>
        <rFont val="FangSong"/>
        <charset val="134"/>
      </rPr>
      <t>格鲁吉亚语</t>
    </r>
  </si>
  <si>
    <r>
      <rPr>
        <sz val="12"/>
        <rFont val="FangSong"/>
        <charset val="134"/>
      </rPr>
      <t>050272T</t>
    </r>
  </si>
  <si>
    <r>
      <rPr>
        <sz val="12"/>
        <rFont val="FangSong"/>
        <charset val="134"/>
      </rPr>
      <t>阿塞拜疆语</t>
    </r>
  </si>
  <si>
    <r>
      <rPr>
        <sz val="12"/>
        <rFont val="FangSong"/>
        <charset val="134"/>
      </rPr>
      <t>050273T</t>
    </r>
  </si>
  <si>
    <r>
      <rPr>
        <sz val="12"/>
        <rFont val="FangSong"/>
        <charset val="134"/>
      </rPr>
      <t>阿非利卡语</t>
    </r>
  </si>
  <si>
    <r>
      <rPr>
        <sz val="12"/>
        <rFont val="FangSong"/>
        <charset val="134"/>
      </rPr>
      <t>050274T</t>
    </r>
  </si>
  <si>
    <r>
      <rPr>
        <sz val="12"/>
        <rFont val="FangSong"/>
        <charset val="134"/>
      </rPr>
      <t>马其顿语</t>
    </r>
  </si>
  <si>
    <r>
      <rPr>
        <sz val="12"/>
        <rFont val="FangSong"/>
        <charset val="134"/>
      </rPr>
      <t>050275T</t>
    </r>
  </si>
  <si>
    <r>
      <rPr>
        <sz val="12"/>
        <rFont val="FangSong"/>
        <charset val="134"/>
      </rPr>
      <t>塔吉克语</t>
    </r>
  </si>
  <si>
    <r>
      <rPr>
        <sz val="12"/>
        <rFont val="FangSong"/>
        <charset val="134"/>
      </rPr>
      <t>050276T</t>
    </r>
  </si>
  <si>
    <r>
      <rPr>
        <sz val="12"/>
        <rFont val="FangSong"/>
        <charset val="134"/>
      </rPr>
      <t>茨瓦纳语</t>
    </r>
  </si>
  <si>
    <r>
      <rPr>
        <sz val="12"/>
        <rFont val="FangSong"/>
        <charset val="134"/>
      </rPr>
      <t>050277T</t>
    </r>
  </si>
  <si>
    <r>
      <rPr>
        <sz val="12"/>
        <rFont val="FangSong"/>
        <charset val="134"/>
      </rPr>
      <t>恩</t>
    </r>
    <r>
      <rPr>
        <sz val="12"/>
        <rFont val="Microsoft YaHei"/>
        <charset val="134"/>
      </rPr>
      <t>德</t>
    </r>
    <r>
      <rPr>
        <sz val="12"/>
        <rFont val="FangSong"/>
        <charset val="134"/>
      </rPr>
      <t>贝莱语</t>
    </r>
  </si>
  <si>
    <r>
      <rPr>
        <sz val="12"/>
        <rFont val="FangSong"/>
        <charset val="134"/>
      </rPr>
      <t>050278T</t>
    </r>
  </si>
  <si>
    <r>
      <rPr>
        <sz val="12"/>
        <rFont val="FangSong"/>
        <charset val="134"/>
      </rPr>
      <t>科摩罗语</t>
    </r>
  </si>
  <si>
    <r>
      <rPr>
        <sz val="12"/>
        <rFont val="FangSong"/>
        <charset val="134"/>
      </rPr>
      <t>050279T</t>
    </r>
  </si>
  <si>
    <r>
      <rPr>
        <sz val="12"/>
        <rFont val="FangSong"/>
        <charset val="134"/>
      </rPr>
      <t>克里奥尔语</t>
    </r>
  </si>
  <si>
    <r>
      <rPr>
        <sz val="12"/>
        <rFont val="FangSong"/>
        <charset val="134"/>
      </rPr>
      <t>050280T</t>
    </r>
  </si>
  <si>
    <r>
      <rPr>
        <sz val="12"/>
        <rFont val="FangSong"/>
        <charset val="134"/>
      </rPr>
      <t>绍纳语</t>
    </r>
  </si>
  <si>
    <r>
      <rPr>
        <sz val="12"/>
        <rFont val="FangSong"/>
        <charset val="134"/>
      </rPr>
      <t>050281T</t>
    </r>
  </si>
  <si>
    <r>
      <rPr>
        <sz val="12"/>
        <rFont val="FangSong"/>
        <charset val="134"/>
      </rPr>
      <t>提格雷尼亚语</t>
    </r>
  </si>
  <si>
    <r>
      <rPr>
        <sz val="12"/>
        <rFont val="FangSong"/>
        <charset val="134"/>
      </rPr>
      <t>050282T</t>
    </r>
  </si>
  <si>
    <r>
      <rPr>
        <sz val="12"/>
        <rFont val="FangSong"/>
        <charset val="134"/>
      </rPr>
      <t>白俄罗斯语</t>
    </r>
  </si>
  <si>
    <r>
      <rPr>
        <sz val="12"/>
        <rFont val="FangSong"/>
        <charset val="134"/>
      </rPr>
      <t>050283T</t>
    </r>
  </si>
  <si>
    <r>
      <rPr>
        <sz val="12"/>
        <rFont val="FangSong"/>
        <charset val="134"/>
      </rPr>
      <t>毛利语</t>
    </r>
  </si>
  <si>
    <r>
      <rPr>
        <sz val="12"/>
        <rFont val="FangSong"/>
        <charset val="134"/>
      </rPr>
      <t>050284T</t>
    </r>
  </si>
  <si>
    <r>
      <rPr>
        <sz val="12"/>
        <rFont val="FangSong"/>
        <charset val="134"/>
      </rPr>
      <t>汤加语</t>
    </r>
  </si>
  <si>
    <r>
      <rPr>
        <sz val="12"/>
        <rFont val="FangSong"/>
        <charset val="134"/>
      </rPr>
      <t>050285T</t>
    </r>
  </si>
  <si>
    <r>
      <rPr>
        <sz val="12"/>
        <rFont val="FangSong"/>
        <charset val="134"/>
      </rPr>
      <t>萨摩亚语</t>
    </r>
  </si>
  <si>
    <r>
      <rPr>
        <sz val="12"/>
        <rFont val="FangSong"/>
        <charset val="134"/>
      </rPr>
      <t>050286T</t>
    </r>
  </si>
  <si>
    <r>
      <rPr>
        <sz val="12"/>
        <rFont val="FangSong"/>
        <charset val="134"/>
      </rPr>
      <t>库尔德语</t>
    </r>
  </si>
  <si>
    <r>
      <rPr>
        <sz val="12"/>
        <rFont val="FangSong"/>
        <charset val="134"/>
      </rPr>
      <t>050287T</t>
    </r>
  </si>
  <si>
    <r>
      <rPr>
        <sz val="12"/>
        <rFont val="FangSong"/>
        <charset val="134"/>
      </rPr>
      <t>比斯拉马语</t>
    </r>
  </si>
  <si>
    <r>
      <rPr>
        <sz val="12"/>
        <rFont val="FangSong"/>
        <charset val="134"/>
      </rPr>
      <t>050288T</t>
    </r>
  </si>
  <si>
    <r>
      <rPr>
        <sz val="12"/>
        <rFont val="FangSong"/>
        <charset val="134"/>
      </rPr>
      <t>达里语</t>
    </r>
  </si>
  <si>
    <r>
      <rPr>
        <sz val="12"/>
        <rFont val="FangSong"/>
        <charset val="134"/>
      </rPr>
      <t>050289T</t>
    </r>
  </si>
  <si>
    <r>
      <rPr>
        <sz val="12"/>
        <rFont val="FangSong"/>
        <charset val="134"/>
      </rPr>
      <t>德顿语</t>
    </r>
  </si>
  <si>
    <r>
      <rPr>
        <sz val="12"/>
        <rFont val="FangSong"/>
        <charset val="134"/>
      </rPr>
      <t>050290T</t>
    </r>
  </si>
  <si>
    <r>
      <rPr>
        <sz val="12"/>
        <rFont val="FangSong"/>
        <charset val="134"/>
      </rPr>
      <t>迪维希语</t>
    </r>
  </si>
  <si>
    <r>
      <rPr>
        <sz val="12"/>
        <rFont val="FangSong"/>
        <charset val="134"/>
      </rPr>
      <t>050291T</t>
    </r>
  </si>
  <si>
    <r>
      <rPr>
        <sz val="12"/>
        <rFont val="FangSong"/>
        <charset val="134"/>
      </rPr>
      <t>斐济语</t>
    </r>
  </si>
  <si>
    <r>
      <rPr>
        <sz val="12"/>
        <rFont val="FangSong"/>
        <charset val="134"/>
      </rPr>
      <t>050292T</t>
    </r>
  </si>
  <si>
    <r>
      <rPr>
        <sz val="12"/>
        <rFont val="FangSong"/>
        <charset val="134"/>
      </rPr>
      <t>库克群岛毛利语</t>
    </r>
  </si>
  <si>
    <r>
      <rPr>
        <sz val="12"/>
        <rFont val="FangSong"/>
        <charset val="134"/>
      </rPr>
      <t>050293T</t>
    </r>
  </si>
  <si>
    <r>
      <rPr>
        <sz val="12"/>
        <rFont val="FangSong"/>
        <charset val="134"/>
      </rPr>
      <t>隆迪语</t>
    </r>
  </si>
  <si>
    <r>
      <rPr>
        <sz val="12"/>
        <rFont val="FangSong"/>
        <charset val="134"/>
      </rPr>
      <t>050294T</t>
    </r>
  </si>
  <si>
    <r>
      <rPr>
        <sz val="12"/>
        <rFont val="FangSong"/>
        <charset val="134"/>
      </rPr>
      <t>卢森堡语</t>
    </r>
  </si>
  <si>
    <r>
      <rPr>
        <sz val="12"/>
        <rFont val="FangSong"/>
        <charset val="134"/>
      </rPr>
      <t>050295T</t>
    </r>
  </si>
  <si>
    <r>
      <rPr>
        <sz val="12"/>
        <rFont val="FangSong"/>
        <charset val="134"/>
      </rPr>
      <t>卢旺达语</t>
    </r>
  </si>
  <si>
    <r>
      <rPr>
        <sz val="12"/>
        <rFont val="FangSong"/>
        <charset val="134"/>
      </rPr>
      <t>050296T</t>
    </r>
  </si>
  <si>
    <r>
      <rPr>
        <sz val="12"/>
        <rFont val="FangSong"/>
        <charset val="134"/>
      </rPr>
      <t>纽埃语</t>
    </r>
  </si>
  <si>
    <r>
      <rPr>
        <sz val="12"/>
        <rFont val="FangSong"/>
        <charset val="134"/>
      </rPr>
      <t>050297T</t>
    </r>
  </si>
  <si>
    <r>
      <rPr>
        <sz val="12"/>
        <rFont val="FangSong"/>
        <charset val="134"/>
      </rPr>
      <t>皮金语</t>
    </r>
  </si>
  <si>
    <r>
      <rPr>
        <sz val="12"/>
        <rFont val="FangSong"/>
        <charset val="134"/>
      </rPr>
      <t>050298T</t>
    </r>
  </si>
  <si>
    <r>
      <rPr>
        <sz val="12"/>
        <rFont val="FangSong"/>
        <charset val="134"/>
      </rPr>
      <t>切瓦语</t>
    </r>
  </si>
  <si>
    <r>
      <rPr>
        <sz val="12"/>
        <rFont val="FangSong"/>
        <charset val="134"/>
      </rPr>
      <t>050299T</t>
    </r>
  </si>
  <si>
    <r>
      <rPr>
        <sz val="12"/>
        <rFont val="FangSong"/>
        <charset val="134"/>
      </rPr>
      <t>塞苏陀语</t>
    </r>
  </si>
  <si>
    <r>
      <rPr>
        <sz val="12"/>
        <rFont val="FangSong"/>
        <charset val="134"/>
      </rPr>
      <t xml:space="preserve">新闻传播学
</t>
    </r>
    <r>
      <rPr>
        <sz val="12"/>
        <rFont val="FangSong"/>
        <charset val="134"/>
      </rPr>
      <t>类</t>
    </r>
  </si>
  <si>
    <r>
      <rPr>
        <sz val="12"/>
        <rFont val="FangSong"/>
        <charset val="134"/>
      </rPr>
      <t>新闻学</t>
    </r>
  </si>
  <si>
    <r>
      <rPr>
        <sz val="12"/>
        <rFont val="FangSong"/>
        <charset val="134"/>
      </rPr>
      <t>广播电视学</t>
    </r>
  </si>
  <si>
    <r>
      <rPr>
        <sz val="12"/>
        <rFont val="FangSong"/>
        <charset val="134"/>
      </rPr>
      <t>广告学</t>
    </r>
  </si>
  <si>
    <r>
      <rPr>
        <sz val="12"/>
        <rFont val="FangSong"/>
        <charset val="134"/>
      </rPr>
      <t>传播学</t>
    </r>
  </si>
  <si>
    <r>
      <rPr>
        <sz val="12"/>
        <rFont val="FangSong"/>
        <charset val="134"/>
      </rPr>
      <t>编辑出版学</t>
    </r>
  </si>
  <si>
    <r>
      <rPr>
        <sz val="12"/>
        <rFont val="FangSong"/>
        <charset val="134"/>
      </rPr>
      <t>050306T</t>
    </r>
  </si>
  <si>
    <r>
      <rPr>
        <sz val="12"/>
        <rFont val="FangSong"/>
        <charset val="134"/>
      </rPr>
      <t>网络与新媒体</t>
    </r>
  </si>
  <si>
    <r>
      <rPr>
        <sz val="12"/>
        <rFont val="FangSong"/>
        <charset val="134"/>
      </rPr>
      <t>050307T</t>
    </r>
  </si>
  <si>
    <r>
      <rPr>
        <sz val="12"/>
        <rFont val="FangSong"/>
        <charset val="134"/>
      </rPr>
      <t>数字出版</t>
    </r>
  </si>
  <si>
    <r>
      <rPr>
        <sz val="12"/>
        <rFont val="FangSong"/>
        <charset val="134"/>
      </rPr>
      <t>050308T</t>
    </r>
  </si>
  <si>
    <r>
      <rPr>
        <sz val="12"/>
        <rFont val="FangSong"/>
        <charset val="134"/>
      </rPr>
      <t>时尚传播</t>
    </r>
  </si>
  <si>
    <r>
      <rPr>
        <sz val="12"/>
        <rFont val="FangSong"/>
        <charset val="134"/>
      </rPr>
      <t>050309T</t>
    </r>
  </si>
  <si>
    <r>
      <rPr>
        <sz val="12"/>
        <rFont val="FangSong"/>
        <charset val="134"/>
      </rPr>
      <t>国际新闻与传播</t>
    </r>
  </si>
  <si>
    <r>
      <rPr>
        <sz val="12"/>
        <rFont val="FangSong"/>
        <charset val="134"/>
      </rPr>
      <t xml:space="preserve">新闻传播学
</t>
    </r>
    <r>
      <rPr>
        <sz val="12"/>
        <rFont val="FangSong"/>
        <charset val="134"/>
      </rPr>
      <t xml:space="preserve">类（交叉专
</t>
    </r>
    <r>
      <rPr>
        <sz val="12"/>
        <rFont val="FangSong"/>
        <charset val="134"/>
      </rPr>
      <t>业）</t>
    </r>
  </si>
  <si>
    <r>
      <rPr>
        <sz val="12"/>
        <rFont val="FangSong"/>
        <charset val="134"/>
      </rPr>
      <t>99J001T</t>
    </r>
  </si>
  <si>
    <r>
      <rPr>
        <sz val="12"/>
        <rFont val="FangSong"/>
        <charset val="134"/>
      </rPr>
      <t>会展</t>
    </r>
  </si>
  <si>
    <r>
      <rPr>
        <sz val="12"/>
        <rFont val="FangSong"/>
        <charset val="134"/>
      </rPr>
      <t>文学，管理学</t>
    </r>
  </si>
  <si>
    <r>
      <rPr>
        <sz val="12"/>
        <rFont val="FangSong"/>
        <charset val="134"/>
      </rPr>
      <t>历史学</t>
    </r>
  </si>
  <si>
    <r>
      <rPr>
        <sz val="12"/>
        <rFont val="FangSong"/>
        <charset val="134"/>
      </rPr>
      <t>历史学类</t>
    </r>
  </si>
  <si>
    <r>
      <rPr>
        <sz val="12"/>
        <rFont val="FangSong"/>
        <charset val="134"/>
      </rPr>
      <t>世界史</t>
    </r>
  </si>
  <si>
    <r>
      <rPr>
        <sz val="12"/>
        <rFont val="FangSong"/>
        <charset val="134"/>
      </rPr>
      <t>考古学</t>
    </r>
  </si>
  <si>
    <r>
      <rPr>
        <sz val="12"/>
        <rFont val="FangSong"/>
        <charset val="134"/>
      </rPr>
      <t>文物与博物馆学</t>
    </r>
  </si>
  <si>
    <r>
      <rPr>
        <sz val="12"/>
        <rFont val="FangSong"/>
        <charset val="134"/>
      </rPr>
      <t>060105T</t>
    </r>
  </si>
  <si>
    <r>
      <rPr>
        <sz val="12"/>
        <rFont val="FangSong"/>
        <charset val="134"/>
      </rPr>
      <t>文物保护技术</t>
    </r>
  </si>
  <si>
    <r>
      <rPr>
        <sz val="12"/>
        <rFont val="FangSong"/>
        <charset val="134"/>
      </rPr>
      <t>060106T</t>
    </r>
  </si>
  <si>
    <r>
      <rPr>
        <sz val="12"/>
        <rFont val="FangSong"/>
        <charset val="134"/>
      </rPr>
      <t>外国语言与外国历史</t>
    </r>
  </si>
  <si>
    <r>
      <rPr>
        <sz val="12"/>
        <rFont val="FangSong"/>
        <charset val="134"/>
      </rPr>
      <t>文学，历史学</t>
    </r>
  </si>
  <si>
    <r>
      <rPr>
        <sz val="12"/>
        <rFont val="FangSong"/>
        <charset val="134"/>
      </rPr>
      <t>060107T</t>
    </r>
  </si>
  <si>
    <r>
      <rPr>
        <sz val="12"/>
        <rFont val="FangSong"/>
        <charset val="134"/>
      </rPr>
      <t>文化遗产</t>
    </r>
  </si>
  <si>
    <r>
      <rPr>
        <sz val="12"/>
        <rFont val="FangSong"/>
        <charset val="134"/>
      </rPr>
      <t>060108T</t>
    </r>
  </si>
  <si>
    <r>
      <rPr>
        <sz val="12"/>
        <rFont val="FangSong"/>
        <charset val="134"/>
      </rPr>
      <t>古文字学</t>
    </r>
  </si>
  <si>
    <r>
      <rPr>
        <sz val="12"/>
        <rFont val="FangSong"/>
        <charset val="134"/>
      </rPr>
      <t>060109T</t>
    </r>
  </si>
  <si>
    <r>
      <rPr>
        <sz val="12"/>
        <rFont val="FangSong"/>
        <charset val="134"/>
      </rPr>
      <t>科学史</t>
    </r>
  </si>
  <si>
    <r>
      <rPr>
        <sz val="12"/>
        <rFont val="FangSong"/>
        <charset val="134"/>
      </rPr>
      <t>理学</t>
    </r>
  </si>
  <si>
    <r>
      <rPr>
        <sz val="12"/>
        <rFont val="FangSong"/>
        <charset val="134"/>
      </rPr>
      <t>数学类</t>
    </r>
  </si>
  <si>
    <r>
      <rPr>
        <sz val="12"/>
        <rFont val="FangSong"/>
        <charset val="134"/>
      </rPr>
      <t>数学与应用数学</t>
    </r>
  </si>
  <si>
    <r>
      <rPr>
        <sz val="12"/>
        <rFont val="FangSong"/>
        <charset val="134"/>
      </rPr>
      <t>信息与计算科学</t>
    </r>
  </si>
  <si>
    <r>
      <rPr>
        <sz val="12"/>
        <rFont val="FangSong"/>
        <charset val="134"/>
      </rPr>
      <t>070103T</t>
    </r>
  </si>
  <si>
    <r>
      <rPr>
        <sz val="12"/>
        <rFont val="FangSong"/>
        <charset val="134"/>
      </rPr>
      <t>数理基础科学</t>
    </r>
  </si>
  <si>
    <r>
      <rPr>
        <sz val="12"/>
        <rFont val="FangSong"/>
        <charset val="134"/>
      </rPr>
      <t>070104T</t>
    </r>
  </si>
  <si>
    <r>
      <rPr>
        <sz val="12"/>
        <rFont val="FangSong"/>
        <charset val="134"/>
      </rPr>
      <t>数据计算及应用</t>
    </r>
  </si>
  <si>
    <r>
      <rPr>
        <sz val="12"/>
        <rFont val="FangSong"/>
        <charset val="134"/>
      </rPr>
      <t>物理学类</t>
    </r>
  </si>
  <si>
    <r>
      <rPr>
        <sz val="12"/>
        <rFont val="FangSong"/>
        <charset val="134"/>
      </rPr>
      <t>物理学</t>
    </r>
  </si>
  <si>
    <r>
      <rPr>
        <sz val="12"/>
        <rFont val="FangSong"/>
        <charset val="134"/>
      </rPr>
      <t>应用物理学</t>
    </r>
  </si>
  <si>
    <r>
      <rPr>
        <sz val="12"/>
        <rFont val="FangSong"/>
        <charset val="134"/>
      </rPr>
      <t>核物理</t>
    </r>
  </si>
  <si>
    <r>
      <rPr>
        <sz val="12"/>
        <rFont val="FangSong"/>
        <charset val="134"/>
      </rPr>
      <t>070204T</t>
    </r>
  </si>
  <si>
    <r>
      <rPr>
        <sz val="12"/>
        <rFont val="FangSong"/>
        <charset val="134"/>
      </rPr>
      <t>声学</t>
    </r>
  </si>
  <si>
    <r>
      <rPr>
        <sz val="12"/>
        <rFont val="FangSong"/>
        <charset val="134"/>
      </rPr>
      <t>070205T</t>
    </r>
  </si>
  <si>
    <r>
      <rPr>
        <sz val="12"/>
        <rFont val="FangSong"/>
        <charset val="134"/>
      </rPr>
      <t>系统科学与工程</t>
    </r>
  </si>
  <si>
    <r>
      <rPr>
        <sz val="12"/>
        <rFont val="FangSong"/>
        <charset val="134"/>
      </rPr>
      <t>070206T</t>
    </r>
  </si>
  <si>
    <r>
      <rPr>
        <sz val="12"/>
        <rFont val="FangSong"/>
        <charset val="134"/>
      </rPr>
      <t>量子信息科学</t>
    </r>
  </si>
  <si>
    <r>
      <rPr>
        <sz val="12"/>
        <rFont val="FangSong"/>
        <charset val="134"/>
      </rPr>
      <t>化学类</t>
    </r>
  </si>
  <si>
    <r>
      <rPr>
        <sz val="12"/>
        <rFont val="FangSong"/>
        <charset val="134"/>
      </rPr>
      <t>化学</t>
    </r>
  </si>
  <si>
    <r>
      <rPr>
        <sz val="12"/>
        <rFont val="FangSong"/>
        <charset val="134"/>
      </rPr>
      <t>应用化学</t>
    </r>
  </si>
  <si>
    <r>
      <rPr>
        <sz val="12"/>
        <rFont val="FangSong"/>
        <charset val="134"/>
      </rPr>
      <t>工学，理学</t>
    </r>
  </si>
  <si>
    <r>
      <rPr>
        <sz val="12"/>
        <rFont val="FangSong"/>
        <charset val="134"/>
      </rPr>
      <t>070303T</t>
    </r>
  </si>
  <si>
    <r>
      <rPr>
        <sz val="12"/>
        <rFont val="FangSong"/>
        <charset val="134"/>
      </rPr>
      <t>化学生物学</t>
    </r>
  </si>
  <si>
    <r>
      <rPr>
        <sz val="12"/>
        <rFont val="FangSong"/>
        <charset val="134"/>
      </rPr>
      <t>070304T</t>
    </r>
  </si>
  <si>
    <r>
      <rPr>
        <sz val="12"/>
        <rFont val="FangSong"/>
        <charset val="134"/>
      </rPr>
      <t>分子科学与工程</t>
    </r>
  </si>
  <si>
    <r>
      <rPr>
        <sz val="12"/>
        <rFont val="FangSong"/>
        <charset val="134"/>
      </rPr>
      <t>070305T</t>
    </r>
  </si>
  <si>
    <r>
      <rPr>
        <sz val="12"/>
        <rFont val="FangSong"/>
        <charset val="134"/>
      </rPr>
      <t>能源化学</t>
    </r>
  </si>
  <si>
    <r>
      <rPr>
        <sz val="12"/>
        <rFont val="FangSong"/>
        <charset val="134"/>
      </rPr>
      <t>070306T</t>
    </r>
  </si>
  <si>
    <r>
      <rPr>
        <sz val="12"/>
        <rFont val="FangSong"/>
        <charset val="134"/>
      </rPr>
      <t>化学测量学与技术</t>
    </r>
  </si>
  <si>
    <r>
      <rPr>
        <sz val="12"/>
        <rFont val="FangSong"/>
        <charset val="134"/>
      </rPr>
      <t>天文学类</t>
    </r>
  </si>
  <si>
    <r>
      <rPr>
        <sz val="12"/>
        <rFont val="FangSong"/>
        <charset val="134"/>
      </rPr>
      <t>天文学</t>
    </r>
  </si>
  <si>
    <r>
      <rPr>
        <sz val="12"/>
        <rFont val="FangSong"/>
        <charset val="134"/>
      </rPr>
      <t>地理科学类</t>
    </r>
  </si>
  <si>
    <r>
      <rPr>
        <sz val="12"/>
        <rFont val="FangSong"/>
        <charset val="134"/>
      </rPr>
      <t>地理科学</t>
    </r>
  </si>
  <si>
    <r>
      <rPr>
        <sz val="12"/>
        <rFont val="FangSong"/>
        <charset val="134"/>
      </rPr>
      <t>自然地理与资源环境</t>
    </r>
  </si>
  <si>
    <r>
      <rPr>
        <sz val="12"/>
        <rFont val="FangSong"/>
        <charset val="134"/>
      </rPr>
      <t>管理学，理学</t>
    </r>
  </si>
  <si>
    <r>
      <rPr>
        <sz val="12"/>
        <rFont val="FangSong"/>
        <charset val="134"/>
      </rPr>
      <t>人文地理与城乡规划</t>
    </r>
  </si>
  <si>
    <r>
      <rPr>
        <sz val="12"/>
        <rFont val="FangSong"/>
        <charset val="134"/>
      </rPr>
      <t>地理信息科学</t>
    </r>
  </si>
  <si>
    <r>
      <rPr>
        <sz val="12"/>
        <rFont val="FangSong"/>
        <charset val="134"/>
      </rPr>
      <t>大气科学类</t>
    </r>
  </si>
  <si>
    <r>
      <rPr>
        <sz val="12"/>
        <rFont val="FangSong"/>
        <charset val="134"/>
      </rPr>
      <t>大气科学</t>
    </r>
  </si>
  <si>
    <r>
      <rPr>
        <sz val="12"/>
        <rFont val="FangSong"/>
        <charset val="134"/>
      </rPr>
      <t>应用气象学</t>
    </r>
  </si>
  <si>
    <r>
      <rPr>
        <sz val="12"/>
        <rFont val="FangSong"/>
        <charset val="134"/>
      </rPr>
      <t>070603T</t>
    </r>
  </si>
  <si>
    <r>
      <rPr>
        <sz val="12"/>
        <rFont val="FangSong"/>
        <charset val="134"/>
      </rPr>
      <t>气象技术与工程</t>
    </r>
  </si>
  <si>
    <r>
      <rPr>
        <sz val="12"/>
        <rFont val="FangSong"/>
        <charset val="134"/>
      </rPr>
      <t>理学，工学</t>
    </r>
  </si>
  <si>
    <r>
      <rPr>
        <sz val="12"/>
        <rFont val="FangSong"/>
        <charset val="134"/>
      </rPr>
      <t>海洋科学类</t>
    </r>
  </si>
  <si>
    <r>
      <rPr>
        <sz val="12"/>
        <rFont val="FangSong"/>
        <charset val="134"/>
      </rPr>
      <t>海洋科学</t>
    </r>
  </si>
  <si>
    <r>
      <rPr>
        <sz val="12"/>
        <rFont val="FangSong"/>
        <charset val="134"/>
      </rPr>
      <t>海洋技术</t>
    </r>
  </si>
  <si>
    <r>
      <rPr>
        <sz val="12"/>
        <rFont val="FangSong"/>
        <charset val="134"/>
      </rPr>
      <t>070703T</t>
    </r>
  </si>
  <si>
    <r>
      <rPr>
        <sz val="12"/>
        <rFont val="FangSong"/>
        <charset val="134"/>
      </rPr>
      <t>海洋资源与环境</t>
    </r>
  </si>
  <si>
    <r>
      <rPr>
        <sz val="12"/>
        <rFont val="FangSong"/>
        <charset val="134"/>
      </rPr>
      <t>070704T</t>
    </r>
  </si>
  <si>
    <r>
      <rPr>
        <sz val="12"/>
        <rFont val="FangSong"/>
        <charset val="134"/>
      </rPr>
      <t>军事海洋学</t>
    </r>
  </si>
  <si>
    <r>
      <rPr>
        <sz val="12"/>
        <rFont val="FangSong"/>
        <charset val="134"/>
      </rPr>
      <t xml:space="preserve">地球物理学
</t>
    </r>
    <r>
      <rPr>
        <sz val="12"/>
        <rFont val="FangSong"/>
        <charset val="134"/>
      </rPr>
      <t>类</t>
    </r>
  </si>
  <si>
    <r>
      <rPr>
        <sz val="12"/>
        <rFont val="FangSong"/>
        <charset val="134"/>
      </rPr>
      <t>地球物理学</t>
    </r>
  </si>
  <si>
    <r>
      <rPr>
        <sz val="12"/>
        <rFont val="FangSong"/>
        <charset val="134"/>
      </rPr>
      <t>空间科学与技术</t>
    </r>
  </si>
  <si>
    <r>
      <rPr>
        <sz val="12"/>
        <rFont val="FangSong"/>
        <charset val="134"/>
      </rPr>
      <t>070803T</t>
    </r>
  </si>
  <si>
    <r>
      <rPr>
        <sz val="12"/>
        <rFont val="FangSong"/>
        <charset val="134"/>
      </rPr>
      <t>防灾减灾科学与工程</t>
    </r>
  </si>
  <si>
    <r>
      <rPr>
        <sz val="12"/>
        <rFont val="FangSong"/>
        <charset val="134"/>
      </rPr>
      <t>工学</t>
    </r>
  </si>
  <si>
    <r>
      <rPr>
        <sz val="12"/>
        <rFont val="FangSong"/>
        <charset val="134"/>
      </rPr>
      <t>070804TK</t>
    </r>
  </si>
  <si>
    <r>
      <rPr>
        <sz val="12"/>
        <rFont val="FangSong"/>
        <charset val="134"/>
      </rPr>
      <t>行星科学</t>
    </r>
  </si>
  <si>
    <r>
      <rPr>
        <sz val="12"/>
        <rFont val="FangSong"/>
        <charset val="134"/>
      </rPr>
      <t>地质学类</t>
    </r>
  </si>
  <si>
    <r>
      <rPr>
        <sz val="12"/>
        <rFont val="FangSong"/>
        <charset val="134"/>
      </rPr>
      <t>地质学</t>
    </r>
  </si>
  <si>
    <r>
      <rPr>
        <sz val="12"/>
        <rFont val="FangSong"/>
        <charset val="134"/>
      </rPr>
      <t>地球化学</t>
    </r>
  </si>
  <si>
    <r>
      <rPr>
        <sz val="12"/>
        <rFont val="FangSong"/>
        <charset val="134"/>
      </rPr>
      <t>070903T</t>
    </r>
  </si>
  <si>
    <r>
      <rPr>
        <sz val="12"/>
        <rFont val="FangSong"/>
        <charset val="134"/>
      </rPr>
      <t>地球信息科学与技术</t>
    </r>
  </si>
  <si>
    <r>
      <rPr>
        <sz val="12"/>
        <rFont val="FangSong"/>
        <charset val="134"/>
      </rPr>
      <t>070904T</t>
    </r>
  </si>
  <si>
    <r>
      <rPr>
        <sz val="12"/>
        <rFont val="FangSong"/>
        <charset val="134"/>
      </rPr>
      <t>古生物学</t>
    </r>
  </si>
  <si>
    <r>
      <rPr>
        <sz val="12"/>
        <rFont val="FangSong"/>
        <charset val="134"/>
      </rPr>
      <t>生物科学类</t>
    </r>
  </si>
  <si>
    <r>
      <rPr>
        <sz val="12"/>
        <rFont val="FangSong"/>
        <charset val="134"/>
      </rPr>
      <t>生物科学</t>
    </r>
  </si>
  <si>
    <r>
      <rPr>
        <sz val="12"/>
        <rFont val="FangSong"/>
        <charset val="134"/>
      </rPr>
      <t>生物技术</t>
    </r>
  </si>
  <si>
    <r>
      <rPr>
        <sz val="12"/>
        <rFont val="FangSong"/>
        <charset val="134"/>
      </rPr>
      <t>生物信息学</t>
    </r>
  </si>
  <si>
    <r>
      <rPr>
        <sz val="12"/>
        <rFont val="FangSong"/>
        <charset val="134"/>
      </rPr>
      <t>生态学</t>
    </r>
  </si>
  <si>
    <r>
      <rPr>
        <sz val="12"/>
        <rFont val="FangSong"/>
        <charset val="134"/>
      </rPr>
      <t>071005T</t>
    </r>
  </si>
  <si>
    <r>
      <rPr>
        <sz val="12"/>
        <rFont val="FangSong"/>
        <charset val="134"/>
      </rPr>
      <t>整合科学</t>
    </r>
  </si>
  <si>
    <r>
      <rPr>
        <sz val="12"/>
        <rFont val="FangSong"/>
        <charset val="134"/>
      </rPr>
      <t>071006T</t>
    </r>
  </si>
  <si>
    <r>
      <rPr>
        <sz val="12"/>
        <rFont val="FangSong"/>
        <charset val="134"/>
      </rPr>
      <t>神经科学</t>
    </r>
  </si>
  <si>
    <r>
      <rPr>
        <sz val="12"/>
        <rFont val="FangSong"/>
        <charset val="134"/>
      </rPr>
      <t>心理学类</t>
    </r>
  </si>
  <si>
    <r>
      <rPr>
        <sz val="12"/>
        <rFont val="FangSong"/>
        <charset val="134"/>
      </rPr>
      <t>心理学</t>
    </r>
  </si>
  <si>
    <r>
      <rPr>
        <sz val="12"/>
        <rFont val="FangSong"/>
        <charset val="134"/>
      </rPr>
      <t>教育学,理学</t>
    </r>
  </si>
  <si>
    <r>
      <rPr>
        <sz val="12"/>
        <rFont val="FangSong"/>
        <charset val="134"/>
      </rPr>
      <t>应用心理学</t>
    </r>
  </si>
  <si>
    <r>
      <rPr>
        <sz val="12"/>
        <rFont val="FangSong"/>
        <charset val="134"/>
      </rPr>
      <t>统计学类</t>
    </r>
  </si>
  <si>
    <r>
      <rPr>
        <sz val="12"/>
        <rFont val="FangSong"/>
        <charset val="134"/>
      </rPr>
      <t>统计学</t>
    </r>
  </si>
  <si>
    <r>
      <rPr>
        <sz val="12"/>
        <rFont val="FangSong"/>
        <charset val="134"/>
      </rPr>
      <t>应用统计学</t>
    </r>
  </si>
  <si>
    <r>
      <rPr>
        <sz val="12"/>
        <rFont val="FangSong"/>
        <charset val="134"/>
      </rPr>
      <t>力学类</t>
    </r>
  </si>
  <si>
    <r>
      <rPr>
        <sz val="12"/>
        <rFont val="FangSong"/>
        <charset val="134"/>
      </rPr>
      <t>理论与应用力学</t>
    </r>
  </si>
  <si>
    <r>
      <rPr>
        <sz val="12"/>
        <rFont val="FangSong"/>
        <charset val="134"/>
      </rPr>
      <t>工程力学</t>
    </r>
  </si>
  <si>
    <r>
      <rPr>
        <sz val="12"/>
        <rFont val="FangSong"/>
        <charset val="134"/>
      </rPr>
      <t>机械类</t>
    </r>
  </si>
  <si>
    <r>
      <rPr>
        <sz val="12"/>
        <rFont val="FangSong"/>
        <charset val="134"/>
      </rPr>
      <t>机械工程</t>
    </r>
  </si>
  <si>
    <r>
      <rPr>
        <sz val="12"/>
        <rFont val="FangSong"/>
        <charset val="134"/>
      </rPr>
      <t>机械设计制造及其自动化</t>
    </r>
  </si>
  <si>
    <r>
      <rPr>
        <sz val="12"/>
        <rFont val="FangSong"/>
        <charset val="134"/>
      </rPr>
      <t>材料成型及控制工程</t>
    </r>
  </si>
  <si>
    <r>
      <rPr>
        <sz val="12"/>
        <rFont val="FangSong"/>
        <charset val="134"/>
      </rPr>
      <t>机械电子工程</t>
    </r>
  </si>
  <si>
    <r>
      <rPr>
        <sz val="12"/>
        <rFont val="FangSong"/>
        <charset val="134"/>
      </rPr>
      <t>工业设计</t>
    </r>
  </si>
  <si>
    <r>
      <rPr>
        <sz val="12"/>
        <rFont val="FangSong"/>
        <charset val="134"/>
      </rPr>
      <t>过程装备与控制工程</t>
    </r>
  </si>
  <si>
    <r>
      <rPr>
        <sz val="12"/>
        <rFont val="FangSong"/>
        <charset val="134"/>
      </rPr>
      <t>车辆工程</t>
    </r>
  </si>
  <si>
    <r>
      <rPr>
        <sz val="12"/>
        <rFont val="FangSong"/>
        <charset val="134"/>
      </rPr>
      <t>汽车服务工程</t>
    </r>
  </si>
  <si>
    <r>
      <rPr>
        <sz val="12"/>
        <rFont val="FangSong"/>
        <charset val="134"/>
      </rPr>
      <t>080209T</t>
    </r>
  </si>
  <si>
    <r>
      <rPr>
        <sz val="12"/>
        <rFont val="FangSong"/>
        <charset val="134"/>
      </rPr>
      <t>机械工艺技术</t>
    </r>
  </si>
  <si>
    <r>
      <rPr>
        <sz val="12"/>
        <rFont val="FangSong"/>
        <charset val="134"/>
      </rPr>
      <t>080210T</t>
    </r>
  </si>
  <si>
    <r>
      <rPr>
        <sz val="12"/>
        <rFont val="FangSong"/>
        <charset val="134"/>
      </rPr>
      <t>微机电系统工程</t>
    </r>
  </si>
  <si>
    <r>
      <rPr>
        <sz val="12"/>
        <rFont val="FangSong"/>
        <charset val="134"/>
      </rPr>
      <t>080211T</t>
    </r>
  </si>
  <si>
    <r>
      <rPr>
        <sz val="12"/>
        <rFont val="FangSong"/>
        <charset val="134"/>
      </rPr>
      <t>机电技术教育</t>
    </r>
  </si>
  <si>
    <r>
      <rPr>
        <sz val="12"/>
        <rFont val="FangSong"/>
        <charset val="134"/>
      </rPr>
      <t>080212T</t>
    </r>
  </si>
  <si>
    <r>
      <rPr>
        <sz val="12"/>
        <rFont val="FangSong"/>
        <charset val="134"/>
      </rPr>
      <t>汽车维修工程教育</t>
    </r>
  </si>
  <si>
    <r>
      <rPr>
        <sz val="12"/>
        <rFont val="FangSong"/>
        <charset val="134"/>
      </rPr>
      <t>080213T</t>
    </r>
  </si>
  <si>
    <r>
      <rPr>
        <sz val="12"/>
        <rFont val="FangSong"/>
        <charset val="134"/>
      </rPr>
      <t>智能制造工程</t>
    </r>
  </si>
  <si>
    <r>
      <rPr>
        <sz val="12"/>
        <rFont val="FangSong"/>
        <charset val="134"/>
      </rPr>
      <t>080214T</t>
    </r>
  </si>
  <si>
    <r>
      <rPr>
        <sz val="12"/>
        <rFont val="FangSong"/>
        <charset val="134"/>
      </rPr>
      <t>智能车辆工程</t>
    </r>
  </si>
  <si>
    <r>
      <rPr>
        <sz val="12"/>
        <rFont val="FangSong"/>
        <charset val="134"/>
      </rPr>
      <t>080215T</t>
    </r>
  </si>
  <si>
    <r>
      <rPr>
        <sz val="12"/>
        <rFont val="FangSong"/>
        <charset val="134"/>
      </rPr>
      <t>仿生科学与工程</t>
    </r>
  </si>
  <si>
    <r>
      <rPr>
        <sz val="12"/>
        <rFont val="FangSong"/>
        <charset val="134"/>
      </rPr>
      <t>080216T</t>
    </r>
  </si>
  <si>
    <r>
      <rPr>
        <sz val="12"/>
        <rFont val="FangSong"/>
        <charset val="134"/>
      </rPr>
      <t>新能源汽车工程</t>
    </r>
  </si>
  <si>
    <r>
      <rPr>
        <sz val="12"/>
        <rFont val="FangSong"/>
        <charset val="134"/>
      </rPr>
      <t>080217T</t>
    </r>
  </si>
  <si>
    <r>
      <rPr>
        <sz val="12"/>
        <rFont val="FangSong"/>
        <charset val="134"/>
      </rPr>
      <t>增材制造工程</t>
    </r>
  </si>
  <si>
    <r>
      <rPr>
        <sz val="12"/>
        <rFont val="FangSong"/>
        <charset val="134"/>
      </rPr>
      <t>080218T</t>
    </r>
  </si>
  <si>
    <r>
      <rPr>
        <sz val="12"/>
        <rFont val="FangSong"/>
        <charset val="134"/>
      </rPr>
      <t>智能交互设计</t>
    </r>
  </si>
  <si>
    <r>
      <rPr>
        <sz val="12"/>
        <rFont val="FangSong"/>
        <charset val="134"/>
      </rPr>
      <t>080219T</t>
    </r>
  </si>
  <si>
    <r>
      <rPr>
        <sz val="12"/>
        <rFont val="FangSong"/>
        <charset val="134"/>
      </rPr>
      <t>应急装备技术与工程</t>
    </r>
  </si>
  <si>
    <r>
      <rPr>
        <sz val="12"/>
        <rFont val="FangSong"/>
        <charset val="134"/>
      </rPr>
      <t>仪器类</t>
    </r>
  </si>
  <si>
    <r>
      <rPr>
        <sz val="12"/>
        <rFont val="FangSong"/>
        <charset val="134"/>
      </rPr>
      <t>测控技术与仪器</t>
    </r>
  </si>
  <si>
    <r>
      <rPr>
        <sz val="12"/>
        <rFont val="FangSong"/>
        <charset val="134"/>
      </rPr>
      <t>080302T</t>
    </r>
  </si>
  <si>
    <r>
      <rPr>
        <sz val="12"/>
        <rFont val="FangSong"/>
        <charset val="134"/>
      </rPr>
      <t>精密仪器</t>
    </r>
  </si>
  <si>
    <r>
      <rPr>
        <sz val="12"/>
        <rFont val="FangSong"/>
        <charset val="134"/>
      </rPr>
      <t>080303T</t>
    </r>
  </si>
  <si>
    <r>
      <rPr>
        <sz val="12"/>
        <rFont val="FangSong"/>
        <charset val="134"/>
      </rPr>
      <t>智能感知工程</t>
    </r>
  </si>
  <si>
    <r>
      <rPr>
        <sz val="12"/>
        <rFont val="FangSong"/>
        <charset val="134"/>
      </rPr>
      <t>材料类</t>
    </r>
  </si>
  <si>
    <r>
      <rPr>
        <sz val="12"/>
        <rFont val="FangSong"/>
        <charset val="134"/>
      </rPr>
      <t>材料科学与工程</t>
    </r>
  </si>
  <si>
    <r>
      <rPr>
        <sz val="12"/>
        <rFont val="FangSong"/>
        <charset val="134"/>
      </rPr>
      <t>材料物理</t>
    </r>
  </si>
  <si>
    <r>
      <rPr>
        <sz val="12"/>
        <rFont val="FangSong"/>
        <charset val="134"/>
      </rPr>
      <t>材料化学</t>
    </r>
  </si>
  <si>
    <r>
      <rPr>
        <sz val="12"/>
        <rFont val="FangSong"/>
        <charset val="134"/>
      </rPr>
      <t>冶金工程</t>
    </r>
  </si>
  <si>
    <r>
      <rPr>
        <sz val="12"/>
        <rFont val="FangSong"/>
        <charset val="134"/>
      </rPr>
      <t>金属材料工程</t>
    </r>
  </si>
  <si>
    <r>
      <rPr>
        <sz val="12"/>
        <rFont val="FangSong"/>
        <charset val="134"/>
      </rPr>
      <t>无机非金属材料工程</t>
    </r>
  </si>
  <si>
    <r>
      <rPr>
        <sz val="12"/>
        <rFont val="FangSong"/>
        <charset val="134"/>
      </rPr>
      <t>高分子材料与工程</t>
    </r>
  </si>
  <si>
    <r>
      <rPr>
        <sz val="12"/>
        <rFont val="FangSong"/>
        <charset val="134"/>
      </rPr>
      <t>复合材料与工程</t>
    </r>
  </si>
  <si>
    <r>
      <rPr>
        <sz val="12"/>
        <rFont val="FangSong"/>
        <charset val="134"/>
      </rPr>
      <t>080409T</t>
    </r>
  </si>
  <si>
    <r>
      <rPr>
        <sz val="12"/>
        <rFont val="FangSong"/>
        <charset val="134"/>
      </rPr>
      <t>粉体材料科学与工程</t>
    </r>
  </si>
  <si>
    <r>
      <rPr>
        <sz val="12"/>
        <rFont val="FangSong"/>
        <charset val="134"/>
      </rPr>
      <t>080410T</t>
    </r>
  </si>
  <si>
    <r>
      <rPr>
        <sz val="12"/>
        <rFont val="FangSong"/>
        <charset val="134"/>
      </rPr>
      <t>宝石及材料工艺学</t>
    </r>
  </si>
  <si>
    <r>
      <rPr>
        <sz val="12"/>
        <rFont val="FangSong"/>
        <charset val="134"/>
      </rPr>
      <t>080411T</t>
    </r>
  </si>
  <si>
    <r>
      <rPr>
        <sz val="12"/>
        <rFont val="FangSong"/>
        <charset val="134"/>
      </rPr>
      <t>焊接技术与工程</t>
    </r>
  </si>
  <si>
    <r>
      <rPr>
        <sz val="12"/>
        <rFont val="FangSong"/>
        <charset val="134"/>
      </rPr>
      <t xml:space="preserve">五年，
</t>
    </r>
    <r>
      <rPr>
        <sz val="12"/>
        <rFont val="FangSong"/>
        <charset val="134"/>
      </rPr>
      <t>四年</t>
    </r>
  </si>
  <si>
    <r>
      <rPr>
        <sz val="12"/>
        <rFont val="FangSong"/>
        <charset val="134"/>
      </rPr>
      <t>080412T</t>
    </r>
  </si>
  <si>
    <r>
      <rPr>
        <sz val="12"/>
        <rFont val="FangSong"/>
        <charset val="134"/>
      </rPr>
      <t>功能材料</t>
    </r>
  </si>
  <si>
    <r>
      <rPr>
        <sz val="12"/>
        <rFont val="FangSong"/>
        <charset val="134"/>
      </rPr>
      <t>080413T</t>
    </r>
  </si>
  <si>
    <r>
      <rPr>
        <sz val="12"/>
        <rFont val="FangSong"/>
        <charset val="134"/>
      </rPr>
      <t>纳米材料与技术</t>
    </r>
  </si>
  <si>
    <r>
      <rPr>
        <sz val="12"/>
        <rFont val="FangSong"/>
        <charset val="134"/>
      </rPr>
      <t>080414T</t>
    </r>
  </si>
  <si>
    <r>
      <rPr>
        <sz val="12"/>
        <rFont val="FangSong"/>
        <charset val="134"/>
      </rPr>
      <t>新能源材料与器件</t>
    </r>
  </si>
  <si>
    <r>
      <rPr>
        <sz val="12"/>
        <rFont val="FangSong"/>
        <charset val="134"/>
      </rPr>
      <t>080415T</t>
    </r>
  </si>
  <si>
    <r>
      <rPr>
        <sz val="12"/>
        <rFont val="FangSong"/>
        <charset val="134"/>
      </rPr>
      <t>材料设计科学与工程</t>
    </r>
  </si>
  <si>
    <r>
      <rPr>
        <sz val="12"/>
        <rFont val="FangSong"/>
        <charset val="134"/>
      </rPr>
      <t>080416T</t>
    </r>
  </si>
  <si>
    <r>
      <rPr>
        <sz val="12"/>
        <rFont val="FangSong"/>
        <charset val="134"/>
      </rPr>
      <t>复合材料成型工程</t>
    </r>
  </si>
  <si>
    <r>
      <rPr>
        <sz val="12"/>
        <rFont val="FangSong"/>
        <charset val="134"/>
      </rPr>
      <t>080417T</t>
    </r>
  </si>
  <si>
    <r>
      <rPr>
        <sz val="12"/>
        <rFont val="FangSong"/>
        <charset val="134"/>
      </rPr>
      <t>智能材料与结构</t>
    </r>
  </si>
  <si>
    <r>
      <rPr>
        <sz val="12"/>
        <rFont val="FangSong"/>
        <charset val="134"/>
      </rPr>
      <t>080418T</t>
    </r>
  </si>
  <si>
    <r>
      <rPr>
        <sz val="12"/>
        <rFont val="FangSong"/>
        <charset val="134"/>
      </rPr>
      <t>光电信息材料与器件</t>
    </r>
  </si>
  <si>
    <r>
      <rPr>
        <sz val="12"/>
        <rFont val="FangSong"/>
        <charset val="134"/>
      </rPr>
      <t>能源动力类</t>
    </r>
  </si>
  <si>
    <r>
      <rPr>
        <sz val="12"/>
        <rFont val="FangSong"/>
        <charset val="134"/>
      </rPr>
      <t>能源与动力工程</t>
    </r>
  </si>
  <si>
    <r>
      <rPr>
        <sz val="12"/>
        <rFont val="FangSong"/>
        <charset val="134"/>
      </rPr>
      <t>080502T</t>
    </r>
  </si>
  <si>
    <r>
      <rPr>
        <sz val="12"/>
        <rFont val="FangSong"/>
        <charset val="134"/>
      </rPr>
      <t>能源与环境系统工程</t>
    </r>
  </si>
  <si>
    <r>
      <rPr>
        <sz val="12"/>
        <rFont val="FangSong"/>
        <charset val="134"/>
      </rPr>
      <t>080503T</t>
    </r>
  </si>
  <si>
    <r>
      <rPr>
        <sz val="12"/>
        <rFont val="FangSong"/>
        <charset val="134"/>
      </rPr>
      <t>新能源科学与工程</t>
    </r>
  </si>
  <si>
    <r>
      <rPr>
        <sz val="12"/>
        <rFont val="FangSong"/>
        <charset val="134"/>
      </rPr>
      <t>080504T</t>
    </r>
  </si>
  <si>
    <r>
      <rPr>
        <sz val="12"/>
        <rFont val="FangSong"/>
        <charset val="134"/>
      </rPr>
      <t>储能科学与工程</t>
    </r>
  </si>
  <si>
    <r>
      <rPr>
        <sz val="12"/>
        <rFont val="FangSong"/>
        <charset val="134"/>
      </rPr>
      <t>080505T</t>
    </r>
  </si>
  <si>
    <r>
      <rPr>
        <sz val="12"/>
        <rFont val="FangSong"/>
        <charset val="134"/>
      </rPr>
      <t>能源服务工程</t>
    </r>
  </si>
  <si>
    <r>
      <rPr>
        <sz val="12"/>
        <rFont val="FangSong"/>
        <charset val="134"/>
      </rPr>
      <t>080506TK</t>
    </r>
  </si>
  <si>
    <r>
      <rPr>
        <sz val="12"/>
        <rFont val="FangSong"/>
        <charset val="134"/>
      </rPr>
      <t>氢能科学与工程</t>
    </r>
  </si>
  <si>
    <r>
      <rPr>
        <sz val="12"/>
        <rFont val="FangSong"/>
        <charset val="134"/>
      </rPr>
      <t>080507TK</t>
    </r>
  </si>
  <si>
    <r>
      <rPr>
        <sz val="12"/>
        <rFont val="FangSong"/>
        <charset val="134"/>
      </rPr>
      <t>可持续能源</t>
    </r>
  </si>
  <si>
    <r>
      <rPr>
        <sz val="12"/>
        <rFont val="FangSong"/>
        <charset val="134"/>
      </rPr>
      <t>电气类</t>
    </r>
  </si>
  <si>
    <r>
      <rPr>
        <sz val="12"/>
        <rFont val="FangSong"/>
        <charset val="134"/>
      </rPr>
      <t>电气工程及其自动化</t>
    </r>
  </si>
  <si>
    <r>
      <rPr>
        <sz val="12"/>
        <rFont val="FangSong"/>
        <charset val="134"/>
      </rPr>
      <t>080602T</t>
    </r>
  </si>
  <si>
    <r>
      <rPr>
        <sz val="12"/>
        <rFont val="FangSong"/>
        <charset val="134"/>
      </rPr>
      <t>智能电网信息工程</t>
    </r>
  </si>
  <si>
    <r>
      <rPr>
        <sz val="12"/>
        <rFont val="FangSong"/>
        <charset val="134"/>
      </rPr>
      <t>080603T</t>
    </r>
  </si>
  <si>
    <r>
      <rPr>
        <sz val="12"/>
        <rFont val="FangSong"/>
        <charset val="134"/>
      </rPr>
      <t>光源与照明</t>
    </r>
  </si>
  <si>
    <r>
      <rPr>
        <sz val="12"/>
        <rFont val="FangSong"/>
        <charset val="134"/>
      </rPr>
      <t>080604T</t>
    </r>
  </si>
  <si>
    <r>
      <rPr>
        <sz val="12"/>
        <rFont val="FangSong"/>
        <charset val="134"/>
      </rPr>
      <t>电气工程与智能控制</t>
    </r>
  </si>
  <si>
    <r>
      <rPr>
        <sz val="12"/>
        <rFont val="FangSong"/>
        <charset val="134"/>
      </rPr>
      <t>080605T</t>
    </r>
  </si>
  <si>
    <r>
      <rPr>
        <sz val="12"/>
        <rFont val="FangSong"/>
        <charset val="134"/>
      </rPr>
      <t>电机电器智能化</t>
    </r>
  </si>
  <si>
    <r>
      <rPr>
        <sz val="12"/>
        <rFont val="FangSong"/>
        <charset val="134"/>
      </rPr>
      <t>080606T</t>
    </r>
  </si>
  <si>
    <r>
      <rPr>
        <sz val="12"/>
        <rFont val="FangSong"/>
        <charset val="134"/>
      </rPr>
      <t>电缆工程</t>
    </r>
  </si>
  <si>
    <r>
      <rPr>
        <sz val="12"/>
        <rFont val="FangSong"/>
        <charset val="134"/>
      </rPr>
      <t>080607T</t>
    </r>
  </si>
  <si>
    <r>
      <rPr>
        <sz val="12"/>
        <rFont val="FangSong"/>
        <charset val="134"/>
      </rPr>
      <t>能源互联网工程</t>
    </r>
  </si>
  <si>
    <r>
      <rPr>
        <sz val="12"/>
        <rFont val="FangSong"/>
        <charset val="134"/>
      </rPr>
      <t>080608TK</t>
    </r>
  </si>
  <si>
    <r>
      <rPr>
        <sz val="12"/>
        <rFont val="FangSong"/>
        <charset val="134"/>
      </rPr>
      <t>智慧能源工程</t>
    </r>
  </si>
  <si>
    <r>
      <rPr>
        <sz val="12"/>
        <rFont val="FangSong"/>
        <charset val="134"/>
      </rPr>
      <t>电子信息类</t>
    </r>
  </si>
  <si>
    <r>
      <rPr>
        <sz val="12"/>
        <rFont val="FangSong"/>
        <charset val="134"/>
      </rPr>
      <t>电子信息工程</t>
    </r>
  </si>
  <si>
    <r>
      <rPr>
        <sz val="12"/>
        <rFont val="FangSong"/>
        <charset val="134"/>
      </rPr>
      <t>电子科学与技术</t>
    </r>
  </si>
  <si>
    <r>
      <rPr>
        <sz val="12"/>
        <rFont val="FangSong"/>
        <charset val="134"/>
      </rPr>
      <t>通信工程</t>
    </r>
  </si>
  <si>
    <r>
      <rPr>
        <sz val="12"/>
        <rFont val="FangSong"/>
        <charset val="134"/>
      </rPr>
      <t>微电子科学与工程</t>
    </r>
  </si>
  <si>
    <r>
      <rPr>
        <sz val="12"/>
        <rFont val="FangSong"/>
        <charset val="134"/>
      </rPr>
      <t>光电信息科学与工程</t>
    </r>
  </si>
  <si>
    <r>
      <rPr>
        <sz val="12"/>
        <rFont val="FangSong"/>
        <charset val="134"/>
      </rPr>
      <t>信息工程</t>
    </r>
  </si>
  <si>
    <r>
      <rPr>
        <sz val="12"/>
        <rFont val="FangSong"/>
        <charset val="134"/>
      </rPr>
      <t>080707T</t>
    </r>
  </si>
  <si>
    <r>
      <rPr>
        <sz val="12"/>
        <rFont val="FangSong"/>
        <charset val="134"/>
      </rPr>
      <t>广播电视工程</t>
    </r>
  </si>
  <si>
    <r>
      <rPr>
        <sz val="12"/>
        <rFont val="FangSong"/>
        <charset val="134"/>
      </rPr>
      <t>080708T</t>
    </r>
  </si>
  <si>
    <r>
      <rPr>
        <sz val="12"/>
        <rFont val="FangSong"/>
        <charset val="134"/>
      </rPr>
      <t>水声工程</t>
    </r>
  </si>
  <si>
    <r>
      <rPr>
        <sz val="12"/>
        <rFont val="FangSong"/>
        <charset val="134"/>
      </rPr>
      <t>080709T</t>
    </r>
  </si>
  <si>
    <r>
      <rPr>
        <sz val="12"/>
        <rFont val="FangSong"/>
        <charset val="134"/>
      </rPr>
      <t>电子封装技术</t>
    </r>
  </si>
  <si>
    <r>
      <rPr>
        <sz val="12"/>
        <rFont val="FangSong"/>
        <charset val="134"/>
      </rPr>
      <t>080710T</t>
    </r>
  </si>
  <si>
    <r>
      <rPr>
        <sz val="12"/>
        <rFont val="FangSong"/>
        <charset val="134"/>
      </rPr>
      <t>集成电路设计与集成系统</t>
    </r>
  </si>
  <si>
    <r>
      <rPr>
        <sz val="12"/>
        <rFont val="FangSong"/>
        <charset val="134"/>
      </rPr>
      <t>080711T</t>
    </r>
  </si>
  <si>
    <r>
      <rPr>
        <sz val="12"/>
        <rFont val="FangSong"/>
        <charset val="134"/>
      </rPr>
      <t>医学信息工程</t>
    </r>
  </si>
  <si>
    <r>
      <rPr>
        <sz val="12"/>
        <rFont val="FangSong"/>
        <charset val="134"/>
      </rPr>
      <t>080712T</t>
    </r>
  </si>
  <si>
    <r>
      <rPr>
        <sz val="12"/>
        <rFont val="FangSong"/>
        <charset val="134"/>
      </rPr>
      <t>电磁场与无线技术</t>
    </r>
  </si>
  <si>
    <r>
      <rPr>
        <sz val="12"/>
        <rFont val="FangSong"/>
        <charset val="134"/>
      </rPr>
      <t>080713T</t>
    </r>
  </si>
  <si>
    <r>
      <rPr>
        <sz val="12"/>
        <rFont val="FangSong"/>
        <charset val="134"/>
      </rPr>
      <t>电波传播与天线</t>
    </r>
  </si>
  <si>
    <r>
      <rPr>
        <sz val="12"/>
        <rFont val="FangSong"/>
        <charset val="134"/>
      </rPr>
      <t>080714T</t>
    </r>
  </si>
  <si>
    <r>
      <rPr>
        <sz val="12"/>
        <rFont val="FangSong"/>
        <charset val="134"/>
      </rPr>
      <t>电子信息科学与技术</t>
    </r>
  </si>
  <si>
    <r>
      <rPr>
        <sz val="12"/>
        <rFont val="FangSong"/>
        <charset val="134"/>
      </rPr>
      <t>080715T</t>
    </r>
  </si>
  <si>
    <r>
      <rPr>
        <sz val="12"/>
        <rFont val="FangSong"/>
        <charset val="134"/>
      </rPr>
      <t>电信工程及管理</t>
    </r>
  </si>
  <si>
    <r>
      <rPr>
        <sz val="12"/>
        <rFont val="FangSong"/>
        <charset val="134"/>
      </rPr>
      <t>080716T</t>
    </r>
  </si>
  <si>
    <r>
      <rPr>
        <sz val="12"/>
        <rFont val="FangSong"/>
        <charset val="134"/>
      </rPr>
      <t>应用电子技术教育</t>
    </r>
  </si>
  <si>
    <r>
      <rPr>
        <sz val="12"/>
        <rFont val="FangSong"/>
        <charset val="134"/>
      </rPr>
      <t>080717T</t>
    </r>
  </si>
  <si>
    <r>
      <rPr>
        <sz val="12"/>
        <rFont val="FangSong"/>
        <charset val="134"/>
      </rPr>
      <t>人工智能</t>
    </r>
  </si>
  <si>
    <r>
      <rPr>
        <sz val="12"/>
        <rFont val="FangSong"/>
        <charset val="134"/>
      </rPr>
      <t>080718T</t>
    </r>
  </si>
  <si>
    <r>
      <rPr>
        <sz val="12"/>
        <rFont val="FangSong"/>
        <charset val="134"/>
      </rPr>
      <t>海洋信息工程</t>
    </r>
  </si>
  <si>
    <r>
      <rPr>
        <sz val="12"/>
        <rFont val="FangSong"/>
        <charset val="134"/>
      </rPr>
      <t>080719T</t>
    </r>
  </si>
  <si>
    <r>
      <rPr>
        <sz val="12"/>
        <rFont val="FangSong"/>
        <charset val="134"/>
      </rPr>
      <t>柔性电子学</t>
    </r>
  </si>
  <si>
    <r>
      <rPr>
        <sz val="12"/>
        <rFont val="FangSong"/>
        <charset val="134"/>
      </rPr>
      <t>080720T</t>
    </r>
  </si>
  <si>
    <r>
      <rPr>
        <sz val="12"/>
        <rFont val="FangSong"/>
        <charset val="134"/>
      </rPr>
      <t>智能测控工程</t>
    </r>
  </si>
  <si>
    <r>
      <rPr>
        <sz val="12"/>
        <rFont val="FangSong"/>
        <charset val="134"/>
      </rPr>
      <t>自动化类</t>
    </r>
  </si>
  <si>
    <r>
      <rPr>
        <sz val="12"/>
        <rFont val="FangSong"/>
        <charset val="134"/>
      </rPr>
      <t>自动化</t>
    </r>
  </si>
  <si>
    <r>
      <rPr>
        <sz val="12"/>
        <rFont val="FangSong"/>
        <charset val="134"/>
      </rPr>
      <t>080802T</t>
    </r>
  </si>
  <si>
    <r>
      <rPr>
        <sz val="12"/>
        <rFont val="FangSong"/>
        <charset val="134"/>
      </rPr>
      <t>轨道交通信号与控制</t>
    </r>
  </si>
  <si>
    <r>
      <rPr>
        <sz val="12"/>
        <rFont val="FangSong"/>
        <charset val="134"/>
      </rPr>
      <t>080803T</t>
    </r>
  </si>
  <si>
    <r>
      <rPr>
        <sz val="12"/>
        <rFont val="FangSong"/>
        <charset val="134"/>
      </rPr>
      <t>机器人工程</t>
    </r>
  </si>
  <si>
    <r>
      <rPr>
        <sz val="12"/>
        <rFont val="FangSong"/>
        <charset val="134"/>
      </rPr>
      <t>080804T</t>
    </r>
  </si>
  <si>
    <r>
      <rPr>
        <sz val="12"/>
        <rFont val="FangSong"/>
        <charset val="134"/>
      </rPr>
      <t>邮政工程</t>
    </r>
  </si>
  <si>
    <r>
      <rPr>
        <sz val="12"/>
        <rFont val="FangSong"/>
        <charset val="134"/>
      </rPr>
      <t>080805T</t>
    </r>
  </si>
  <si>
    <r>
      <rPr>
        <sz val="12"/>
        <rFont val="FangSong"/>
        <charset val="134"/>
      </rPr>
      <t>核电技术与控制工程</t>
    </r>
  </si>
  <si>
    <r>
      <rPr>
        <sz val="12"/>
        <rFont val="FangSong"/>
        <charset val="134"/>
      </rPr>
      <t>080806T</t>
    </r>
  </si>
  <si>
    <r>
      <rPr>
        <sz val="12"/>
        <rFont val="FangSong"/>
        <charset val="134"/>
      </rPr>
      <t>智能装备与系统</t>
    </r>
  </si>
  <si>
    <r>
      <rPr>
        <sz val="12"/>
        <rFont val="FangSong"/>
        <charset val="134"/>
      </rPr>
      <t>080807T</t>
    </r>
  </si>
  <si>
    <r>
      <rPr>
        <sz val="12"/>
        <rFont val="FangSong"/>
        <charset val="134"/>
      </rPr>
      <t>工业智能</t>
    </r>
  </si>
  <si>
    <r>
      <rPr>
        <sz val="12"/>
        <rFont val="FangSong"/>
        <charset val="134"/>
      </rPr>
      <t>080808T</t>
    </r>
  </si>
  <si>
    <r>
      <rPr>
        <sz val="12"/>
        <rFont val="FangSong"/>
        <charset val="134"/>
      </rPr>
      <t>智能工程与创意设计</t>
    </r>
  </si>
  <si>
    <r>
      <rPr>
        <sz val="12"/>
        <color rgb="FF576B95"/>
        <rFont val="FangSong"/>
        <charset val="134"/>
      </rPr>
      <t>计算机</t>
    </r>
    <r>
      <rPr>
        <sz val="12"/>
        <rFont val="FangSong"/>
        <charset val="134"/>
      </rPr>
      <t>类</t>
    </r>
  </si>
  <si>
    <r>
      <rPr>
        <sz val="12"/>
        <rFont val="FangSong"/>
        <charset val="134"/>
      </rPr>
      <t>计算机科学与技术</t>
    </r>
  </si>
  <si>
    <r>
      <rPr>
        <sz val="12"/>
        <rFont val="FangSong"/>
        <charset val="134"/>
      </rPr>
      <t>计算机类</t>
    </r>
  </si>
  <si>
    <r>
      <rPr>
        <sz val="12"/>
        <rFont val="FangSong"/>
        <charset val="134"/>
      </rPr>
      <t>软件工程</t>
    </r>
  </si>
  <si>
    <r>
      <rPr>
        <sz val="12"/>
        <rFont val="FangSong"/>
        <charset val="134"/>
      </rPr>
      <t>网络工程</t>
    </r>
  </si>
  <si>
    <r>
      <rPr>
        <sz val="12"/>
        <rFont val="FangSong"/>
        <charset val="134"/>
      </rPr>
      <t>080904K</t>
    </r>
  </si>
  <si>
    <r>
      <rPr>
        <sz val="12"/>
        <rFont val="FangSong"/>
        <charset val="134"/>
      </rPr>
      <t>信息安全</t>
    </r>
  </si>
  <si>
    <r>
      <rPr>
        <sz val="12"/>
        <rFont val="FangSong"/>
        <charset val="134"/>
      </rPr>
      <t xml:space="preserve">管理学，理学，
</t>
    </r>
    <r>
      <rPr>
        <sz val="12"/>
        <rFont val="FangSong"/>
        <charset val="134"/>
      </rPr>
      <t>工学</t>
    </r>
  </si>
  <si>
    <r>
      <rPr>
        <sz val="12"/>
        <rFont val="FangSong"/>
        <charset val="134"/>
      </rPr>
      <t>物联网工程</t>
    </r>
  </si>
  <si>
    <r>
      <rPr>
        <sz val="12"/>
        <rFont val="FangSong"/>
        <charset val="134"/>
      </rPr>
      <t>数字媒体技术</t>
    </r>
  </si>
  <si>
    <r>
      <rPr>
        <sz val="12"/>
        <rFont val="FangSong"/>
        <charset val="134"/>
      </rPr>
      <t>080907T</t>
    </r>
  </si>
  <si>
    <r>
      <rPr>
        <sz val="12"/>
        <rFont val="FangSong"/>
        <charset val="134"/>
      </rPr>
      <t>智能科学与技术</t>
    </r>
  </si>
  <si>
    <r>
      <rPr>
        <sz val="12"/>
        <rFont val="FangSong"/>
        <charset val="134"/>
      </rPr>
      <t>080908T</t>
    </r>
  </si>
  <si>
    <r>
      <rPr>
        <sz val="12"/>
        <rFont val="FangSong"/>
        <charset val="134"/>
      </rPr>
      <t>空间信息与数字技术</t>
    </r>
  </si>
  <si>
    <r>
      <rPr>
        <sz val="12"/>
        <rFont val="FangSong"/>
        <charset val="134"/>
      </rPr>
      <t>080909T</t>
    </r>
  </si>
  <si>
    <r>
      <rPr>
        <sz val="12"/>
        <rFont val="FangSong"/>
        <charset val="134"/>
      </rPr>
      <t>电子与计算机工程</t>
    </r>
  </si>
  <si>
    <r>
      <rPr>
        <sz val="12"/>
        <rFont val="FangSong"/>
        <charset val="134"/>
      </rPr>
      <t>080910T</t>
    </r>
  </si>
  <si>
    <r>
      <rPr>
        <sz val="12"/>
        <rFont val="FangSong"/>
        <charset val="134"/>
      </rPr>
      <t>数据科学与大数据技术</t>
    </r>
  </si>
  <si>
    <r>
      <rPr>
        <sz val="12"/>
        <rFont val="FangSong"/>
        <charset val="134"/>
      </rPr>
      <t>080911TK</t>
    </r>
  </si>
  <si>
    <r>
      <rPr>
        <sz val="12"/>
        <rFont val="FangSong"/>
        <charset val="134"/>
      </rPr>
      <t>网络空间安全</t>
    </r>
  </si>
  <si>
    <r>
      <rPr>
        <sz val="12"/>
        <rFont val="FangSong"/>
        <charset val="134"/>
      </rPr>
      <t>080912T</t>
    </r>
  </si>
  <si>
    <r>
      <rPr>
        <sz val="12"/>
        <rFont val="FangSong"/>
        <charset val="134"/>
      </rPr>
      <t>新媒体技术</t>
    </r>
  </si>
  <si>
    <r>
      <rPr>
        <sz val="12"/>
        <rFont val="FangSong"/>
        <charset val="134"/>
      </rPr>
      <t>080913T</t>
    </r>
  </si>
  <si>
    <r>
      <rPr>
        <sz val="12"/>
        <color rgb="FF576B95"/>
        <rFont val="FangSong"/>
        <charset val="134"/>
      </rPr>
      <t>电影</t>
    </r>
    <r>
      <rPr>
        <sz val="12"/>
        <rFont val="FangSong"/>
        <charset val="134"/>
      </rPr>
      <t>制作</t>
    </r>
  </si>
  <si>
    <r>
      <rPr>
        <sz val="12"/>
        <rFont val="FangSong"/>
        <charset val="134"/>
      </rPr>
      <t>080914TK</t>
    </r>
  </si>
  <si>
    <r>
      <rPr>
        <sz val="12"/>
        <rFont val="FangSong"/>
        <charset val="134"/>
      </rPr>
      <t>保密技术</t>
    </r>
  </si>
  <si>
    <r>
      <rPr>
        <sz val="12"/>
        <rFont val="FangSong"/>
        <charset val="134"/>
      </rPr>
      <t>080915T</t>
    </r>
  </si>
  <si>
    <r>
      <rPr>
        <sz val="12"/>
        <rFont val="FangSong"/>
        <charset val="134"/>
      </rPr>
      <t>服务科学与工程</t>
    </r>
  </si>
  <si>
    <r>
      <rPr>
        <sz val="12"/>
        <rFont val="FangSong"/>
        <charset val="134"/>
      </rPr>
      <t>080916T</t>
    </r>
  </si>
  <si>
    <r>
      <rPr>
        <sz val="12"/>
        <rFont val="FangSong"/>
        <charset val="134"/>
      </rPr>
      <t>虚拟现实技术</t>
    </r>
  </si>
  <si>
    <r>
      <rPr>
        <sz val="12"/>
        <rFont val="FangSong"/>
        <charset val="134"/>
      </rPr>
      <t>080917T</t>
    </r>
  </si>
  <si>
    <r>
      <rPr>
        <sz val="12"/>
        <rFont val="FangSong"/>
        <charset val="134"/>
      </rPr>
      <t>区块链工程</t>
    </r>
  </si>
  <si>
    <r>
      <rPr>
        <sz val="12"/>
        <rFont val="FangSong"/>
        <charset val="134"/>
      </rPr>
      <t>080918TK</t>
    </r>
  </si>
  <si>
    <r>
      <rPr>
        <sz val="12"/>
        <rFont val="FangSong"/>
        <charset val="134"/>
      </rPr>
      <t>密码科学与技术</t>
    </r>
  </si>
  <si>
    <r>
      <rPr>
        <sz val="12"/>
        <rFont val="FangSong"/>
        <charset val="134"/>
      </rPr>
      <t>土木类</t>
    </r>
  </si>
  <si>
    <r>
      <rPr>
        <sz val="12"/>
        <rFont val="FangSong"/>
        <charset val="134"/>
      </rPr>
      <t>土木工程</t>
    </r>
  </si>
  <si>
    <r>
      <rPr>
        <sz val="12"/>
        <rFont val="FangSong"/>
        <charset val="134"/>
      </rPr>
      <t>建筑环境与能源应用工程</t>
    </r>
  </si>
  <si>
    <r>
      <rPr>
        <sz val="12"/>
        <rFont val="FangSong"/>
        <charset val="134"/>
      </rPr>
      <t>给排水科学与工程</t>
    </r>
  </si>
  <si>
    <r>
      <rPr>
        <sz val="12"/>
        <rFont val="FangSong"/>
        <charset val="134"/>
      </rPr>
      <t>建筑电气与智能化</t>
    </r>
  </si>
  <si>
    <r>
      <rPr>
        <sz val="12"/>
        <rFont val="FangSong"/>
        <charset val="134"/>
      </rPr>
      <t>081005T</t>
    </r>
  </si>
  <si>
    <r>
      <rPr>
        <sz val="12"/>
        <rFont val="FangSong"/>
        <charset val="134"/>
      </rPr>
      <t>城市地下空间工程</t>
    </r>
  </si>
  <si>
    <r>
      <rPr>
        <sz val="12"/>
        <rFont val="FangSong"/>
        <charset val="134"/>
      </rPr>
      <t>081006T</t>
    </r>
  </si>
  <si>
    <r>
      <rPr>
        <sz val="12"/>
        <rFont val="FangSong"/>
        <charset val="134"/>
      </rPr>
      <t>道路桥梁与渡河工程</t>
    </r>
  </si>
  <si>
    <r>
      <rPr>
        <sz val="12"/>
        <rFont val="FangSong"/>
        <charset val="134"/>
      </rPr>
      <t>081007T</t>
    </r>
  </si>
  <si>
    <r>
      <rPr>
        <sz val="12"/>
        <rFont val="FangSong"/>
        <charset val="134"/>
      </rPr>
      <t>铁道工程</t>
    </r>
  </si>
  <si>
    <r>
      <rPr>
        <sz val="12"/>
        <rFont val="FangSong"/>
        <charset val="134"/>
      </rPr>
      <t>081008T</t>
    </r>
  </si>
  <si>
    <r>
      <rPr>
        <sz val="12"/>
        <rFont val="FangSong"/>
        <charset val="134"/>
      </rPr>
      <t>智能建造</t>
    </r>
  </si>
  <si>
    <r>
      <rPr>
        <sz val="12"/>
        <rFont val="FangSong"/>
        <charset val="134"/>
      </rPr>
      <t>081009T</t>
    </r>
  </si>
  <si>
    <r>
      <rPr>
        <sz val="12"/>
        <rFont val="FangSong"/>
        <charset val="134"/>
      </rPr>
      <t>土木、水利与海洋工程</t>
    </r>
  </si>
  <si>
    <r>
      <rPr>
        <sz val="12"/>
        <rFont val="FangSong"/>
        <charset val="134"/>
      </rPr>
      <t>081010T</t>
    </r>
  </si>
  <si>
    <r>
      <rPr>
        <sz val="12"/>
        <rFont val="FangSong"/>
        <charset val="134"/>
      </rPr>
      <t>土木、水利与交通工程</t>
    </r>
  </si>
  <si>
    <r>
      <rPr>
        <sz val="12"/>
        <rFont val="FangSong"/>
        <charset val="134"/>
      </rPr>
      <t>081011T</t>
    </r>
  </si>
  <si>
    <r>
      <rPr>
        <sz val="12"/>
        <rFont val="FangSong"/>
        <charset val="134"/>
      </rPr>
      <t>城市水系统工程</t>
    </r>
  </si>
  <si>
    <r>
      <rPr>
        <sz val="12"/>
        <rFont val="FangSong"/>
        <charset val="134"/>
      </rPr>
      <t>081012T</t>
    </r>
  </si>
  <si>
    <r>
      <rPr>
        <sz val="12"/>
        <rFont val="FangSong"/>
        <charset val="134"/>
      </rPr>
      <t>智能建造与智慧交通</t>
    </r>
  </si>
  <si>
    <r>
      <rPr>
        <sz val="12"/>
        <rFont val="FangSong"/>
        <charset val="134"/>
      </rPr>
      <t>水利类</t>
    </r>
  </si>
  <si>
    <r>
      <rPr>
        <sz val="12"/>
        <rFont val="FangSong"/>
        <charset val="134"/>
      </rPr>
      <t>水利水电工程</t>
    </r>
  </si>
  <si>
    <r>
      <rPr>
        <sz val="12"/>
        <rFont val="FangSong"/>
        <charset val="134"/>
      </rPr>
      <t>水文与水资源工程</t>
    </r>
  </si>
  <si>
    <r>
      <rPr>
        <sz val="12"/>
        <rFont val="FangSong"/>
        <charset val="134"/>
      </rPr>
      <t>港口航道与海岸工程</t>
    </r>
  </si>
  <si>
    <r>
      <rPr>
        <sz val="12"/>
        <rFont val="FangSong"/>
        <charset val="134"/>
      </rPr>
      <t>081104T</t>
    </r>
  </si>
  <si>
    <r>
      <rPr>
        <sz val="12"/>
        <rFont val="FangSong"/>
        <charset val="134"/>
      </rPr>
      <t>水务工程</t>
    </r>
  </si>
  <si>
    <r>
      <rPr>
        <sz val="12"/>
        <rFont val="FangSong"/>
        <charset val="134"/>
      </rPr>
      <t>081105T</t>
    </r>
  </si>
  <si>
    <r>
      <rPr>
        <sz val="12"/>
        <rFont val="FangSong"/>
        <charset val="134"/>
      </rPr>
      <t>水利科学与工程</t>
    </r>
  </si>
  <si>
    <r>
      <rPr>
        <sz val="12"/>
        <rFont val="FangSong"/>
        <charset val="134"/>
      </rPr>
      <t>081106T</t>
    </r>
  </si>
  <si>
    <r>
      <rPr>
        <sz val="12"/>
        <rFont val="FangSong"/>
        <charset val="134"/>
      </rPr>
      <t>智慧水利</t>
    </r>
  </si>
  <si>
    <r>
      <rPr>
        <sz val="12"/>
        <rFont val="FangSong"/>
        <charset val="134"/>
      </rPr>
      <t>测绘类</t>
    </r>
  </si>
  <si>
    <r>
      <rPr>
        <sz val="12"/>
        <rFont val="FangSong"/>
        <charset val="134"/>
      </rPr>
      <t>测绘工程</t>
    </r>
  </si>
  <si>
    <r>
      <rPr>
        <sz val="12"/>
        <rFont val="FangSong"/>
        <charset val="134"/>
      </rPr>
      <t>遥感科学与技术</t>
    </r>
  </si>
  <si>
    <r>
      <rPr>
        <sz val="12"/>
        <rFont val="FangSong"/>
        <charset val="134"/>
      </rPr>
      <t>081203T</t>
    </r>
  </si>
  <si>
    <r>
      <rPr>
        <sz val="12"/>
        <rFont val="FangSong"/>
        <charset val="134"/>
      </rPr>
      <t>导航工程</t>
    </r>
  </si>
  <si>
    <r>
      <rPr>
        <sz val="12"/>
        <rFont val="FangSong"/>
        <charset val="134"/>
      </rPr>
      <t>081204T</t>
    </r>
  </si>
  <si>
    <r>
      <rPr>
        <sz val="12"/>
        <rFont val="FangSong"/>
        <charset val="134"/>
      </rPr>
      <t>地理国情监测</t>
    </r>
  </si>
  <si>
    <r>
      <rPr>
        <sz val="12"/>
        <rFont val="FangSong"/>
        <charset val="134"/>
      </rPr>
      <t>081205T</t>
    </r>
  </si>
  <si>
    <r>
      <rPr>
        <sz val="12"/>
        <rFont val="FangSong"/>
        <charset val="134"/>
      </rPr>
      <t>地理空间信息工程</t>
    </r>
  </si>
  <si>
    <r>
      <rPr>
        <sz val="12"/>
        <rFont val="FangSong"/>
        <charset val="134"/>
      </rPr>
      <t xml:space="preserve">化工与制药
</t>
    </r>
    <r>
      <rPr>
        <sz val="12"/>
        <rFont val="FangSong"/>
        <charset val="134"/>
      </rPr>
      <t>类</t>
    </r>
  </si>
  <si>
    <r>
      <rPr>
        <sz val="12"/>
        <rFont val="FangSong"/>
        <charset val="134"/>
      </rPr>
      <t>化学工程与工艺</t>
    </r>
  </si>
  <si>
    <r>
      <rPr>
        <sz val="12"/>
        <rFont val="FangSong"/>
        <charset val="134"/>
      </rPr>
      <t>制药工程</t>
    </r>
  </si>
  <si>
    <r>
      <rPr>
        <sz val="12"/>
        <rFont val="FangSong"/>
        <charset val="134"/>
      </rPr>
      <t>081303T</t>
    </r>
  </si>
  <si>
    <r>
      <rPr>
        <sz val="12"/>
        <rFont val="FangSong"/>
        <charset val="134"/>
      </rPr>
      <t>资源循环科学与工程</t>
    </r>
  </si>
  <si>
    <r>
      <rPr>
        <sz val="12"/>
        <rFont val="FangSong"/>
        <charset val="134"/>
      </rPr>
      <t>081304T</t>
    </r>
  </si>
  <si>
    <r>
      <rPr>
        <sz val="12"/>
        <rFont val="FangSong"/>
        <charset val="134"/>
      </rPr>
      <t>能源化学工程</t>
    </r>
  </si>
  <si>
    <r>
      <rPr>
        <sz val="12"/>
        <rFont val="FangSong"/>
        <charset val="134"/>
      </rPr>
      <t>081305T</t>
    </r>
  </si>
  <si>
    <r>
      <rPr>
        <sz val="12"/>
        <rFont val="FangSong"/>
        <charset val="134"/>
      </rPr>
      <t>化学工程与工业生物工程</t>
    </r>
  </si>
  <si>
    <r>
      <rPr>
        <sz val="12"/>
        <rFont val="FangSong"/>
        <charset val="134"/>
      </rPr>
      <t>081306T</t>
    </r>
  </si>
  <si>
    <r>
      <rPr>
        <sz val="12"/>
        <rFont val="FangSong"/>
        <charset val="134"/>
      </rPr>
      <t>化工安全工程</t>
    </r>
  </si>
  <si>
    <r>
      <rPr>
        <sz val="12"/>
        <rFont val="FangSong"/>
        <charset val="134"/>
      </rPr>
      <t>081307T</t>
    </r>
  </si>
  <si>
    <r>
      <rPr>
        <sz val="12"/>
        <rFont val="FangSong"/>
        <charset val="134"/>
      </rPr>
      <t>涂料工程</t>
    </r>
  </si>
  <si>
    <r>
      <rPr>
        <sz val="12"/>
        <rFont val="FangSong"/>
        <charset val="134"/>
      </rPr>
      <t>081308T</t>
    </r>
  </si>
  <si>
    <r>
      <rPr>
        <sz val="12"/>
        <rFont val="FangSong"/>
        <charset val="134"/>
      </rPr>
      <t>精细化工</t>
    </r>
  </si>
  <si>
    <r>
      <rPr>
        <sz val="12"/>
        <rFont val="FangSong"/>
        <charset val="134"/>
      </rPr>
      <t>地质类</t>
    </r>
  </si>
  <si>
    <r>
      <rPr>
        <sz val="12"/>
        <rFont val="FangSong"/>
        <charset val="134"/>
      </rPr>
      <t>地质工程</t>
    </r>
  </si>
  <si>
    <r>
      <rPr>
        <sz val="12"/>
        <rFont val="FangSong"/>
        <charset val="134"/>
      </rPr>
      <t>勘查技术与工程</t>
    </r>
  </si>
  <si>
    <r>
      <rPr>
        <sz val="12"/>
        <rFont val="FangSong"/>
        <charset val="134"/>
      </rPr>
      <t>资源勘查工程</t>
    </r>
  </si>
  <si>
    <r>
      <rPr>
        <sz val="12"/>
        <rFont val="FangSong"/>
        <charset val="134"/>
      </rPr>
      <t>081404T</t>
    </r>
  </si>
  <si>
    <r>
      <rPr>
        <sz val="12"/>
        <rFont val="FangSong"/>
        <charset val="134"/>
      </rPr>
      <t>地下水科学与工程</t>
    </r>
  </si>
  <si>
    <r>
      <rPr>
        <sz val="12"/>
        <rFont val="FangSong"/>
        <charset val="134"/>
      </rPr>
      <t>081405T</t>
    </r>
  </si>
  <si>
    <r>
      <rPr>
        <sz val="12"/>
        <rFont val="FangSong"/>
        <charset val="134"/>
      </rPr>
      <t>旅游地学与规划工程</t>
    </r>
  </si>
  <si>
    <r>
      <rPr>
        <sz val="12"/>
        <rFont val="FangSong"/>
        <charset val="134"/>
      </rPr>
      <t>081406T</t>
    </r>
  </si>
  <si>
    <r>
      <rPr>
        <sz val="12"/>
        <rFont val="FangSong"/>
        <charset val="134"/>
      </rPr>
      <t>智能地球探测</t>
    </r>
  </si>
  <si>
    <r>
      <rPr>
        <sz val="12"/>
        <rFont val="FangSong"/>
        <charset val="134"/>
      </rPr>
      <t>081407T</t>
    </r>
  </si>
  <si>
    <r>
      <rPr>
        <sz val="12"/>
        <rFont val="FangSong"/>
        <charset val="134"/>
      </rPr>
      <t>资源环境大数据工程</t>
    </r>
  </si>
  <si>
    <r>
      <rPr>
        <sz val="12"/>
        <rFont val="FangSong"/>
        <charset val="134"/>
      </rPr>
      <t>矿业类</t>
    </r>
  </si>
  <si>
    <r>
      <rPr>
        <sz val="12"/>
        <rFont val="Microsoft YaHei"/>
        <charset val="134"/>
      </rPr>
      <t>采</t>
    </r>
    <r>
      <rPr>
        <sz val="12"/>
        <rFont val="FangSong"/>
        <charset val="134"/>
      </rPr>
      <t>矿工程</t>
    </r>
  </si>
  <si>
    <r>
      <rPr>
        <sz val="12"/>
        <rFont val="FangSong"/>
        <charset val="134"/>
      </rPr>
      <t>石油工程</t>
    </r>
  </si>
  <si>
    <r>
      <rPr>
        <sz val="12"/>
        <rFont val="FangSong"/>
        <charset val="134"/>
      </rPr>
      <t>矿物加工工程</t>
    </r>
  </si>
  <si>
    <r>
      <rPr>
        <sz val="12"/>
        <rFont val="FangSong"/>
        <charset val="134"/>
      </rPr>
      <t>油气储运工程</t>
    </r>
  </si>
  <si>
    <r>
      <rPr>
        <sz val="12"/>
        <rFont val="FangSong"/>
        <charset val="134"/>
      </rPr>
      <t>081505T</t>
    </r>
  </si>
  <si>
    <r>
      <rPr>
        <sz val="12"/>
        <rFont val="FangSong"/>
        <charset val="134"/>
      </rPr>
      <t>矿物资源工程</t>
    </r>
  </si>
  <si>
    <r>
      <rPr>
        <sz val="12"/>
        <rFont val="FangSong"/>
        <charset val="134"/>
      </rPr>
      <t>081506T</t>
    </r>
  </si>
  <si>
    <r>
      <rPr>
        <sz val="12"/>
        <rFont val="FangSong"/>
        <charset val="134"/>
      </rPr>
      <t>海洋油气工程</t>
    </r>
  </si>
  <si>
    <r>
      <rPr>
        <sz val="12"/>
        <rFont val="FangSong"/>
        <charset val="134"/>
      </rPr>
      <t>081507T</t>
    </r>
  </si>
  <si>
    <r>
      <rPr>
        <sz val="12"/>
        <rFont val="FangSong"/>
        <charset val="134"/>
      </rPr>
      <t>智能采矿工程</t>
    </r>
  </si>
  <si>
    <r>
      <rPr>
        <sz val="12"/>
        <rFont val="FangSong"/>
        <charset val="134"/>
      </rPr>
      <t>081508TK</t>
    </r>
  </si>
  <si>
    <r>
      <rPr>
        <sz val="12"/>
        <rFont val="FangSong"/>
        <charset val="134"/>
      </rPr>
      <t>碳储科学与工程</t>
    </r>
  </si>
  <si>
    <r>
      <rPr>
        <sz val="12"/>
        <rFont val="FangSong"/>
        <charset val="134"/>
      </rPr>
      <t>纺织类</t>
    </r>
  </si>
  <si>
    <r>
      <rPr>
        <sz val="12"/>
        <rFont val="FangSong"/>
        <charset val="134"/>
      </rPr>
      <t>纺织工程</t>
    </r>
  </si>
  <si>
    <r>
      <rPr>
        <sz val="12"/>
        <rFont val="FangSong"/>
        <charset val="134"/>
      </rPr>
      <t>服装设计与工程</t>
    </r>
  </si>
  <si>
    <r>
      <rPr>
        <sz val="12"/>
        <rFont val="FangSong"/>
        <charset val="134"/>
      </rPr>
      <t>艺术学，工学</t>
    </r>
  </si>
  <si>
    <r>
      <rPr>
        <sz val="12"/>
        <rFont val="FangSong"/>
        <charset val="134"/>
      </rPr>
      <t>081603T</t>
    </r>
  </si>
  <si>
    <r>
      <rPr>
        <sz val="12"/>
        <rFont val="FangSong"/>
        <charset val="134"/>
      </rPr>
      <t>非织造材料与工程</t>
    </r>
  </si>
  <si>
    <r>
      <rPr>
        <sz val="12"/>
        <rFont val="FangSong"/>
        <charset val="134"/>
      </rPr>
      <t>081604T</t>
    </r>
  </si>
  <si>
    <r>
      <rPr>
        <sz val="12"/>
        <rFont val="FangSong"/>
        <charset val="134"/>
      </rPr>
      <t>服装设计与工艺教育</t>
    </r>
  </si>
  <si>
    <r>
      <rPr>
        <sz val="12"/>
        <rFont val="FangSong"/>
        <charset val="134"/>
      </rPr>
      <t>081605T</t>
    </r>
  </si>
  <si>
    <r>
      <rPr>
        <sz val="12"/>
        <rFont val="FangSong"/>
        <charset val="134"/>
      </rPr>
      <t>丝绸设计与工程</t>
    </r>
  </si>
  <si>
    <r>
      <rPr>
        <sz val="12"/>
        <rFont val="FangSong"/>
        <charset val="134"/>
      </rPr>
      <t>轻工类</t>
    </r>
  </si>
  <si>
    <r>
      <rPr>
        <sz val="12"/>
        <rFont val="FangSong"/>
        <charset val="134"/>
      </rPr>
      <t>轻化工程</t>
    </r>
  </si>
  <si>
    <r>
      <rPr>
        <sz val="12"/>
        <rFont val="FangSong"/>
        <charset val="134"/>
      </rPr>
      <t>包装工程</t>
    </r>
  </si>
  <si>
    <r>
      <rPr>
        <sz val="12"/>
        <rFont val="FangSong"/>
        <charset val="134"/>
      </rPr>
      <t>印刷工程</t>
    </r>
  </si>
  <si>
    <r>
      <rPr>
        <sz val="12"/>
        <rFont val="FangSong"/>
        <charset val="134"/>
      </rPr>
      <t>081704T</t>
    </r>
  </si>
  <si>
    <r>
      <rPr>
        <sz val="12"/>
        <rFont val="FangSong"/>
        <charset val="134"/>
      </rPr>
      <t>香料香精技术与工程</t>
    </r>
  </si>
  <si>
    <r>
      <rPr>
        <sz val="12"/>
        <rFont val="FangSong"/>
        <charset val="134"/>
      </rPr>
      <t>081705T</t>
    </r>
  </si>
  <si>
    <r>
      <rPr>
        <sz val="12"/>
        <rFont val="FangSong"/>
        <charset val="134"/>
      </rPr>
      <t>化妆品技术与工程</t>
    </r>
  </si>
  <si>
    <r>
      <rPr>
        <sz val="12"/>
        <rFont val="FangSong"/>
        <charset val="134"/>
      </rPr>
      <t>081706TK</t>
    </r>
  </si>
  <si>
    <r>
      <rPr>
        <sz val="12"/>
        <rFont val="FangSong"/>
        <charset val="134"/>
      </rPr>
      <t>生物质能源与材料</t>
    </r>
  </si>
  <si>
    <r>
      <rPr>
        <sz val="12"/>
        <rFont val="FangSong"/>
        <charset val="134"/>
      </rPr>
      <t>交通运输类</t>
    </r>
  </si>
  <si>
    <r>
      <rPr>
        <sz val="12"/>
        <rFont val="FangSong"/>
        <charset val="134"/>
      </rPr>
      <t>交通运输</t>
    </r>
  </si>
  <si>
    <r>
      <rPr>
        <sz val="12"/>
        <rFont val="FangSong"/>
        <charset val="134"/>
      </rPr>
      <t>交通工程</t>
    </r>
  </si>
  <si>
    <r>
      <rPr>
        <sz val="12"/>
        <rFont val="FangSong"/>
        <charset val="134"/>
      </rPr>
      <t>081803K</t>
    </r>
  </si>
  <si>
    <r>
      <rPr>
        <sz val="12"/>
        <rFont val="FangSong"/>
        <charset val="134"/>
      </rPr>
      <t>航海技术</t>
    </r>
  </si>
  <si>
    <r>
      <rPr>
        <sz val="12"/>
        <rFont val="FangSong"/>
        <charset val="134"/>
      </rPr>
      <t>081804K</t>
    </r>
  </si>
  <si>
    <r>
      <rPr>
        <sz val="12"/>
        <rFont val="FangSong"/>
        <charset val="134"/>
      </rPr>
      <t>轮机工程</t>
    </r>
  </si>
  <si>
    <r>
      <rPr>
        <sz val="12"/>
        <rFont val="FangSong"/>
        <charset val="134"/>
      </rPr>
      <t>081805K</t>
    </r>
  </si>
  <si>
    <r>
      <rPr>
        <sz val="12"/>
        <rFont val="FangSong"/>
        <charset val="134"/>
      </rPr>
      <t>飞行技术</t>
    </r>
  </si>
  <si>
    <r>
      <rPr>
        <sz val="12"/>
        <rFont val="FangSong"/>
        <charset val="134"/>
      </rPr>
      <t>081806T</t>
    </r>
  </si>
  <si>
    <r>
      <rPr>
        <sz val="12"/>
        <rFont val="FangSong"/>
        <charset val="134"/>
      </rPr>
      <t>交通设备与控制工程</t>
    </r>
  </si>
  <si>
    <r>
      <rPr>
        <sz val="12"/>
        <rFont val="FangSong"/>
        <charset val="134"/>
      </rPr>
      <t>081807T</t>
    </r>
  </si>
  <si>
    <r>
      <rPr>
        <sz val="12"/>
        <rFont val="FangSong"/>
        <charset val="134"/>
      </rPr>
      <t>救助与打捞工程</t>
    </r>
  </si>
  <si>
    <r>
      <rPr>
        <sz val="12"/>
        <rFont val="FangSong"/>
        <charset val="134"/>
      </rPr>
      <t>081808TK</t>
    </r>
  </si>
  <si>
    <r>
      <rPr>
        <sz val="12"/>
        <rFont val="FangSong"/>
        <charset val="134"/>
      </rPr>
      <t>船舶电子电气工程</t>
    </r>
  </si>
  <si>
    <r>
      <rPr>
        <sz val="12"/>
        <rFont val="FangSong"/>
        <charset val="134"/>
      </rPr>
      <t>081809T</t>
    </r>
  </si>
  <si>
    <r>
      <rPr>
        <sz val="12"/>
        <rFont val="FangSong"/>
        <charset val="134"/>
      </rPr>
      <t>轨道交通电气与控制</t>
    </r>
  </si>
  <si>
    <r>
      <rPr>
        <sz val="12"/>
        <rFont val="FangSong"/>
        <charset val="134"/>
      </rPr>
      <t>081810T</t>
    </r>
  </si>
  <si>
    <r>
      <rPr>
        <sz val="12"/>
        <rFont val="FangSong"/>
        <charset val="134"/>
      </rPr>
      <t>邮轮工程与管理</t>
    </r>
  </si>
  <si>
    <r>
      <rPr>
        <sz val="12"/>
        <rFont val="FangSong"/>
        <charset val="134"/>
      </rPr>
      <t>081811T</t>
    </r>
  </si>
  <si>
    <r>
      <rPr>
        <sz val="12"/>
        <rFont val="FangSong"/>
        <charset val="134"/>
      </rPr>
      <t>智慧交通</t>
    </r>
  </si>
  <si>
    <r>
      <rPr>
        <sz val="12"/>
        <rFont val="FangSong"/>
        <charset val="134"/>
      </rPr>
      <t>081812T</t>
    </r>
  </si>
  <si>
    <r>
      <rPr>
        <sz val="12"/>
        <rFont val="FangSong"/>
        <charset val="134"/>
      </rPr>
      <t>智能运输工程</t>
    </r>
  </si>
  <si>
    <r>
      <rPr>
        <sz val="12"/>
        <rFont val="FangSong"/>
        <charset val="134"/>
      </rPr>
      <t>海洋工程类</t>
    </r>
  </si>
  <si>
    <r>
      <rPr>
        <sz val="12"/>
        <rFont val="FangSong"/>
        <charset val="134"/>
      </rPr>
      <t>船舶与海洋工程</t>
    </r>
  </si>
  <si>
    <r>
      <rPr>
        <sz val="12"/>
        <rFont val="FangSong"/>
        <charset val="134"/>
      </rPr>
      <t>081902T</t>
    </r>
  </si>
  <si>
    <r>
      <rPr>
        <sz val="12"/>
        <rFont val="FangSong"/>
        <charset val="134"/>
      </rPr>
      <t>海洋工程与技术</t>
    </r>
  </si>
  <si>
    <r>
      <rPr>
        <sz val="12"/>
        <rFont val="FangSong"/>
        <charset val="134"/>
      </rPr>
      <t>081903T</t>
    </r>
  </si>
  <si>
    <r>
      <rPr>
        <sz val="12"/>
        <rFont val="FangSong"/>
        <charset val="134"/>
      </rPr>
      <t>海洋资源开发技术</t>
    </r>
  </si>
  <si>
    <r>
      <rPr>
        <sz val="12"/>
        <rFont val="FangSong"/>
        <charset val="134"/>
      </rPr>
      <t>081904T</t>
    </r>
  </si>
  <si>
    <r>
      <rPr>
        <sz val="12"/>
        <rFont val="FangSong"/>
        <charset val="134"/>
      </rPr>
      <t>海洋机器人</t>
    </r>
  </si>
  <si>
    <r>
      <rPr>
        <sz val="12"/>
        <rFont val="FangSong"/>
        <charset val="134"/>
      </rPr>
      <t>081905T</t>
    </r>
  </si>
  <si>
    <r>
      <rPr>
        <sz val="12"/>
        <rFont val="FangSong"/>
        <charset val="134"/>
      </rPr>
      <t>智慧海洋技术</t>
    </r>
  </si>
  <si>
    <r>
      <rPr>
        <sz val="12"/>
        <rFont val="FangSong"/>
        <charset val="134"/>
      </rPr>
      <t>航空航天类</t>
    </r>
  </si>
  <si>
    <r>
      <rPr>
        <sz val="12"/>
        <rFont val="FangSong"/>
        <charset val="134"/>
      </rPr>
      <t>航空航天工程</t>
    </r>
  </si>
  <si>
    <r>
      <rPr>
        <sz val="12"/>
        <rFont val="FangSong"/>
        <charset val="134"/>
      </rPr>
      <t>飞行器设计与工程</t>
    </r>
  </si>
  <si>
    <r>
      <rPr>
        <sz val="12"/>
        <rFont val="FangSong"/>
        <charset val="134"/>
      </rPr>
      <t>飞行器制造工程</t>
    </r>
  </si>
  <si>
    <r>
      <rPr>
        <sz val="12"/>
        <rFont val="FangSong"/>
        <charset val="134"/>
      </rPr>
      <t>飞行器动力工程</t>
    </r>
  </si>
  <si>
    <r>
      <rPr>
        <sz val="12"/>
        <rFont val="FangSong"/>
        <charset val="134"/>
      </rPr>
      <t xml:space="preserve">飞行器环境与生命保障工
</t>
    </r>
    <r>
      <rPr>
        <sz val="12"/>
        <rFont val="FangSong"/>
        <charset val="134"/>
      </rPr>
      <t>程</t>
    </r>
  </si>
  <si>
    <r>
      <rPr>
        <sz val="12"/>
        <rFont val="FangSong"/>
        <charset val="134"/>
      </rPr>
      <t>082006T</t>
    </r>
  </si>
  <si>
    <r>
      <rPr>
        <sz val="12"/>
        <rFont val="FangSong"/>
        <charset val="134"/>
      </rPr>
      <t>飞行器质量与可靠性</t>
    </r>
  </si>
  <si>
    <r>
      <rPr>
        <sz val="12"/>
        <rFont val="FangSong"/>
        <charset val="134"/>
      </rPr>
      <t>082007T</t>
    </r>
  </si>
  <si>
    <r>
      <rPr>
        <sz val="12"/>
        <rFont val="FangSong"/>
        <charset val="134"/>
      </rPr>
      <t>飞行器适航技术</t>
    </r>
  </si>
  <si>
    <r>
      <rPr>
        <sz val="12"/>
        <rFont val="FangSong"/>
        <charset val="134"/>
      </rPr>
      <t>082008T</t>
    </r>
  </si>
  <si>
    <r>
      <rPr>
        <sz val="12"/>
        <rFont val="FangSong"/>
        <charset val="134"/>
      </rPr>
      <t>飞行器控制与信息工程</t>
    </r>
  </si>
  <si>
    <r>
      <rPr>
        <sz val="12"/>
        <rFont val="FangSong"/>
        <charset val="134"/>
      </rPr>
      <t>082009T</t>
    </r>
  </si>
  <si>
    <r>
      <rPr>
        <sz val="12"/>
        <rFont val="FangSong"/>
        <charset val="134"/>
      </rPr>
      <t>无人驾驶航空器系统工程</t>
    </r>
  </si>
  <si>
    <r>
      <rPr>
        <sz val="12"/>
        <rFont val="FangSong"/>
        <charset val="134"/>
      </rPr>
      <t>082010T</t>
    </r>
  </si>
  <si>
    <r>
      <rPr>
        <sz val="12"/>
        <rFont val="FangSong"/>
        <charset val="134"/>
      </rPr>
      <t>智能飞行器技术</t>
    </r>
  </si>
  <si>
    <r>
      <rPr>
        <sz val="12"/>
        <rFont val="FangSong"/>
        <charset val="134"/>
      </rPr>
      <t>082011T</t>
    </r>
  </si>
  <si>
    <r>
      <rPr>
        <sz val="12"/>
        <rFont val="FangSong"/>
        <charset val="134"/>
      </rPr>
      <t>空天智能电推进技术</t>
    </r>
  </si>
  <si>
    <r>
      <rPr>
        <sz val="12"/>
        <rFont val="FangSong"/>
        <charset val="134"/>
      </rPr>
      <t>兵器类</t>
    </r>
  </si>
  <si>
    <r>
      <rPr>
        <sz val="12"/>
        <rFont val="FangSong"/>
        <charset val="134"/>
      </rPr>
      <t>武器系统与工程</t>
    </r>
  </si>
  <si>
    <r>
      <rPr>
        <sz val="12"/>
        <rFont val="FangSong"/>
        <charset val="134"/>
      </rPr>
      <t>武器发射工程</t>
    </r>
  </si>
  <si>
    <r>
      <rPr>
        <sz val="12"/>
        <rFont val="FangSong"/>
        <charset val="134"/>
      </rPr>
      <t>探测制导与控制技术</t>
    </r>
  </si>
  <si>
    <r>
      <rPr>
        <sz val="12"/>
        <rFont val="FangSong"/>
        <charset val="134"/>
      </rPr>
      <t>弹药工程与爆炸技术</t>
    </r>
  </si>
  <si>
    <r>
      <rPr>
        <sz val="12"/>
        <rFont val="FangSong"/>
        <charset val="134"/>
      </rPr>
      <t>特种能源技术与工程</t>
    </r>
  </si>
  <si>
    <r>
      <rPr>
        <sz val="12"/>
        <rFont val="FangSong"/>
        <charset val="134"/>
      </rPr>
      <t>装甲车辆工程</t>
    </r>
  </si>
  <si>
    <r>
      <rPr>
        <sz val="12"/>
        <rFont val="FangSong"/>
        <charset val="134"/>
      </rPr>
      <t>信息对抗技术</t>
    </r>
  </si>
  <si>
    <r>
      <rPr>
        <sz val="12"/>
        <rFont val="FangSong"/>
        <charset val="134"/>
      </rPr>
      <t>082108T</t>
    </r>
  </si>
  <si>
    <r>
      <rPr>
        <sz val="12"/>
        <rFont val="FangSong"/>
        <charset val="134"/>
      </rPr>
      <t>智能无人系统技术</t>
    </r>
  </si>
  <si>
    <r>
      <rPr>
        <sz val="12"/>
        <rFont val="FangSong"/>
        <charset val="134"/>
      </rPr>
      <t>核工程类</t>
    </r>
  </si>
  <si>
    <r>
      <rPr>
        <sz val="12"/>
        <rFont val="FangSong"/>
        <charset val="134"/>
      </rPr>
      <t>核工程与核技术</t>
    </r>
  </si>
  <si>
    <r>
      <rPr>
        <sz val="12"/>
        <rFont val="FangSong"/>
        <charset val="134"/>
      </rPr>
      <t>辐射防护与核安全</t>
    </r>
  </si>
  <si>
    <r>
      <rPr>
        <sz val="12"/>
        <rFont val="FangSong"/>
        <charset val="134"/>
      </rPr>
      <t>工程物理</t>
    </r>
  </si>
  <si>
    <r>
      <rPr>
        <sz val="12"/>
        <rFont val="FangSong"/>
        <charset val="134"/>
      </rPr>
      <t>核化工与核燃料工程</t>
    </r>
  </si>
  <si>
    <r>
      <rPr>
        <sz val="12"/>
        <rFont val="FangSong"/>
        <charset val="134"/>
      </rPr>
      <t>农业工程类</t>
    </r>
  </si>
  <si>
    <r>
      <rPr>
        <sz val="12"/>
        <rFont val="FangSong"/>
        <charset val="134"/>
      </rPr>
      <t>农业工程</t>
    </r>
  </si>
  <si>
    <r>
      <rPr>
        <sz val="12"/>
        <rFont val="FangSong"/>
        <charset val="134"/>
      </rPr>
      <t>农业机械化及其自动化</t>
    </r>
  </si>
  <si>
    <r>
      <rPr>
        <sz val="12"/>
        <rFont val="FangSong"/>
        <charset val="134"/>
      </rPr>
      <t>农业电气化</t>
    </r>
  </si>
  <si>
    <r>
      <rPr>
        <sz val="12"/>
        <rFont val="FangSong"/>
        <charset val="134"/>
      </rPr>
      <t>农业建筑环境与能源工程</t>
    </r>
  </si>
  <si>
    <r>
      <rPr>
        <sz val="12"/>
        <rFont val="FangSong"/>
        <charset val="134"/>
      </rPr>
      <t>农业水利工程</t>
    </r>
  </si>
  <si>
    <r>
      <rPr>
        <sz val="12"/>
        <rFont val="FangSong"/>
        <charset val="134"/>
      </rPr>
      <t>082306T</t>
    </r>
  </si>
  <si>
    <r>
      <rPr>
        <sz val="12"/>
        <rFont val="FangSong"/>
        <charset val="134"/>
      </rPr>
      <t>土地整治工程</t>
    </r>
  </si>
  <si>
    <r>
      <rPr>
        <sz val="12"/>
        <rFont val="FangSong"/>
        <charset val="134"/>
      </rPr>
      <t>082307T</t>
    </r>
  </si>
  <si>
    <r>
      <rPr>
        <sz val="12"/>
        <rFont val="FangSong"/>
        <charset val="134"/>
      </rPr>
      <t>农业智能装备工程</t>
    </r>
  </si>
  <si>
    <r>
      <rPr>
        <sz val="12"/>
        <rFont val="FangSong"/>
        <charset val="134"/>
      </rPr>
      <t>林业工程类</t>
    </r>
  </si>
  <si>
    <r>
      <rPr>
        <sz val="12"/>
        <rFont val="FangSong"/>
        <charset val="134"/>
      </rPr>
      <t>森林工程</t>
    </r>
  </si>
  <si>
    <r>
      <rPr>
        <sz val="12"/>
        <rFont val="FangSong"/>
        <charset val="134"/>
      </rPr>
      <t>木材科学与工程</t>
    </r>
  </si>
  <si>
    <r>
      <rPr>
        <sz val="12"/>
        <rFont val="FangSong"/>
        <charset val="134"/>
      </rPr>
      <t>林产化工</t>
    </r>
  </si>
  <si>
    <r>
      <rPr>
        <sz val="12"/>
        <rFont val="FangSong"/>
        <charset val="134"/>
      </rPr>
      <t>082404T</t>
    </r>
  </si>
  <si>
    <r>
      <rPr>
        <sz val="12"/>
        <rFont val="FangSong"/>
        <charset val="134"/>
      </rPr>
      <t>家具设计与工程</t>
    </r>
  </si>
  <si>
    <r>
      <rPr>
        <sz val="12"/>
        <rFont val="FangSong"/>
        <charset val="134"/>
      </rPr>
      <t>082405T</t>
    </r>
  </si>
  <si>
    <r>
      <rPr>
        <sz val="12"/>
        <rFont val="FangSong"/>
        <charset val="134"/>
      </rPr>
      <t>木结构建筑与材料</t>
    </r>
  </si>
  <si>
    <r>
      <rPr>
        <sz val="12"/>
        <rFont val="FangSong"/>
        <charset val="134"/>
      </rPr>
      <t xml:space="preserve">环境科学与
</t>
    </r>
    <r>
      <rPr>
        <sz val="12"/>
        <rFont val="FangSong"/>
        <charset val="134"/>
      </rPr>
      <t>工程类</t>
    </r>
  </si>
  <si>
    <r>
      <rPr>
        <sz val="12"/>
        <rFont val="FangSong"/>
        <charset val="134"/>
      </rPr>
      <t>环境科学与工程</t>
    </r>
  </si>
  <si>
    <r>
      <rPr>
        <sz val="12"/>
        <rFont val="FangSong"/>
        <charset val="134"/>
      </rPr>
      <t>环境工程</t>
    </r>
  </si>
  <si>
    <r>
      <rPr>
        <sz val="12"/>
        <rFont val="FangSong"/>
        <charset val="134"/>
      </rPr>
      <t>环境科学</t>
    </r>
  </si>
  <si>
    <r>
      <rPr>
        <sz val="12"/>
        <rFont val="FangSong"/>
        <charset val="134"/>
      </rPr>
      <t>环境生态工程</t>
    </r>
  </si>
  <si>
    <r>
      <rPr>
        <sz val="12"/>
        <rFont val="FangSong"/>
        <charset val="134"/>
      </rPr>
      <t>082505T</t>
    </r>
  </si>
  <si>
    <r>
      <rPr>
        <sz val="12"/>
        <rFont val="FangSong"/>
        <charset val="134"/>
      </rPr>
      <t>环保设备工程</t>
    </r>
  </si>
  <si>
    <r>
      <rPr>
        <sz val="12"/>
        <rFont val="FangSong"/>
        <charset val="134"/>
      </rPr>
      <t>082506T</t>
    </r>
  </si>
  <si>
    <r>
      <rPr>
        <sz val="12"/>
        <rFont val="FangSong"/>
        <charset val="134"/>
      </rPr>
      <t>资源环境科学</t>
    </r>
  </si>
  <si>
    <r>
      <rPr>
        <sz val="12"/>
        <rFont val="FangSong"/>
        <charset val="134"/>
      </rPr>
      <t>082507T</t>
    </r>
  </si>
  <si>
    <r>
      <rPr>
        <sz val="12"/>
        <rFont val="FangSong"/>
        <charset val="134"/>
      </rPr>
      <t>水质科学与技术</t>
    </r>
  </si>
  <si>
    <r>
      <rPr>
        <sz val="12"/>
        <rFont val="FangSong"/>
        <charset val="134"/>
      </rPr>
      <t xml:space="preserve">生物医学工
</t>
    </r>
    <r>
      <rPr>
        <sz val="12"/>
        <rFont val="FangSong"/>
        <charset val="134"/>
      </rPr>
      <t>程类</t>
    </r>
  </si>
  <si>
    <r>
      <rPr>
        <sz val="12"/>
        <rFont val="FangSong"/>
        <charset val="134"/>
      </rPr>
      <t>生物医学工程</t>
    </r>
  </si>
  <si>
    <r>
      <rPr>
        <sz val="12"/>
        <rFont val="FangSong"/>
        <charset val="134"/>
      </rPr>
      <t>082602T</t>
    </r>
  </si>
  <si>
    <r>
      <rPr>
        <sz val="12"/>
        <rFont val="FangSong"/>
        <charset val="134"/>
      </rPr>
      <t>假肢矫形工程</t>
    </r>
  </si>
  <si>
    <r>
      <rPr>
        <sz val="12"/>
        <rFont val="FangSong"/>
        <charset val="134"/>
      </rPr>
      <t>082603T</t>
    </r>
  </si>
  <si>
    <r>
      <rPr>
        <sz val="12"/>
        <rFont val="FangSong"/>
        <charset val="134"/>
      </rPr>
      <t>临床工程技术</t>
    </r>
  </si>
  <si>
    <r>
      <rPr>
        <sz val="12"/>
        <rFont val="FangSong"/>
        <charset val="134"/>
      </rPr>
      <t>082604T</t>
    </r>
  </si>
  <si>
    <r>
      <rPr>
        <sz val="12"/>
        <rFont val="FangSong"/>
        <charset val="134"/>
      </rPr>
      <t>康复工程</t>
    </r>
  </si>
  <si>
    <r>
      <rPr>
        <sz val="12"/>
        <rFont val="FangSong"/>
        <charset val="134"/>
      </rPr>
      <t xml:space="preserve">食品科学与
</t>
    </r>
    <r>
      <rPr>
        <sz val="12"/>
        <rFont val="FangSong"/>
        <charset val="134"/>
      </rPr>
      <t>工程类</t>
    </r>
  </si>
  <si>
    <r>
      <rPr>
        <sz val="12"/>
        <rFont val="FangSong"/>
        <charset val="134"/>
      </rPr>
      <t>食品科学与工程</t>
    </r>
  </si>
  <si>
    <r>
      <rPr>
        <sz val="12"/>
        <rFont val="FangSong"/>
        <charset val="134"/>
      </rPr>
      <t>农学，工学</t>
    </r>
  </si>
  <si>
    <r>
      <rPr>
        <sz val="12"/>
        <rFont val="FangSong"/>
        <charset val="134"/>
      </rPr>
      <t>食品质量与安全</t>
    </r>
  </si>
  <si>
    <r>
      <rPr>
        <sz val="12"/>
        <rFont val="FangSong"/>
        <charset val="134"/>
      </rPr>
      <t>粮食工程</t>
    </r>
  </si>
  <si>
    <r>
      <rPr>
        <sz val="12"/>
        <rFont val="FangSong"/>
        <charset val="134"/>
      </rPr>
      <t>乳品工程</t>
    </r>
  </si>
  <si>
    <r>
      <rPr>
        <sz val="12"/>
        <rFont val="FangSong"/>
        <charset val="134"/>
      </rPr>
      <t>酿酒工程</t>
    </r>
  </si>
  <si>
    <r>
      <rPr>
        <sz val="12"/>
        <rFont val="FangSong"/>
        <charset val="134"/>
      </rPr>
      <t>082706T</t>
    </r>
  </si>
  <si>
    <r>
      <rPr>
        <sz val="12"/>
        <rFont val="FangSong"/>
        <charset val="134"/>
      </rPr>
      <t>葡萄与葡萄酒工程</t>
    </r>
  </si>
  <si>
    <r>
      <rPr>
        <sz val="12"/>
        <rFont val="FangSong"/>
        <charset val="134"/>
      </rPr>
      <t>082707T</t>
    </r>
  </si>
  <si>
    <r>
      <rPr>
        <sz val="12"/>
        <rFont val="FangSong"/>
        <charset val="134"/>
      </rPr>
      <t>食品营养与检验教育</t>
    </r>
  </si>
  <si>
    <r>
      <rPr>
        <sz val="12"/>
        <rFont val="FangSong"/>
        <charset val="134"/>
      </rPr>
      <t>082708T</t>
    </r>
  </si>
  <si>
    <r>
      <rPr>
        <sz val="12"/>
        <rFont val="FangSong"/>
        <charset val="134"/>
      </rPr>
      <t>烹饪与营养教育</t>
    </r>
  </si>
  <si>
    <r>
      <rPr>
        <sz val="12"/>
        <rFont val="FangSong"/>
        <charset val="134"/>
      </rPr>
      <t>082709T</t>
    </r>
  </si>
  <si>
    <r>
      <rPr>
        <sz val="12"/>
        <rFont val="FangSong"/>
        <charset val="134"/>
      </rPr>
      <t>食品安全与检测</t>
    </r>
  </si>
  <si>
    <r>
      <rPr>
        <sz val="12"/>
        <rFont val="FangSong"/>
        <charset val="134"/>
      </rPr>
      <t>082710T</t>
    </r>
  </si>
  <si>
    <r>
      <rPr>
        <sz val="12"/>
        <rFont val="FangSong"/>
        <charset val="134"/>
      </rPr>
      <t>食品营养与健康</t>
    </r>
  </si>
  <si>
    <r>
      <rPr>
        <sz val="12"/>
        <rFont val="FangSong"/>
        <charset val="134"/>
      </rPr>
      <t>082711T</t>
    </r>
  </si>
  <si>
    <r>
      <rPr>
        <sz val="12"/>
        <rFont val="FangSong"/>
        <charset val="134"/>
      </rPr>
      <t>食用菌科学与工程</t>
    </r>
  </si>
  <si>
    <r>
      <rPr>
        <sz val="12"/>
        <rFont val="FangSong"/>
        <charset val="134"/>
      </rPr>
      <t>082712T</t>
    </r>
  </si>
  <si>
    <r>
      <rPr>
        <sz val="12"/>
        <rFont val="FangSong"/>
        <charset val="134"/>
      </rPr>
      <t>白酒酿造工程</t>
    </r>
  </si>
  <si>
    <r>
      <rPr>
        <sz val="12"/>
        <rFont val="FangSong"/>
        <charset val="134"/>
      </rPr>
      <t>建筑类</t>
    </r>
  </si>
  <si>
    <r>
      <rPr>
        <sz val="12"/>
        <rFont val="FangSong"/>
        <charset val="134"/>
      </rPr>
      <t>建筑学</t>
    </r>
  </si>
  <si>
    <r>
      <rPr>
        <sz val="12"/>
        <rFont val="FangSong"/>
        <charset val="134"/>
      </rPr>
      <t>城乡规划</t>
    </r>
  </si>
  <si>
    <r>
      <rPr>
        <sz val="12"/>
        <rFont val="FangSong"/>
        <charset val="134"/>
      </rPr>
      <t>风景园林</t>
    </r>
  </si>
  <si>
    <r>
      <rPr>
        <sz val="12"/>
        <rFont val="FangSong"/>
        <charset val="134"/>
      </rPr>
      <t>082804T</t>
    </r>
  </si>
  <si>
    <r>
      <rPr>
        <sz val="12"/>
        <rFont val="FangSong"/>
        <charset val="134"/>
      </rPr>
      <t>历史建筑保护工程</t>
    </r>
  </si>
  <si>
    <r>
      <rPr>
        <sz val="12"/>
        <rFont val="FangSong"/>
        <charset val="134"/>
      </rPr>
      <t>082805T</t>
    </r>
  </si>
  <si>
    <r>
      <rPr>
        <sz val="12"/>
        <rFont val="FangSong"/>
        <charset val="134"/>
      </rPr>
      <t>人居环境科学与技术</t>
    </r>
  </si>
  <si>
    <r>
      <rPr>
        <sz val="12"/>
        <rFont val="FangSong"/>
        <charset val="134"/>
      </rPr>
      <t>082806T</t>
    </r>
  </si>
  <si>
    <r>
      <rPr>
        <sz val="12"/>
        <rFont val="FangSong"/>
        <charset val="134"/>
      </rPr>
      <t>城市设计</t>
    </r>
  </si>
  <si>
    <r>
      <rPr>
        <sz val="12"/>
        <rFont val="FangSong"/>
        <charset val="134"/>
      </rPr>
      <t>082807T</t>
    </r>
  </si>
  <si>
    <r>
      <rPr>
        <sz val="12"/>
        <rFont val="FangSong"/>
        <charset val="134"/>
      </rPr>
      <t>智慧建筑与建造</t>
    </r>
  </si>
  <si>
    <r>
      <rPr>
        <sz val="12"/>
        <rFont val="FangSong"/>
        <charset val="134"/>
      </rPr>
      <t xml:space="preserve">安全科学与
</t>
    </r>
    <r>
      <rPr>
        <sz val="12"/>
        <rFont val="FangSong"/>
        <charset val="134"/>
      </rPr>
      <t>工程类</t>
    </r>
  </si>
  <si>
    <r>
      <rPr>
        <sz val="12"/>
        <rFont val="FangSong"/>
        <charset val="134"/>
      </rPr>
      <t>安全工程</t>
    </r>
  </si>
  <si>
    <r>
      <rPr>
        <sz val="12"/>
        <rFont val="FangSong"/>
        <charset val="134"/>
      </rPr>
      <t>082902T</t>
    </r>
  </si>
  <si>
    <r>
      <rPr>
        <sz val="12"/>
        <rFont val="FangSong"/>
        <charset val="134"/>
      </rPr>
      <t>应急技术与管理</t>
    </r>
  </si>
  <si>
    <r>
      <rPr>
        <sz val="12"/>
        <rFont val="FangSong"/>
        <charset val="134"/>
      </rPr>
      <t>082903T</t>
    </r>
  </si>
  <si>
    <r>
      <rPr>
        <sz val="12"/>
        <rFont val="FangSong"/>
        <charset val="134"/>
      </rPr>
      <t>职业卫生工程</t>
    </r>
  </si>
  <si>
    <r>
      <rPr>
        <sz val="12"/>
        <rFont val="FangSong"/>
        <charset val="134"/>
      </rPr>
      <t>生物工程类</t>
    </r>
  </si>
  <si>
    <r>
      <rPr>
        <sz val="12"/>
        <rFont val="FangSong"/>
        <charset val="134"/>
      </rPr>
      <t>生物工程</t>
    </r>
  </si>
  <si>
    <r>
      <rPr>
        <sz val="12"/>
        <rFont val="FangSong"/>
        <charset val="134"/>
      </rPr>
      <t>083002T</t>
    </r>
  </si>
  <si>
    <r>
      <rPr>
        <sz val="12"/>
        <rFont val="FangSong"/>
        <charset val="134"/>
      </rPr>
      <t>生物制药</t>
    </r>
  </si>
  <si>
    <r>
      <rPr>
        <sz val="12"/>
        <rFont val="FangSong"/>
        <charset val="134"/>
      </rPr>
      <t>083003T</t>
    </r>
  </si>
  <si>
    <r>
      <rPr>
        <sz val="12"/>
        <rFont val="FangSong"/>
        <charset val="134"/>
      </rPr>
      <t>合成生物学</t>
    </r>
  </si>
  <si>
    <r>
      <rPr>
        <sz val="12"/>
        <rFont val="FangSong"/>
        <charset val="134"/>
      </rPr>
      <t>公安技术类</t>
    </r>
  </si>
  <si>
    <r>
      <rPr>
        <sz val="12"/>
        <rFont val="FangSong"/>
        <charset val="134"/>
      </rPr>
      <t>083101K</t>
    </r>
  </si>
  <si>
    <r>
      <rPr>
        <sz val="12"/>
        <rFont val="FangSong"/>
        <charset val="134"/>
      </rPr>
      <t>刑事科学技术</t>
    </r>
  </si>
  <si>
    <r>
      <rPr>
        <sz val="12"/>
        <rFont val="FangSong"/>
        <charset val="134"/>
      </rPr>
      <t>083102K</t>
    </r>
  </si>
  <si>
    <r>
      <rPr>
        <sz val="12"/>
        <rFont val="FangSong"/>
        <charset val="134"/>
      </rPr>
      <t>消防工程</t>
    </r>
  </si>
  <si>
    <r>
      <rPr>
        <sz val="12"/>
        <rFont val="FangSong"/>
        <charset val="134"/>
      </rPr>
      <t>083103TK</t>
    </r>
  </si>
  <si>
    <r>
      <rPr>
        <sz val="12"/>
        <rFont val="FangSong"/>
        <charset val="134"/>
      </rPr>
      <t>交通管</t>
    </r>
    <r>
      <rPr>
        <sz val="12"/>
        <color rgb="FF576B95"/>
        <rFont val="FangSong"/>
        <charset val="134"/>
      </rPr>
      <t>理工</t>
    </r>
    <r>
      <rPr>
        <sz val="12"/>
        <rFont val="FangSong"/>
        <charset val="134"/>
      </rPr>
      <t>程</t>
    </r>
  </si>
  <si>
    <r>
      <rPr>
        <sz val="12"/>
        <rFont val="FangSong"/>
        <charset val="134"/>
      </rPr>
      <t>083104TK</t>
    </r>
  </si>
  <si>
    <r>
      <rPr>
        <sz val="12"/>
        <rFont val="FangSong"/>
        <charset val="134"/>
      </rPr>
      <t>安全防范工程</t>
    </r>
  </si>
  <si>
    <r>
      <rPr>
        <sz val="12"/>
        <rFont val="FangSong"/>
        <charset val="134"/>
      </rPr>
      <t>083105TK</t>
    </r>
  </si>
  <si>
    <r>
      <rPr>
        <sz val="12"/>
        <rFont val="FangSong"/>
        <charset val="134"/>
      </rPr>
      <t>公安视听技术</t>
    </r>
  </si>
  <si>
    <r>
      <rPr>
        <sz val="12"/>
        <rFont val="FangSong"/>
        <charset val="134"/>
      </rPr>
      <t>083106TK</t>
    </r>
  </si>
  <si>
    <r>
      <rPr>
        <sz val="12"/>
        <rFont val="FangSong"/>
        <charset val="134"/>
      </rPr>
      <t>抢险救援指挥与技术</t>
    </r>
  </si>
  <si>
    <r>
      <rPr>
        <sz val="12"/>
        <rFont val="FangSong"/>
        <charset val="134"/>
      </rPr>
      <t>083107TK</t>
    </r>
  </si>
  <si>
    <r>
      <rPr>
        <sz val="12"/>
        <rFont val="FangSong"/>
        <charset val="134"/>
      </rPr>
      <t>火灾勘查</t>
    </r>
  </si>
  <si>
    <r>
      <rPr>
        <sz val="12"/>
        <rFont val="FangSong"/>
        <charset val="134"/>
      </rPr>
      <t>083108TK</t>
    </r>
  </si>
  <si>
    <r>
      <rPr>
        <sz val="12"/>
        <rFont val="FangSong"/>
        <charset val="134"/>
      </rPr>
      <t>网络安全与执法</t>
    </r>
  </si>
  <si>
    <r>
      <rPr>
        <sz val="12"/>
        <rFont val="FangSong"/>
        <charset val="134"/>
      </rPr>
      <t>083109TK</t>
    </r>
  </si>
  <si>
    <r>
      <rPr>
        <sz val="12"/>
        <rFont val="FangSong"/>
        <charset val="134"/>
      </rPr>
      <t>核生化消防</t>
    </r>
  </si>
  <si>
    <r>
      <rPr>
        <sz val="12"/>
        <rFont val="FangSong"/>
        <charset val="134"/>
      </rPr>
      <t>083110TK</t>
    </r>
  </si>
  <si>
    <r>
      <rPr>
        <sz val="12"/>
        <rFont val="FangSong"/>
        <charset val="134"/>
      </rPr>
      <t>海警舰艇指挥与技术</t>
    </r>
  </si>
  <si>
    <r>
      <rPr>
        <sz val="12"/>
        <rFont val="FangSong"/>
        <charset val="134"/>
      </rPr>
      <t>083111TK</t>
    </r>
  </si>
  <si>
    <r>
      <rPr>
        <sz val="12"/>
        <rFont val="FangSong"/>
        <charset val="134"/>
      </rPr>
      <t>数据警务技术</t>
    </r>
  </si>
  <si>
    <r>
      <rPr>
        <sz val="12"/>
        <rFont val="FangSong"/>
        <charset val="134"/>
      </rPr>
      <t>083112TK</t>
    </r>
  </si>
  <si>
    <r>
      <rPr>
        <sz val="12"/>
        <rFont val="FangSong"/>
        <charset val="134"/>
      </rPr>
      <t xml:space="preserve">食品药品环境犯罪侦查技
</t>
    </r>
    <r>
      <rPr>
        <sz val="12"/>
        <rFont val="FangSong"/>
        <charset val="134"/>
      </rPr>
      <t>术</t>
    </r>
  </si>
  <si>
    <r>
      <rPr>
        <sz val="12"/>
        <rFont val="FangSong"/>
        <charset val="134"/>
      </rPr>
      <t>农学</t>
    </r>
  </si>
  <si>
    <r>
      <rPr>
        <sz val="12"/>
        <rFont val="FangSong"/>
        <charset val="134"/>
      </rPr>
      <t>植物生产类</t>
    </r>
  </si>
  <si>
    <r>
      <rPr>
        <sz val="12"/>
        <rFont val="FangSong"/>
        <charset val="134"/>
      </rPr>
      <t>园艺</t>
    </r>
  </si>
  <si>
    <r>
      <rPr>
        <sz val="12"/>
        <rFont val="FangSong"/>
        <charset val="134"/>
      </rPr>
      <t>植物保护</t>
    </r>
  </si>
  <si>
    <r>
      <rPr>
        <sz val="12"/>
        <rFont val="FangSong"/>
        <charset val="134"/>
      </rPr>
      <t>植物科学与技术</t>
    </r>
  </si>
  <si>
    <r>
      <rPr>
        <sz val="12"/>
        <rFont val="FangSong"/>
        <charset val="134"/>
      </rPr>
      <t>种子科学与工程</t>
    </r>
  </si>
  <si>
    <r>
      <rPr>
        <sz val="12"/>
        <rFont val="FangSong"/>
        <charset val="134"/>
      </rPr>
      <t>设施农业科学与工程</t>
    </r>
  </si>
  <si>
    <r>
      <rPr>
        <sz val="12"/>
        <rFont val="FangSong"/>
        <charset val="134"/>
      </rPr>
      <t>工学，农学</t>
    </r>
  </si>
  <si>
    <r>
      <rPr>
        <sz val="12"/>
        <rFont val="FangSong"/>
        <charset val="134"/>
      </rPr>
      <t>090107T</t>
    </r>
  </si>
  <si>
    <r>
      <rPr>
        <sz val="12"/>
        <rFont val="FangSong"/>
        <charset val="134"/>
      </rPr>
      <t>茶学</t>
    </r>
  </si>
  <si>
    <r>
      <rPr>
        <sz val="12"/>
        <rFont val="FangSong"/>
        <charset val="134"/>
      </rPr>
      <t>090108T</t>
    </r>
  </si>
  <si>
    <r>
      <rPr>
        <sz val="12"/>
        <rFont val="FangSong"/>
        <charset val="134"/>
      </rPr>
      <t>烟草</t>
    </r>
  </si>
  <si>
    <r>
      <rPr>
        <sz val="12"/>
        <rFont val="FangSong"/>
        <charset val="134"/>
      </rPr>
      <t>090109T</t>
    </r>
  </si>
  <si>
    <r>
      <rPr>
        <sz val="12"/>
        <rFont val="FangSong"/>
        <charset val="134"/>
      </rPr>
      <t>应用生物科学</t>
    </r>
  </si>
  <si>
    <r>
      <rPr>
        <sz val="12"/>
        <rFont val="FangSong"/>
        <charset val="134"/>
      </rPr>
      <t>理学，农学</t>
    </r>
  </si>
  <si>
    <r>
      <rPr>
        <sz val="12"/>
        <rFont val="FangSong"/>
        <charset val="134"/>
      </rPr>
      <t>090110T</t>
    </r>
  </si>
  <si>
    <r>
      <rPr>
        <sz val="12"/>
        <rFont val="FangSong"/>
        <charset val="134"/>
      </rPr>
      <t>农艺教育</t>
    </r>
  </si>
  <si>
    <r>
      <rPr>
        <sz val="12"/>
        <rFont val="FangSong"/>
        <charset val="134"/>
      </rPr>
      <t>090111T</t>
    </r>
  </si>
  <si>
    <r>
      <rPr>
        <sz val="12"/>
        <rFont val="FangSong"/>
        <charset val="134"/>
      </rPr>
      <t>园艺教育</t>
    </r>
  </si>
  <si>
    <r>
      <rPr>
        <sz val="12"/>
        <rFont val="FangSong"/>
        <charset val="134"/>
      </rPr>
      <t>090112T</t>
    </r>
  </si>
  <si>
    <r>
      <rPr>
        <sz val="12"/>
        <rFont val="FangSong"/>
        <charset val="134"/>
      </rPr>
      <t>智慧农业</t>
    </r>
  </si>
  <si>
    <r>
      <rPr>
        <sz val="12"/>
        <rFont val="FangSong"/>
        <charset val="134"/>
      </rPr>
      <t>090113T</t>
    </r>
  </si>
  <si>
    <r>
      <rPr>
        <sz val="12"/>
        <rFont val="FangSong"/>
        <charset val="134"/>
      </rPr>
      <t>菌物科学与工程</t>
    </r>
  </si>
  <si>
    <r>
      <rPr>
        <sz val="12"/>
        <rFont val="FangSong"/>
        <charset val="134"/>
      </rPr>
      <t>090114T</t>
    </r>
  </si>
  <si>
    <r>
      <rPr>
        <sz val="12"/>
        <rFont val="FangSong"/>
        <charset val="134"/>
      </rPr>
      <t>农药化肥</t>
    </r>
  </si>
  <si>
    <r>
      <rPr>
        <sz val="12"/>
        <rFont val="FangSong"/>
        <charset val="134"/>
      </rPr>
      <t>090115T</t>
    </r>
  </si>
  <si>
    <r>
      <rPr>
        <sz val="12"/>
        <rFont val="FangSong"/>
        <charset val="134"/>
      </rPr>
      <t>生物农药科学与工程</t>
    </r>
  </si>
  <si>
    <r>
      <rPr>
        <sz val="12"/>
        <rFont val="FangSong"/>
        <charset val="134"/>
      </rPr>
      <t>090116TK</t>
    </r>
  </si>
  <si>
    <r>
      <rPr>
        <sz val="12"/>
        <rFont val="FangSong"/>
        <charset val="134"/>
      </rPr>
      <t>生物育种科学</t>
    </r>
  </si>
  <si>
    <r>
      <rPr>
        <sz val="12"/>
        <rFont val="FangSong"/>
        <charset val="134"/>
      </rPr>
      <t xml:space="preserve">自然保护与
</t>
    </r>
    <r>
      <rPr>
        <sz val="12"/>
        <rFont val="FangSong"/>
        <charset val="134"/>
      </rPr>
      <t>环境生态类</t>
    </r>
  </si>
  <si>
    <r>
      <rPr>
        <sz val="12"/>
        <rFont val="FangSong"/>
        <charset val="134"/>
      </rPr>
      <t>农业资源与环境</t>
    </r>
  </si>
  <si>
    <r>
      <rPr>
        <sz val="12"/>
        <rFont val="FangSong"/>
        <charset val="134"/>
      </rPr>
      <t xml:space="preserve">野生动物与自然保护区管
</t>
    </r>
    <r>
      <rPr>
        <sz val="12"/>
        <rFont val="FangSong"/>
        <charset val="134"/>
      </rPr>
      <t>理</t>
    </r>
  </si>
  <si>
    <r>
      <rPr>
        <sz val="12"/>
        <rFont val="FangSong"/>
        <charset val="134"/>
      </rPr>
      <t>水土保持与荒漠化防治</t>
    </r>
  </si>
  <si>
    <r>
      <rPr>
        <sz val="12"/>
        <rFont val="FangSong"/>
        <charset val="134"/>
      </rPr>
      <t>090204T</t>
    </r>
  </si>
  <si>
    <r>
      <rPr>
        <sz val="12"/>
        <rFont val="FangSong"/>
        <charset val="134"/>
      </rPr>
      <t>生物质科学与工程</t>
    </r>
  </si>
  <si>
    <r>
      <rPr>
        <sz val="12"/>
        <rFont val="FangSong"/>
        <charset val="134"/>
      </rPr>
      <t>090205T</t>
    </r>
  </si>
  <si>
    <r>
      <rPr>
        <sz val="12"/>
        <rFont val="FangSong"/>
        <charset val="134"/>
      </rPr>
      <t>土地科学与技术</t>
    </r>
  </si>
  <si>
    <r>
      <rPr>
        <sz val="12"/>
        <rFont val="FangSong"/>
        <charset val="134"/>
      </rPr>
      <t>090206T</t>
    </r>
  </si>
  <si>
    <r>
      <rPr>
        <sz val="12"/>
        <rFont val="FangSong"/>
        <charset val="134"/>
      </rPr>
      <t>湿地保护与恢复</t>
    </r>
  </si>
  <si>
    <r>
      <rPr>
        <sz val="12"/>
        <rFont val="FangSong"/>
        <charset val="134"/>
      </rPr>
      <t>动物生产类</t>
    </r>
  </si>
  <si>
    <r>
      <rPr>
        <sz val="12"/>
        <rFont val="FangSong"/>
        <charset val="134"/>
      </rPr>
      <t>动物科学</t>
    </r>
  </si>
  <si>
    <r>
      <rPr>
        <sz val="12"/>
        <rFont val="FangSong"/>
        <charset val="134"/>
      </rPr>
      <t>090302T</t>
    </r>
  </si>
  <si>
    <r>
      <rPr>
        <sz val="12"/>
        <rFont val="FangSong"/>
        <charset val="134"/>
      </rPr>
      <t>蚕学</t>
    </r>
  </si>
  <si>
    <r>
      <rPr>
        <sz val="12"/>
        <rFont val="FangSong"/>
        <charset val="134"/>
      </rPr>
      <t>090303T</t>
    </r>
  </si>
  <si>
    <r>
      <rPr>
        <sz val="12"/>
        <rFont val="FangSong"/>
        <charset val="134"/>
      </rPr>
      <t>蜂学</t>
    </r>
  </si>
  <si>
    <r>
      <rPr>
        <sz val="12"/>
        <rFont val="FangSong"/>
        <charset val="134"/>
      </rPr>
      <t>090304T</t>
    </r>
  </si>
  <si>
    <r>
      <rPr>
        <sz val="12"/>
        <rFont val="FangSong"/>
        <charset val="134"/>
      </rPr>
      <t>经济动物学</t>
    </r>
  </si>
  <si>
    <r>
      <rPr>
        <sz val="12"/>
        <rFont val="FangSong"/>
        <charset val="134"/>
      </rPr>
      <t>090305T</t>
    </r>
  </si>
  <si>
    <r>
      <rPr>
        <sz val="12"/>
        <rFont val="FangSong"/>
        <charset val="134"/>
      </rPr>
      <t>马业科学</t>
    </r>
  </si>
  <si>
    <r>
      <rPr>
        <sz val="12"/>
        <rFont val="FangSong"/>
        <charset val="134"/>
      </rPr>
      <t>090306T</t>
    </r>
  </si>
  <si>
    <r>
      <rPr>
        <sz val="12"/>
        <rFont val="FangSong"/>
        <charset val="134"/>
      </rPr>
      <t>饲料工程</t>
    </r>
  </si>
  <si>
    <r>
      <rPr>
        <sz val="12"/>
        <rFont val="FangSong"/>
        <charset val="134"/>
      </rPr>
      <t>090307T</t>
    </r>
  </si>
  <si>
    <r>
      <rPr>
        <sz val="12"/>
        <rFont val="FangSong"/>
        <charset val="134"/>
      </rPr>
      <t>智慧牧业科学与工程</t>
    </r>
  </si>
  <si>
    <r>
      <rPr>
        <sz val="12"/>
        <rFont val="FangSong"/>
        <charset val="134"/>
      </rPr>
      <t>动物医学类</t>
    </r>
  </si>
  <si>
    <r>
      <rPr>
        <sz val="12"/>
        <rFont val="FangSong"/>
        <charset val="134"/>
      </rPr>
      <t>动物医学</t>
    </r>
  </si>
  <si>
    <r>
      <rPr>
        <sz val="12"/>
        <rFont val="FangSong"/>
        <charset val="134"/>
      </rPr>
      <t>动物药学</t>
    </r>
  </si>
  <si>
    <r>
      <rPr>
        <sz val="12"/>
        <rFont val="FangSong"/>
        <charset val="134"/>
      </rPr>
      <t>090403T</t>
    </r>
  </si>
  <si>
    <r>
      <rPr>
        <sz val="12"/>
        <rFont val="FangSong"/>
        <charset val="134"/>
      </rPr>
      <t>动植物检疫</t>
    </r>
  </si>
  <si>
    <r>
      <rPr>
        <sz val="12"/>
        <rFont val="FangSong"/>
        <charset val="134"/>
      </rPr>
      <t>090404T</t>
    </r>
  </si>
  <si>
    <r>
      <rPr>
        <sz val="12"/>
        <rFont val="FangSong"/>
        <charset val="134"/>
      </rPr>
      <t>实验动物学</t>
    </r>
  </si>
  <si>
    <r>
      <rPr>
        <sz val="12"/>
        <rFont val="FangSong"/>
        <charset val="134"/>
      </rPr>
      <t>090405T</t>
    </r>
  </si>
  <si>
    <r>
      <rPr>
        <sz val="12"/>
        <rFont val="FangSong"/>
        <charset val="134"/>
      </rPr>
      <t>中兽医学</t>
    </r>
  </si>
  <si>
    <r>
      <rPr>
        <sz val="12"/>
        <rFont val="FangSong"/>
        <charset val="134"/>
      </rPr>
      <t>090406TK</t>
    </r>
  </si>
  <si>
    <r>
      <rPr>
        <sz val="12"/>
        <rFont val="FangSong"/>
        <charset val="134"/>
      </rPr>
      <t>兽医公共卫生</t>
    </r>
  </si>
  <si>
    <r>
      <rPr>
        <sz val="12"/>
        <rFont val="FangSong"/>
        <charset val="134"/>
      </rPr>
      <t>五年</t>
    </r>
  </si>
  <si>
    <r>
      <rPr>
        <sz val="12"/>
        <rFont val="FangSong"/>
        <charset val="134"/>
      </rPr>
      <t>林学类</t>
    </r>
  </si>
  <si>
    <r>
      <rPr>
        <sz val="12"/>
        <rFont val="FangSong"/>
        <charset val="134"/>
      </rPr>
      <t>林学</t>
    </r>
  </si>
  <si>
    <r>
      <rPr>
        <sz val="12"/>
        <rFont val="FangSong"/>
        <charset val="134"/>
      </rPr>
      <t>园林</t>
    </r>
  </si>
  <si>
    <r>
      <rPr>
        <sz val="12"/>
        <rFont val="FangSong"/>
        <charset val="134"/>
      </rPr>
      <t>森林保护</t>
    </r>
  </si>
  <si>
    <r>
      <rPr>
        <sz val="12"/>
        <rFont val="FangSong"/>
        <charset val="134"/>
      </rPr>
      <t>090504T</t>
    </r>
  </si>
  <si>
    <r>
      <rPr>
        <sz val="12"/>
        <rFont val="FangSong"/>
        <charset val="134"/>
      </rPr>
      <t>经济林</t>
    </r>
  </si>
  <si>
    <r>
      <rPr>
        <sz val="12"/>
        <rFont val="FangSong"/>
        <charset val="134"/>
      </rPr>
      <t>090505T</t>
    </r>
  </si>
  <si>
    <r>
      <rPr>
        <sz val="12"/>
        <rFont val="FangSong"/>
        <charset val="134"/>
      </rPr>
      <t>智慧林业</t>
    </r>
  </si>
  <si>
    <r>
      <rPr>
        <sz val="12"/>
        <rFont val="FangSong"/>
        <charset val="134"/>
      </rPr>
      <t>水产类</t>
    </r>
  </si>
  <si>
    <r>
      <rPr>
        <sz val="12"/>
        <rFont val="FangSong"/>
        <charset val="134"/>
      </rPr>
      <t>水产养殖学</t>
    </r>
  </si>
  <si>
    <r>
      <rPr>
        <sz val="12"/>
        <rFont val="FangSong"/>
        <charset val="134"/>
      </rPr>
      <t>海洋渔业科学与技术</t>
    </r>
  </si>
  <si>
    <r>
      <rPr>
        <sz val="12"/>
        <rFont val="FangSong"/>
        <charset val="134"/>
      </rPr>
      <t>090603T</t>
    </r>
  </si>
  <si>
    <r>
      <rPr>
        <sz val="12"/>
        <rFont val="FangSong"/>
        <charset val="134"/>
      </rPr>
      <t>水族科学与技术</t>
    </r>
  </si>
  <si>
    <r>
      <rPr>
        <sz val="12"/>
        <rFont val="FangSong"/>
        <charset val="134"/>
      </rPr>
      <t>090604TK</t>
    </r>
  </si>
  <si>
    <r>
      <rPr>
        <sz val="12"/>
        <rFont val="FangSong"/>
        <charset val="134"/>
      </rPr>
      <t>水生动物医学</t>
    </r>
  </si>
  <si>
    <r>
      <rPr>
        <sz val="12"/>
        <rFont val="FangSong"/>
        <charset val="134"/>
      </rPr>
      <t>草学类</t>
    </r>
  </si>
  <si>
    <r>
      <rPr>
        <sz val="12"/>
        <rFont val="FangSong"/>
        <charset val="134"/>
      </rPr>
      <t>草业科学</t>
    </r>
  </si>
  <si>
    <r>
      <rPr>
        <sz val="12"/>
        <rFont val="FangSong"/>
        <charset val="134"/>
      </rPr>
      <t>090702T</t>
    </r>
  </si>
  <si>
    <r>
      <rPr>
        <sz val="12"/>
        <rFont val="FangSong"/>
        <charset val="134"/>
      </rPr>
      <t>草坪科学与工程</t>
    </r>
  </si>
  <si>
    <r>
      <rPr>
        <sz val="12"/>
        <rFont val="FangSong"/>
        <charset val="134"/>
      </rPr>
      <t>医学</t>
    </r>
  </si>
  <si>
    <r>
      <rPr>
        <sz val="12"/>
        <rFont val="FangSong"/>
        <charset val="134"/>
      </rPr>
      <t>基础医学类</t>
    </r>
  </si>
  <si>
    <r>
      <rPr>
        <sz val="12"/>
        <rFont val="FangSong"/>
        <charset val="134"/>
      </rPr>
      <t>100101K</t>
    </r>
  </si>
  <si>
    <r>
      <rPr>
        <sz val="12"/>
        <rFont val="FangSong"/>
        <charset val="134"/>
      </rPr>
      <t>基础医学</t>
    </r>
  </si>
  <si>
    <r>
      <rPr>
        <sz val="12"/>
        <rFont val="FangSong"/>
        <charset val="134"/>
      </rPr>
      <t>100102TK</t>
    </r>
  </si>
  <si>
    <r>
      <rPr>
        <sz val="12"/>
        <rFont val="FangSong"/>
        <charset val="134"/>
      </rPr>
      <t>生物医学</t>
    </r>
  </si>
  <si>
    <r>
      <rPr>
        <sz val="12"/>
        <rFont val="FangSong"/>
        <charset val="134"/>
      </rPr>
      <t>100103T</t>
    </r>
  </si>
  <si>
    <r>
      <rPr>
        <sz val="12"/>
        <rFont val="FangSong"/>
        <charset val="134"/>
      </rPr>
      <t>生物医学科学</t>
    </r>
  </si>
  <si>
    <r>
      <rPr>
        <sz val="12"/>
        <rFont val="FangSong"/>
        <charset val="134"/>
      </rPr>
      <t>临床医学类</t>
    </r>
  </si>
  <si>
    <r>
      <rPr>
        <sz val="12"/>
        <rFont val="FangSong"/>
        <charset val="134"/>
      </rPr>
      <t>100201K</t>
    </r>
  </si>
  <si>
    <r>
      <rPr>
        <sz val="12"/>
        <rFont val="FangSong"/>
        <charset val="134"/>
      </rPr>
      <t>临床医学</t>
    </r>
  </si>
  <si>
    <r>
      <rPr>
        <sz val="12"/>
        <rFont val="FangSong"/>
        <charset val="134"/>
      </rPr>
      <t>100202TK</t>
    </r>
  </si>
  <si>
    <r>
      <rPr>
        <sz val="12"/>
        <rFont val="FangSong"/>
        <charset val="134"/>
      </rPr>
      <t>麻醉学</t>
    </r>
  </si>
  <si>
    <r>
      <rPr>
        <sz val="12"/>
        <rFont val="FangSong"/>
        <charset val="134"/>
      </rPr>
      <t>100203TK</t>
    </r>
  </si>
  <si>
    <r>
      <rPr>
        <sz val="12"/>
        <rFont val="FangSong"/>
        <charset val="134"/>
      </rPr>
      <t>医学影像学</t>
    </r>
  </si>
  <si>
    <r>
      <rPr>
        <sz val="12"/>
        <rFont val="FangSong"/>
        <charset val="134"/>
      </rPr>
      <t>100204TK</t>
    </r>
  </si>
  <si>
    <r>
      <rPr>
        <sz val="12"/>
        <rFont val="FangSong"/>
        <charset val="134"/>
      </rPr>
      <t>眼视光医学</t>
    </r>
  </si>
  <si>
    <r>
      <rPr>
        <sz val="12"/>
        <rFont val="FangSong"/>
        <charset val="134"/>
      </rPr>
      <t>100205TK</t>
    </r>
  </si>
  <si>
    <r>
      <rPr>
        <sz val="12"/>
        <rFont val="FangSong"/>
        <charset val="134"/>
      </rPr>
      <t>精神医学</t>
    </r>
  </si>
  <si>
    <r>
      <rPr>
        <sz val="12"/>
        <rFont val="FangSong"/>
        <charset val="134"/>
      </rPr>
      <t>100206TK</t>
    </r>
  </si>
  <si>
    <r>
      <rPr>
        <sz val="12"/>
        <rFont val="FangSong"/>
        <charset val="134"/>
      </rPr>
      <t>放射医学</t>
    </r>
  </si>
  <si>
    <r>
      <rPr>
        <sz val="12"/>
        <rFont val="FangSong"/>
        <charset val="134"/>
      </rPr>
      <t>100207TK</t>
    </r>
  </si>
  <si>
    <r>
      <rPr>
        <sz val="12"/>
        <rFont val="FangSong"/>
        <charset val="134"/>
      </rPr>
      <t>儿科学</t>
    </r>
  </si>
  <si>
    <r>
      <rPr>
        <sz val="12"/>
        <rFont val="FangSong"/>
        <charset val="134"/>
      </rPr>
      <t>口腔医学类</t>
    </r>
  </si>
  <si>
    <r>
      <rPr>
        <sz val="12"/>
        <rFont val="FangSong"/>
        <charset val="134"/>
      </rPr>
      <t>100301K</t>
    </r>
  </si>
  <si>
    <r>
      <rPr>
        <sz val="12"/>
        <rFont val="FangSong"/>
        <charset val="134"/>
      </rPr>
      <t>口腔医学</t>
    </r>
  </si>
  <si>
    <r>
      <rPr>
        <sz val="12"/>
        <rFont val="FangSong"/>
        <charset val="134"/>
      </rPr>
      <t xml:space="preserve">公共卫生与
</t>
    </r>
    <r>
      <rPr>
        <sz val="12"/>
        <rFont val="FangSong"/>
        <charset val="134"/>
      </rPr>
      <t>预防医学类</t>
    </r>
  </si>
  <si>
    <r>
      <rPr>
        <sz val="12"/>
        <rFont val="FangSong"/>
        <charset val="134"/>
      </rPr>
      <t>100401K</t>
    </r>
  </si>
  <si>
    <r>
      <rPr>
        <sz val="12"/>
        <rFont val="FangSong"/>
        <charset val="134"/>
      </rPr>
      <t>预防医学</t>
    </r>
  </si>
  <si>
    <r>
      <rPr>
        <sz val="12"/>
        <rFont val="FangSong"/>
        <charset val="134"/>
      </rPr>
      <t>食品卫生与营养学</t>
    </r>
  </si>
  <si>
    <r>
      <rPr>
        <sz val="12"/>
        <rFont val="FangSong"/>
        <charset val="134"/>
      </rPr>
      <t>100403TK</t>
    </r>
  </si>
  <si>
    <r>
      <rPr>
        <sz val="12"/>
        <rFont val="FangSong"/>
        <charset val="134"/>
      </rPr>
      <t>妇幼保健医学</t>
    </r>
  </si>
  <si>
    <r>
      <rPr>
        <sz val="12"/>
        <rFont val="FangSong"/>
        <charset val="134"/>
      </rPr>
      <t>100404TK</t>
    </r>
  </si>
  <si>
    <r>
      <rPr>
        <sz val="12"/>
        <rFont val="FangSong"/>
        <charset val="134"/>
      </rPr>
      <t>卫生监督</t>
    </r>
  </si>
  <si>
    <r>
      <rPr>
        <sz val="12"/>
        <rFont val="FangSong"/>
        <charset val="134"/>
      </rPr>
      <t>100405TK</t>
    </r>
  </si>
  <si>
    <r>
      <rPr>
        <sz val="12"/>
        <rFont val="FangSong"/>
        <charset val="134"/>
      </rPr>
      <t>全球健康学</t>
    </r>
  </si>
  <si>
    <r>
      <rPr>
        <sz val="12"/>
        <rFont val="FangSong"/>
        <charset val="134"/>
      </rPr>
      <t>100406T</t>
    </r>
  </si>
  <si>
    <r>
      <rPr>
        <sz val="12"/>
        <rFont val="FangSong"/>
        <charset val="134"/>
      </rPr>
      <t>运动与公共健康</t>
    </r>
  </si>
  <si>
    <r>
      <rPr>
        <sz val="12"/>
        <rFont val="FangSong"/>
        <charset val="134"/>
      </rPr>
      <t>中医学类</t>
    </r>
  </si>
  <si>
    <r>
      <rPr>
        <sz val="12"/>
        <rFont val="FangSong"/>
        <charset val="134"/>
      </rPr>
      <t>100501K</t>
    </r>
  </si>
  <si>
    <r>
      <rPr>
        <sz val="12"/>
        <rFont val="FangSong"/>
        <charset val="134"/>
      </rPr>
      <t>中医学</t>
    </r>
  </si>
  <si>
    <r>
      <rPr>
        <sz val="12"/>
        <rFont val="FangSong"/>
        <charset val="134"/>
      </rPr>
      <t>100502K</t>
    </r>
  </si>
  <si>
    <r>
      <rPr>
        <sz val="12"/>
        <rFont val="FangSong"/>
        <charset val="134"/>
      </rPr>
      <t>针灸推拿学</t>
    </r>
  </si>
  <si>
    <r>
      <rPr>
        <sz val="12"/>
        <rFont val="FangSong"/>
        <charset val="134"/>
      </rPr>
      <t>100503K</t>
    </r>
  </si>
  <si>
    <r>
      <rPr>
        <sz val="12"/>
        <rFont val="FangSong"/>
        <charset val="134"/>
      </rPr>
      <t>藏医学</t>
    </r>
  </si>
  <si>
    <r>
      <rPr>
        <sz val="12"/>
        <rFont val="FangSong"/>
        <charset val="134"/>
      </rPr>
      <t>100504K</t>
    </r>
  </si>
  <si>
    <r>
      <rPr>
        <sz val="12"/>
        <rFont val="FangSong"/>
        <charset val="134"/>
      </rPr>
      <t>蒙医学</t>
    </r>
  </si>
  <si>
    <r>
      <rPr>
        <sz val="12"/>
        <rFont val="FangSong"/>
        <charset val="134"/>
      </rPr>
      <t>100505K</t>
    </r>
  </si>
  <si>
    <r>
      <rPr>
        <sz val="12"/>
        <rFont val="FangSong"/>
        <charset val="134"/>
      </rPr>
      <t>维医学</t>
    </r>
  </si>
  <si>
    <r>
      <rPr>
        <sz val="12"/>
        <rFont val="FangSong"/>
        <charset val="134"/>
      </rPr>
      <t>100506K</t>
    </r>
  </si>
  <si>
    <r>
      <rPr>
        <sz val="12"/>
        <rFont val="FangSong"/>
        <charset val="134"/>
      </rPr>
      <t>壮医学</t>
    </r>
  </si>
  <si>
    <r>
      <rPr>
        <sz val="12"/>
        <rFont val="FangSong"/>
        <charset val="134"/>
      </rPr>
      <t>100507K</t>
    </r>
  </si>
  <si>
    <r>
      <rPr>
        <sz val="12"/>
        <rFont val="FangSong"/>
        <charset val="134"/>
      </rPr>
      <t>哈医学</t>
    </r>
  </si>
  <si>
    <r>
      <rPr>
        <sz val="12"/>
        <rFont val="FangSong"/>
        <charset val="134"/>
      </rPr>
      <t>100508TK</t>
    </r>
  </si>
  <si>
    <r>
      <rPr>
        <sz val="12"/>
        <rFont val="FangSong"/>
        <charset val="134"/>
      </rPr>
      <t>傣医学</t>
    </r>
  </si>
  <si>
    <r>
      <rPr>
        <sz val="12"/>
        <rFont val="FangSong"/>
        <charset val="134"/>
      </rPr>
      <t>100509TK</t>
    </r>
  </si>
  <si>
    <r>
      <rPr>
        <sz val="12"/>
        <rFont val="FangSong"/>
        <charset val="134"/>
      </rPr>
      <t>回医学</t>
    </r>
  </si>
  <si>
    <r>
      <rPr>
        <sz val="12"/>
        <rFont val="FangSong"/>
        <charset val="134"/>
      </rPr>
      <t>100510TK</t>
    </r>
  </si>
  <si>
    <r>
      <rPr>
        <sz val="12"/>
        <rFont val="FangSong"/>
        <charset val="134"/>
      </rPr>
      <t>中医康复学</t>
    </r>
  </si>
  <si>
    <r>
      <rPr>
        <sz val="12"/>
        <rFont val="FangSong"/>
        <charset val="134"/>
      </rPr>
      <t>100511TK</t>
    </r>
  </si>
  <si>
    <r>
      <rPr>
        <sz val="12"/>
        <rFont val="FangSong"/>
        <charset val="134"/>
      </rPr>
      <t>中医养生学</t>
    </r>
  </si>
  <si>
    <r>
      <rPr>
        <sz val="12"/>
        <rFont val="FangSong"/>
        <charset val="134"/>
      </rPr>
      <t>100512TK</t>
    </r>
  </si>
  <si>
    <r>
      <rPr>
        <sz val="12"/>
        <rFont val="FangSong"/>
        <charset val="134"/>
      </rPr>
      <t>中医儿科学</t>
    </r>
  </si>
  <si>
    <r>
      <rPr>
        <sz val="12"/>
        <rFont val="FangSong"/>
        <charset val="134"/>
      </rPr>
      <t>100513TK</t>
    </r>
  </si>
  <si>
    <r>
      <rPr>
        <sz val="12"/>
        <rFont val="FangSong"/>
        <charset val="134"/>
      </rPr>
      <t>中医骨伤科学</t>
    </r>
  </si>
  <si>
    <r>
      <rPr>
        <sz val="12"/>
        <rFont val="FangSong"/>
        <charset val="134"/>
      </rPr>
      <t xml:space="preserve">中西医结合
</t>
    </r>
    <r>
      <rPr>
        <sz val="12"/>
        <rFont val="FangSong"/>
        <charset val="134"/>
      </rPr>
      <t>类</t>
    </r>
  </si>
  <si>
    <r>
      <rPr>
        <sz val="12"/>
        <rFont val="FangSong"/>
        <charset val="134"/>
      </rPr>
      <t>100601K</t>
    </r>
  </si>
  <si>
    <r>
      <rPr>
        <sz val="12"/>
        <rFont val="FangSong"/>
        <charset val="134"/>
      </rPr>
      <t>中西医临床医学</t>
    </r>
  </si>
  <si>
    <r>
      <rPr>
        <sz val="12"/>
        <rFont val="FangSong"/>
        <charset val="134"/>
      </rPr>
      <t>药学类</t>
    </r>
  </si>
  <si>
    <r>
      <rPr>
        <sz val="12"/>
        <rFont val="FangSong"/>
        <charset val="134"/>
      </rPr>
      <t>药学</t>
    </r>
  </si>
  <si>
    <r>
      <rPr>
        <sz val="12"/>
        <rFont val="FangSong"/>
        <charset val="134"/>
      </rPr>
      <t>药物制剂</t>
    </r>
  </si>
  <si>
    <r>
      <rPr>
        <sz val="12"/>
        <rFont val="FangSong"/>
        <charset val="134"/>
      </rPr>
      <t>100703TK</t>
    </r>
  </si>
  <si>
    <r>
      <rPr>
        <sz val="12"/>
        <rFont val="FangSong"/>
        <charset val="134"/>
      </rPr>
      <t>临床药学</t>
    </r>
  </si>
  <si>
    <r>
      <rPr>
        <sz val="12"/>
        <rFont val="FangSong"/>
        <charset val="134"/>
      </rPr>
      <t xml:space="preserve">五年,
</t>
    </r>
    <r>
      <rPr>
        <sz val="12"/>
        <rFont val="FangSong"/>
        <charset val="134"/>
      </rPr>
      <t>四年</t>
    </r>
  </si>
  <si>
    <r>
      <rPr>
        <sz val="12"/>
        <rFont val="FangSong"/>
        <charset val="134"/>
      </rPr>
      <t>100704T</t>
    </r>
  </si>
  <si>
    <r>
      <rPr>
        <sz val="12"/>
        <rFont val="FangSong"/>
        <charset val="134"/>
      </rPr>
      <t>药事管理</t>
    </r>
  </si>
  <si>
    <r>
      <rPr>
        <sz val="12"/>
        <rFont val="FangSong"/>
        <charset val="134"/>
      </rPr>
      <t>100705T</t>
    </r>
  </si>
  <si>
    <r>
      <rPr>
        <sz val="12"/>
        <rFont val="FangSong"/>
        <charset val="134"/>
      </rPr>
      <t>药物分析</t>
    </r>
  </si>
  <si>
    <r>
      <rPr>
        <sz val="12"/>
        <rFont val="FangSong"/>
        <charset val="134"/>
      </rPr>
      <t>100706T</t>
    </r>
  </si>
  <si>
    <r>
      <rPr>
        <sz val="12"/>
        <rFont val="FangSong"/>
        <charset val="134"/>
      </rPr>
      <t>药物化学</t>
    </r>
  </si>
  <si>
    <r>
      <rPr>
        <sz val="12"/>
        <rFont val="FangSong"/>
        <charset val="134"/>
      </rPr>
      <t>100707T</t>
    </r>
  </si>
  <si>
    <r>
      <rPr>
        <sz val="12"/>
        <rFont val="FangSong"/>
        <charset val="134"/>
      </rPr>
      <t>海洋药学</t>
    </r>
  </si>
  <si>
    <r>
      <rPr>
        <sz val="12"/>
        <rFont val="FangSong"/>
        <charset val="134"/>
      </rPr>
      <t>100708T</t>
    </r>
  </si>
  <si>
    <r>
      <rPr>
        <sz val="12"/>
        <rFont val="FangSong"/>
        <charset val="134"/>
      </rPr>
      <t>化妆品科学与技术</t>
    </r>
  </si>
  <si>
    <r>
      <rPr>
        <sz val="12"/>
        <rFont val="FangSong"/>
        <charset val="134"/>
      </rPr>
      <t>中药学类</t>
    </r>
  </si>
  <si>
    <r>
      <rPr>
        <sz val="12"/>
        <rFont val="FangSong"/>
        <charset val="134"/>
      </rPr>
      <t>中药学</t>
    </r>
  </si>
  <si>
    <r>
      <rPr>
        <sz val="12"/>
        <rFont val="FangSong"/>
        <charset val="134"/>
      </rPr>
      <t>中药资源与开发</t>
    </r>
  </si>
  <si>
    <r>
      <rPr>
        <sz val="12"/>
        <rFont val="FangSong"/>
        <charset val="134"/>
      </rPr>
      <t>100803T</t>
    </r>
  </si>
  <si>
    <r>
      <rPr>
        <sz val="12"/>
        <rFont val="FangSong"/>
        <charset val="134"/>
      </rPr>
      <t>藏药学</t>
    </r>
  </si>
  <si>
    <r>
      <rPr>
        <sz val="12"/>
        <rFont val="FangSong"/>
        <charset val="134"/>
      </rPr>
      <t>100804T</t>
    </r>
  </si>
  <si>
    <r>
      <rPr>
        <sz val="12"/>
        <rFont val="FangSong"/>
        <charset val="134"/>
      </rPr>
      <t>蒙药学</t>
    </r>
  </si>
  <si>
    <r>
      <rPr>
        <sz val="12"/>
        <rFont val="FangSong"/>
        <charset val="134"/>
      </rPr>
      <t>100805T</t>
    </r>
  </si>
  <si>
    <r>
      <rPr>
        <sz val="12"/>
        <rFont val="FangSong"/>
        <charset val="134"/>
      </rPr>
      <t>中药制药</t>
    </r>
  </si>
  <si>
    <r>
      <rPr>
        <sz val="12"/>
        <rFont val="FangSong"/>
        <charset val="134"/>
      </rPr>
      <t>100806T</t>
    </r>
  </si>
  <si>
    <r>
      <rPr>
        <sz val="12"/>
        <rFont val="FangSong"/>
        <charset val="134"/>
      </rPr>
      <t>中草药栽培与鉴定</t>
    </r>
  </si>
  <si>
    <r>
      <rPr>
        <sz val="12"/>
        <rFont val="FangSong"/>
        <charset val="134"/>
      </rPr>
      <t>法医学类</t>
    </r>
  </si>
  <si>
    <r>
      <rPr>
        <sz val="12"/>
        <rFont val="FangSong"/>
        <charset val="134"/>
      </rPr>
      <t>100901K</t>
    </r>
  </si>
  <si>
    <r>
      <rPr>
        <sz val="12"/>
        <rFont val="FangSong"/>
        <charset val="134"/>
      </rPr>
      <t>法医学</t>
    </r>
  </si>
  <si>
    <r>
      <rPr>
        <sz val="12"/>
        <rFont val="FangSong"/>
        <charset val="134"/>
      </rPr>
      <t>医学技术类</t>
    </r>
  </si>
  <si>
    <r>
      <rPr>
        <sz val="12"/>
        <rFont val="FangSong"/>
        <charset val="134"/>
      </rPr>
      <t>医学检验技术</t>
    </r>
  </si>
  <si>
    <r>
      <rPr>
        <sz val="12"/>
        <rFont val="FangSong"/>
        <charset val="134"/>
      </rPr>
      <t>医学实验技术</t>
    </r>
  </si>
  <si>
    <r>
      <rPr>
        <sz val="12"/>
        <rFont val="FangSong"/>
        <charset val="134"/>
      </rPr>
      <t>医学影像技术</t>
    </r>
  </si>
  <si>
    <r>
      <rPr>
        <sz val="12"/>
        <rFont val="FangSong"/>
        <charset val="134"/>
      </rPr>
      <t>眼视光学</t>
    </r>
  </si>
  <si>
    <r>
      <rPr>
        <sz val="12"/>
        <rFont val="FangSong"/>
        <charset val="134"/>
      </rPr>
      <t>康复治疗学</t>
    </r>
  </si>
  <si>
    <r>
      <rPr>
        <sz val="12"/>
        <rFont val="FangSong"/>
        <charset val="134"/>
      </rPr>
      <t>口腔医学技术</t>
    </r>
  </si>
  <si>
    <r>
      <rPr>
        <sz val="12"/>
        <rFont val="FangSong"/>
        <charset val="134"/>
      </rPr>
      <t>卫生检验与检疫</t>
    </r>
  </si>
  <si>
    <r>
      <rPr>
        <sz val="12"/>
        <rFont val="FangSong"/>
        <charset val="134"/>
      </rPr>
      <t>101008T</t>
    </r>
  </si>
  <si>
    <r>
      <rPr>
        <sz val="12"/>
        <rFont val="FangSong"/>
        <charset val="134"/>
      </rPr>
      <t>听力与言语康复学</t>
    </r>
  </si>
  <si>
    <r>
      <rPr>
        <sz val="12"/>
        <rFont val="FangSong"/>
        <charset val="134"/>
      </rPr>
      <t>101009T</t>
    </r>
  </si>
  <si>
    <r>
      <rPr>
        <sz val="12"/>
        <rFont val="FangSong"/>
        <charset val="134"/>
      </rPr>
      <t>康复物理治疗</t>
    </r>
  </si>
  <si>
    <r>
      <rPr>
        <sz val="12"/>
        <rFont val="FangSong"/>
        <charset val="134"/>
      </rPr>
      <t>101010T</t>
    </r>
  </si>
  <si>
    <r>
      <rPr>
        <sz val="12"/>
        <rFont val="FangSong"/>
        <charset val="134"/>
      </rPr>
      <t>康复作业治疗</t>
    </r>
  </si>
  <si>
    <r>
      <rPr>
        <sz val="12"/>
        <rFont val="FangSong"/>
        <charset val="134"/>
      </rPr>
      <t>101011T</t>
    </r>
  </si>
  <si>
    <r>
      <rPr>
        <sz val="12"/>
        <rFont val="FangSong"/>
        <charset val="134"/>
      </rPr>
      <t>智能医学工程</t>
    </r>
  </si>
  <si>
    <r>
      <rPr>
        <sz val="12"/>
        <rFont val="FangSong"/>
        <charset val="134"/>
      </rPr>
      <t>101012T</t>
    </r>
  </si>
  <si>
    <r>
      <rPr>
        <sz val="12"/>
        <rFont val="FangSong"/>
        <charset val="134"/>
      </rPr>
      <t>生物</t>
    </r>
    <r>
      <rPr>
        <sz val="12"/>
        <color rgb="FF576B95"/>
        <rFont val="FangSong"/>
        <charset val="134"/>
      </rPr>
      <t>医药</t>
    </r>
    <r>
      <rPr>
        <sz val="12"/>
        <rFont val="FangSong"/>
        <charset val="134"/>
      </rPr>
      <t>数据科学</t>
    </r>
  </si>
  <si>
    <r>
      <rPr>
        <sz val="12"/>
        <rFont val="FangSong"/>
        <charset val="134"/>
      </rPr>
      <t>101013T</t>
    </r>
  </si>
  <si>
    <r>
      <rPr>
        <sz val="12"/>
        <rFont val="FangSong"/>
        <charset val="134"/>
      </rPr>
      <t>智能影像工程</t>
    </r>
  </si>
  <si>
    <r>
      <rPr>
        <sz val="12"/>
        <rFont val="FangSong"/>
        <charset val="134"/>
      </rPr>
      <t>护理学类</t>
    </r>
  </si>
  <si>
    <r>
      <rPr>
        <sz val="12"/>
        <rFont val="FangSong"/>
        <charset val="134"/>
      </rPr>
      <t>护理学</t>
    </r>
  </si>
  <si>
    <r>
      <rPr>
        <sz val="12"/>
        <rFont val="FangSong"/>
        <charset val="134"/>
      </rPr>
      <t>101102T</t>
    </r>
  </si>
  <si>
    <r>
      <rPr>
        <sz val="12"/>
        <rFont val="FangSong"/>
        <charset val="134"/>
      </rPr>
      <t>助产学</t>
    </r>
  </si>
  <si>
    <r>
      <rPr>
        <sz val="12"/>
        <rFont val="FangSong"/>
        <charset val="134"/>
      </rPr>
      <t>管理学</t>
    </r>
  </si>
  <si>
    <r>
      <rPr>
        <sz val="12"/>
        <rFont val="FangSong"/>
        <charset val="134"/>
      </rPr>
      <t xml:space="preserve">管理科学与
</t>
    </r>
    <r>
      <rPr>
        <sz val="12"/>
        <rFont val="FangSong"/>
        <charset val="134"/>
      </rPr>
      <t>工程类</t>
    </r>
  </si>
  <si>
    <r>
      <rPr>
        <sz val="12"/>
        <rFont val="FangSong"/>
        <charset val="134"/>
      </rPr>
      <t>管理科学</t>
    </r>
  </si>
  <si>
    <r>
      <rPr>
        <sz val="12"/>
        <rFont val="FangSong"/>
        <charset val="134"/>
      </rPr>
      <t>理学，管理学</t>
    </r>
  </si>
  <si>
    <r>
      <rPr>
        <sz val="12"/>
        <rFont val="FangSong"/>
        <charset val="134"/>
      </rPr>
      <t>信息管理与信息系统</t>
    </r>
  </si>
  <si>
    <r>
      <rPr>
        <sz val="12"/>
        <rFont val="FangSong"/>
        <charset val="134"/>
      </rPr>
      <t>工学，管理学</t>
    </r>
  </si>
  <si>
    <r>
      <rPr>
        <sz val="12"/>
        <rFont val="FangSong"/>
        <charset val="134"/>
      </rPr>
      <t>工程管理</t>
    </r>
  </si>
  <si>
    <r>
      <rPr>
        <sz val="12"/>
        <rFont val="FangSong"/>
        <charset val="134"/>
      </rPr>
      <t>房地产开发与管理</t>
    </r>
  </si>
  <si>
    <r>
      <rPr>
        <sz val="12"/>
        <rFont val="FangSong"/>
        <charset val="134"/>
      </rPr>
      <t>工程造价</t>
    </r>
  </si>
  <si>
    <r>
      <rPr>
        <sz val="12"/>
        <rFont val="FangSong"/>
        <charset val="134"/>
      </rPr>
      <t>120106TK</t>
    </r>
  </si>
  <si>
    <r>
      <rPr>
        <sz val="12"/>
        <rFont val="FangSong"/>
        <charset val="134"/>
      </rPr>
      <t>保密管理</t>
    </r>
  </si>
  <si>
    <r>
      <rPr>
        <sz val="12"/>
        <rFont val="FangSong"/>
        <charset val="134"/>
      </rPr>
      <t>120107T</t>
    </r>
  </si>
  <si>
    <r>
      <rPr>
        <sz val="12"/>
        <rFont val="FangSong"/>
        <charset val="134"/>
      </rPr>
      <t>邮政管理</t>
    </r>
  </si>
  <si>
    <r>
      <rPr>
        <sz val="12"/>
        <rFont val="FangSong"/>
        <charset val="134"/>
      </rPr>
      <t>120108T</t>
    </r>
  </si>
  <si>
    <r>
      <rPr>
        <sz val="12"/>
        <rFont val="FangSong"/>
        <charset val="134"/>
      </rPr>
      <t>大数据管理与应用</t>
    </r>
  </si>
  <si>
    <r>
      <rPr>
        <sz val="12"/>
        <rFont val="FangSong"/>
        <charset val="134"/>
      </rPr>
      <t>120109T</t>
    </r>
  </si>
  <si>
    <r>
      <rPr>
        <sz val="12"/>
        <rFont val="FangSong"/>
        <charset val="134"/>
      </rPr>
      <t>工程审计</t>
    </r>
  </si>
  <si>
    <r>
      <rPr>
        <sz val="12"/>
        <rFont val="FangSong"/>
        <charset val="134"/>
      </rPr>
      <t>120110T</t>
    </r>
  </si>
  <si>
    <r>
      <rPr>
        <sz val="12"/>
        <rFont val="FangSong"/>
        <charset val="134"/>
      </rPr>
      <t>计算金融</t>
    </r>
  </si>
  <si>
    <r>
      <rPr>
        <sz val="12"/>
        <rFont val="FangSong"/>
        <charset val="134"/>
      </rPr>
      <t>120111T</t>
    </r>
  </si>
  <si>
    <r>
      <rPr>
        <sz val="12"/>
        <rFont val="FangSong"/>
        <charset val="134"/>
      </rPr>
      <t>应急管理</t>
    </r>
  </si>
  <si>
    <r>
      <rPr>
        <sz val="12"/>
        <rFont val="FangSong"/>
        <charset val="134"/>
      </rPr>
      <t>工商管理类</t>
    </r>
  </si>
  <si>
    <r>
      <rPr>
        <sz val="12"/>
        <rFont val="FangSong"/>
        <charset val="134"/>
      </rPr>
      <t>120201K</t>
    </r>
  </si>
  <si>
    <r>
      <rPr>
        <sz val="12"/>
        <rFont val="FangSong"/>
        <charset val="134"/>
      </rPr>
      <t>工商管理</t>
    </r>
  </si>
  <si>
    <r>
      <rPr>
        <sz val="12"/>
        <rFont val="FangSong"/>
        <charset val="134"/>
      </rPr>
      <t>市场营销</t>
    </r>
  </si>
  <si>
    <r>
      <rPr>
        <sz val="12"/>
        <rFont val="FangSong"/>
        <charset val="134"/>
      </rPr>
      <t>120203K</t>
    </r>
  </si>
  <si>
    <r>
      <rPr>
        <sz val="12"/>
        <rFont val="FangSong"/>
        <charset val="134"/>
      </rPr>
      <t>会计学</t>
    </r>
  </si>
  <si>
    <r>
      <rPr>
        <sz val="12"/>
        <rFont val="FangSong"/>
        <charset val="134"/>
      </rPr>
      <t>财务管理</t>
    </r>
  </si>
  <si>
    <r>
      <rPr>
        <sz val="12"/>
        <rFont val="FangSong"/>
        <charset val="134"/>
      </rPr>
      <t>国际商务</t>
    </r>
  </si>
  <si>
    <r>
      <rPr>
        <sz val="12"/>
        <rFont val="FangSong"/>
        <charset val="134"/>
      </rPr>
      <t>人力资源管理</t>
    </r>
  </si>
  <si>
    <r>
      <rPr>
        <sz val="12"/>
        <rFont val="FangSong"/>
        <charset val="134"/>
      </rPr>
      <t>审计学</t>
    </r>
  </si>
  <si>
    <r>
      <rPr>
        <sz val="12"/>
        <rFont val="FangSong"/>
        <charset val="134"/>
      </rPr>
      <t>资产评估</t>
    </r>
  </si>
  <si>
    <r>
      <rPr>
        <sz val="12"/>
        <rFont val="FangSong"/>
        <charset val="134"/>
      </rPr>
      <t>物业管理</t>
    </r>
  </si>
  <si>
    <r>
      <rPr>
        <sz val="12"/>
        <rFont val="FangSong"/>
        <charset val="134"/>
      </rPr>
      <t>文化产业管理</t>
    </r>
  </si>
  <si>
    <r>
      <rPr>
        <sz val="12"/>
        <rFont val="FangSong"/>
        <charset val="134"/>
      </rPr>
      <t>艺术学，管理学</t>
    </r>
  </si>
  <si>
    <r>
      <rPr>
        <sz val="12"/>
        <rFont val="FangSong"/>
        <charset val="134"/>
      </rPr>
      <t>120211T</t>
    </r>
  </si>
  <si>
    <r>
      <rPr>
        <sz val="12"/>
        <rFont val="FangSong"/>
        <charset val="134"/>
      </rPr>
      <t>劳动关系</t>
    </r>
  </si>
  <si>
    <r>
      <rPr>
        <sz val="12"/>
        <rFont val="FangSong"/>
        <charset val="134"/>
      </rPr>
      <t>120212T</t>
    </r>
  </si>
  <si>
    <r>
      <rPr>
        <sz val="12"/>
        <rFont val="FangSong"/>
        <charset val="134"/>
      </rPr>
      <t>体育经济与管理</t>
    </r>
  </si>
  <si>
    <r>
      <rPr>
        <sz val="12"/>
        <rFont val="FangSong"/>
        <charset val="134"/>
      </rPr>
      <t>120213T</t>
    </r>
  </si>
  <si>
    <r>
      <rPr>
        <sz val="12"/>
        <rFont val="FangSong"/>
        <charset val="134"/>
      </rPr>
      <t>财务会计教育</t>
    </r>
  </si>
  <si>
    <r>
      <rPr>
        <sz val="12"/>
        <rFont val="FangSong"/>
        <charset val="134"/>
      </rPr>
      <t>120214T</t>
    </r>
  </si>
  <si>
    <r>
      <rPr>
        <sz val="12"/>
        <rFont val="FangSong"/>
        <charset val="134"/>
      </rPr>
      <t>市场营销教育</t>
    </r>
  </si>
  <si>
    <r>
      <rPr>
        <sz val="12"/>
        <rFont val="FangSong"/>
        <charset val="134"/>
      </rPr>
      <t>120215T</t>
    </r>
  </si>
  <si>
    <r>
      <rPr>
        <sz val="12"/>
        <rFont val="FangSong"/>
        <charset val="134"/>
      </rPr>
      <t>零售业管理</t>
    </r>
  </si>
  <si>
    <r>
      <rPr>
        <sz val="12"/>
        <rFont val="FangSong"/>
        <charset val="134"/>
      </rPr>
      <t>120216T</t>
    </r>
  </si>
  <si>
    <r>
      <rPr>
        <sz val="12"/>
        <color rgb="FF576B95"/>
        <rFont val="FangSong"/>
        <charset val="134"/>
      </rPr>
      <t>创业</t>
    </r>
    <r>
      <rPr>
        <sz val="12"/>
        <rFont val="FangSong"/>
        <charset val="134"/>
      </rPr>
      <t>管理</t>
    </r>
  </si>
  <si>
    <r>
      <rPr>
        <sz val="12"/>
        <rFont val="FangSong"/>
        <charset val="134"/>
      </rPr>
      <t>120217TK</t>
    </r>
  </si>
  <si>
    <r>
      <rPr>
        <sz val="12"/>
        <rFont val="FangSong"/>
        <charset val="134"/>
      </rPr>
      <t>海关稽查</t>
    </r>
  </si>
  <si>
    <r>
      <rPr>
        <sz val="12"/>
        <rFont val="FangSong"/>
        <charset val="134"/>
      </rPr>
      <t xml:space="preserve">农业经济管
</t>
    </r>
    <r>
      <rPr>
        <sz val="12"/>
        <rFont val="FangSong"/>
        <charset val="134"/>
      </rPr>
      <t>理类</t>
    </r>
  </si>
  <si>
    <r>
      <rPr>
        <sz val="12"/>
        <color rgb="FF576B95"/>
        <rFont val="FangSong"/>
        <charset val="134"/>
      </rPr>
      <t>农林</t>
    </r>
    <r>
      <rPr>
        <sz val="12"/>
        <rFont val="FangSong"/>
        <charset val="134"/>
      </rPr>
      <t>经济管理</t>
    </r>
  </si>
  <si>
    <r>
      <rPr>
        <sz val="12"/>
        <rFont val="FangSong"/>
        <charset val="134"/>
      </rPr>
      <t>农村区域发展</t>
    </r>
  </si>
  <si>
    <r>
      <rPr>
        <sz val="12"/>
        <rFont val="FangSong"/>
        <charset val="134"/>
      </rPr>
      <t>农学，管理学</t>
    </r>
  </si>
  <si>
    <r>
      <rPr>
        <sz val="12"/>
        <rFont val="FangSong"/>
        <charset val="134"/>
      </rPr>
      <t>公共管理类</t>
    </r>
  </si>
  <si>
    <r>
      <rPr>
        <sz val="12"/>
        <rFont val="FangSong"/>
        <charset val="134"/>
      </rPr>
      <t>公共事业管理</t>
    </r>
  </si>
  <si>
    <r>
      <rPr>
        <sz val="12"/>
        <rFont val="FangSong"/>
        <charset val="134"/>
      </rPr>
      <t>行政管理</t>
    </r>
  </si>
  <si>
    <r>
      <rPr>
        <sz val="12"/>
        <rFont val="FangSong"/>
        <charset val="134"/>
      </rPr>
      <t>劳动与社会保障</t>
    </r>
  </si>
  <si>
    <r>
      <rPr>
        <sz val="12"/>
        <rFont val="FangSong"/>
        <charset val="134"/>
      </rPr>
      <t>土地资源管理</t>
    </r>
  </si>
  <si>
    <r>
      <rPr>
        <sz val="12"/>
        <rFont val="FangSong"/>
        <charset val="134"/>
      </rPr>
      <t>城市管理</t>
    </r>
  </si>
  <si>
    <r>
      <rPr>
        <sz val="12"/>
        <rFont val="FangSong"/>
        <charset val="134"/>
      </rPr>
      <t>120406TK</t>
    </r>
  </si>
  <si>
    <r>
      <rPr>
        <sz val="12"/>
        <rFont val="FangSong"/>
        <charset val="134"/>
      </rPr>
      <t>海关管理</t>
    </r>
  </si>
  <si>
    <r>
      <rPr>
        <sz val="12"/>
        <rFont val="FangSong"/>
        <charset val="134"/>
      </rPr>
      <t>120407T</t>
    </r>
  </si>
  <si>
    <r>
      <rPr>
        <sz val="12"/>
        <rFont val="FangSong"/>
        <charset val="134"/>
      </rPr>
      <t>交通管理</t>
    </r>
  </si>
  <si>
    <r>
      <rPr>
        <sz val="12"/>
        <rFont val="FangSong"/>
        <charset val="134"/>
      </rPr>
      <t>120408T</t>
    </r>
  </si>
  <si>
    <r>
      <rPr>
        <sz val="12"/>
        <rFont val="FangSong"/>
        <charset val="134"/>
      </rPr>
      <t>海事管理</t>
    </r>
  </si>
  <si>
    <r>
      <rPr>
        <sz val="12"/>
        <rFont val="FangSong"/>
        <charset val="134"/>
      </rPr>
      <t>120409T</t>
    </r>
  </si>
  <si>
    <r>
      <rPr>
        <sz val="12"/>
        <rFont val="FangSong"/>
        <charset val="134"/>
      </rPr>
      <t>公共关系学</t>
    </r>
  </si>
  <si>
    <r>
      <rPr>
        <sz val="12"/>
        <rFont val="FangSong"/>
        <charset val="134"/>
      </rPr>
      <t>120410T</t>
    </r>
  </si>
  <si>
    <r>
      <rPr>
        <sz val="12"/>
        <rFont val="FangSong"/>
        <charset val="134"/>
      </rPr>
      <t>健康服务与管理</t>
    </r>
  </si>
  <si>
    <r>
      <rPr>
        <sz val="12"/>
        <rFont val="FangSong"/>
        <charset val="134"/>
      </rPr>
      <t>120411TK</t>
    </r>
  </si>
  <si>
    <r>
      <rPr>
        <sz val="12"/>
        <rFont val="FangSong"/>
        <charset val="134"/>
      </rPr>
      <t>海警后勤管理</t>
    </r>
  </si>
  <si>
    <r>
      <rPr>
        <sz val="12"/>
        <rFont val="FangSong"/>
        <charset val="134"/>
      </rPr>
      <t>120412T</t>
    </r>
  </si>
  <si>
    <r>
      <rPr>
        <sz val="12"/>
        <rFont val="FangSong"/>
        <charset val="134"/>
      </rPr>
      <t>医疗产品管理</t>
    </r>
  </si>
  <si>
    <r>
      <rPr>
        <sz val="12"/>
        <rFont val="FangSong"/>
        <charset val="134"/>
      </rPr>
      <t>120413T</t>
    </r>
  </si>
  <si>
    <r>
      <rPr>
        <sz val="12"/>
        <rFont val="FangSong"/>
        <charset val="134"/>
      </rPr>
      <t>医疗保险</t>
    </r>
  </si>
  <si>
    <r>
      <rPr>
        <sz val="12"/>
        <rFont val="FangSong"/>
        <charset val="134"/>
      </rPr>
      <t>120414T</t>
    </r>
  </si>
  <si>
    <r>
      <rPr>
        <sz val="12"/>
        <rFont val="FangSong"/>
        <charset val="134"/>
      </rPr>
      <t>养老服务管理</t>
    </r>
  </si>
  <si>
    <r>
      <rPr>
        <sz val="12"/>
        <rFont val="FangSong"/>
        <charset val="134"/>
      </rPr>
      <t>120415TK</t>
    </r>
  </si>
  <si>
    <r>
      <rPr>
        <sz val="12"/>
        <rFont val="FangSong"/>
        <charset val="134"/>
      </rPr>
      <t>海关检验检疫安全</t>
    </r>
  </si>
  <si>
    <r>
      <rPr>
        <sz val="12"/>
        <rFont val="FangSong"/>
        <charset val="134"/>
      </rPr>
      <t>120416TK</t>
    </r>
  </si>
  <si>
    <r>
      <rPr>
        <sz val="12"/>
        <rFont val="FangSong"/>
        <charset val="134"/>
      </rPr>
      <t>海外安全管理</t>
    </r>
  </si>
  <si>
    <r>
      <rPr>
        <sz val="12"/>
        <rFont val="FangSong"/>
        <charset val="134"/>
      </rPr>
      <t>120417T</t>
    </r>
  </si>
  <si>
    <r>
      <rPr>
        <sz val="12"/>
        <rFont val="FangSong"/>
        <charset val="134"/>
      </rPr>
      <t>自然资源登记与管理</t>
    </r>
  </si>
  <si>
    <r>
      <rPr>
        <sz val="12"/>
        <rFont val="FangSong"/>
        <charset val="134"/>
      </rPr>
      <t>120418T</t>
    </r>
  </si>
  <si>
    <r>
      <rPr>
        <sz val="12"/>
        <rFont val="FangSong"/>
        <charset val="134"/>
      </rPr>
      <t>慈善管理</t>
    </r>
  </si>
  <si>
    <r>
      <rPr>
        <sz val="12"/>
        <rFont val="FangSong"/>
        <charset val="134"/>
      </rPr>
      <t xml:space="preserve">图书情报与
</t>
    </r>
    <r>
      <rPr>
        <sz val="12"/>
        <rFont val="FangSong"/>
        <charset val="134"/>
      </rPr>
      <t>档案管理类</t>
    </r>
  </si>
  <si>
    <r>
      <rPr>
        <sz val="12"/>
        <rFont val="FangSong"/>
        <charset val="134"/>
      </rPr>
      <t>图书馆学</t>
    </r>
  </si>
  <si>
    <r>
      <rPr>
        <sz val="12"/>
        <rFont val="FangSong"/>
        <charset val="134"/>
      </rPr>
      <t>档案学</t>
    </r>
  </si>
  <si>
    <r>
      <rPr>
        <sz val="12"/>
        <rFont val="FangSong"/>
        <charset val="134"/>
      </rPr>
      <t>信息资源管理</t>
    </r>
  </si>
  <si>
    <r>
      <rPr>
        <sz val="12"/>
        <rFont val="FangSong"/>
        <charset val="134"/>
      </rPr>
      <t xml:space="preserve">物流管理与
</t>
    </r>
    <r>
      <rPr>
        <sz val="12"/>
        <rFont val="FangSong"/>
        <charset val="134"/>
      </rPr>
      <t>工程类</t>
    </r>
  </si>
  <si>
    <r>
      <rPr>
        <sz val="12"/>
        <rFont val="FangSong"/>
        <charset val="134"/>
      </rPr>
      <t>物流管理</t>
    </r>
  </si>
  <si>
    <r>
      <rPr>
        <sz val="12"/>
        <rFont val="FangSong"/>
        <charset val="134"/>
      </rPr>
      <t>物流工程</t>
    </r>
  </si>
  <si>
    <r>
      <rPr>
        <sz val="12"/>
        <rFont val="FangSong"/>
        <charset val="134"/>
      </rPr>
      <t>120603T</t>
    </r>
  </si>
  <si>
    <r>
      <rPr>
        <sz val="12"/>
        <rFont val="Microsoft YaHei"/>
        <charset val="134"/>
      </rPr>
      <t>采</t>
    </r>
    <r>
      <rPr>
        <sz val="12"/>
        <rFont val="FangSong"/>
        <charset val="134"/>
      </rPr>
      <t>购管理</t>
    </r>
  </si>
  <si>
    <r>
      <rPr>
        <sz val="12"/>
        <rFont val="FangSong"/>
        <charset val="134"/>
      </rPr>
      <t>120604T</t>
    </r>
  </si>
  <si>
    <r>
      <rPr>
        <sz val="12"/>
        <rFont val="FangSong"/>
        <charset val="134"/>
      </rPr>
      <t>供应链管理</t>
    </r>
  </si>
  <si>
    <r>
      <rPr>
        <sz val="12"/>
        <rFont val="FangSong"/>
        <charset val="134"/>
      </rPr>
      <t>工业工程类</t>
    </r>
  </si>
  <si>
    <r>
      <rPr>
        <sz val="12"/>
        <rFont val="FangSong"/>
        <charset val="134"/>
      </rPr>
      <t>工业工程</t>
    </r>
  </si>
  <si>
    <r>
      <rPr>
        <sz val="12"/>
        <rFont val="FangSong"/>
        <charset val="134"/>
      </rPr>
      <t>120702T</t>
    </r>
  </si>
  <si>
    <r>
      <rPr>
        <sz val="12"/>
        <rFont val="FangSong"/>
        <charset val="134"/>
      </rPr>
      <t>标准化工程</t>
    </r>
  </si>
  <si>
    <r>
      <rPr>
        <sz val="12"/>
        <rFont val="FangSong"/>
        <charset val="134"/>
      </rPr>
      <t>120703T</t>
    </r>
  </si>
  <si>
    <r>
      <rPr>
        <sz val="12"/>
        <rFont val="FangSong"/>
        <charset val="134"/>
      </rPr>
      <t>质量管理工程</t>
    </r>
  </si>
  <si>
    <r>
      <rPr>
        <sz val="12"/>
        <rFont val="FangSong"/>
        <charset val="134"/>
      </rPr>
      <t>电子商务类</t>
    </r>
  </si>
  <si>
    <r>
      <rPr>
        <sz val="12"/>
        <rFont val="FangSong"/>
        <charset val="134"/>
      </rPr>
      <t>电子商务</t>
    </r>
  </si>
  <si>
    <r>
      <rPr>
        <sz val="12"/>
        <rFont val="FangSong"/>
        <charset val="134"/>
      </rPr>
      <t xml:space="preserve">工学，经济学，
</t>
    </r>
    <r>
      <rPr>
        <sz val="12"/>
        <rFont val="FangSong"/>
        <charset val="134"/>
      </rPr>
      <t>管理学</t>
    </r>
  </si>
  <si>
    <r>
      <rPr>
        <sz val="12"/>
        <rFont val="FangSong"/>
        <charset val="134"/>
      </rPr>
      <t>120802T</t>
    </r>
  </si>
  <si>
    <r>
      <rPr>
        <sz val="12"/>
        <rFont val="FangSong"/>
        <charset val="134"/>
      </rPr>
      <t>电子商务及法律</t>
    </r>
  </si>
  <si>
    <r>
      <rPr>
        <sz val="12"/>
        <rFont val="FangSong"/>
        <charset val="134"/>
      </rPr>
      <t>120803T</t>
    </r>
  </si>
  <si>
    <r>
      <rPr>
        <sz val="12"/>
        <rFont val="FangSong"/>
        <charset val="134"/>
      </rPr>
      <t>跨境电子商务</t>
    </r>
  </si>
  <si>
    <r>
      <rPr>
        <sz val="12"/>
        <rFont val="FangSong"/>
        <charset val="134"/>
      </rPr>
      <t>旅游管理类</t>
    </r>
  </si>
  <si>
    <r>
      <rPr>
        <sz val="12"/>
        <rFont val="FangSong"/>
        <charset val="134"/>
      </rPr>
      <t>120901K</t>
    </r>
  </si>
  <si>
    <r>
      <rPr>
        <sz val="12"/>
        <rFont val="FangSong"/>
        <charset val="134"/>
      </rPr>
      <t>旅游管理</t>
    </r>
  </si>
  <si>
    <r>
      <rPr>
        <sz val="12"/>
        <rFont val="FangSong"/>
        <charset val="134"/>
      </rPr>
      <t>酒店管理</t>
    </r>
  </si>
  <si>
    <r>
      <rPr>
        <sz val="12"/>
        <rFont val="FangSong"/>
        <charset val="134"/>
      </rPr>
      <t>会展经济与管理</t>
    </r>
  </si>
  <si>
    <r>
      <rPr>
        <sz val="12"/>
        <rFont val="FangSong"/>
        <charset val="134"/>
      </rPr>
      <t>120904T</t>
    </r>
  </si>
  <si>
    <r>
      <rPr>
        <sz val="12"/>
        <rFont val="FangSong"/>
        <charset val="134"/>
      </rPr>
      <t>旅游管理与服务教育</t>
    </r>
  </si>
  <si>
    <r>
      <rPr>
        <sz val="12"/>
        <rFont val="FangSong"/>
        <charset val="134"/>
      </rPr>
      <t>艺术学</t>
    </r>
  </si>
  <si>
    <r>
      <rPr>
        <sz val="12"/>
        <rFont val="FangSong"/>
        <charset val="134"/>
      </rPr>
      <t xml:space="preserve">艺术学理论
</t>
    </r>
    <r>
      <rPr>
        <sz val="12"/>
        <rFont val="FangSong"/>
        <charset val="134"/>
      </rPr>
      <t>类</t>
    </r>
  </si>
  <si>
    <r>
      <rPr>
        <sz val="12"/>
        <rFont val="FangSong"/>
        <charset val="134"/>
      </rPr>
      <t>艺术史论</t>
    </r>
  </si>
  <si>
    <r>
      <rPr>
        <sz val="12"/>
        <rFont val="FangSong"/>
        <charset val="134"/>
      </rPr>
      <t>130102T</t>
    </r>
  </si>
  <si>
    <r>
      <rPr>
        <sz val="12"/>
        <rFont val="FangSong"/>
        <charset val="134"/>
      </rPr>
      <t>艺术管理</t>
    </r>
  </si>
  <si>
    <r>
      <rPr>
        <sz val="12"/>
        <rFont val="FangSong"/>
        <charset val="134"/>
      </rPr>
      <t>130103T</t>
    </r>
  </si>
  <si>
    <r>
      <rPr>
        <sz val="12"/>
        <rFont val="FangSong"/>
        <charset val="134"/>
      </rPr>
      <t>非物质文化遗产保护</t>
    </r>
  </si>
  <si>
    <r>
      <rPr>
        <sz val="12"/>
        <rFont val="FangSong"/>
        <charset val="134"/>
      </rPr>
      <t xml:space="preserve">音乐与舞蹈
</t>
    </r>
    <r>
      <rPr>
        <sz val="12"/>
        <rFont val="FangSong"/>
        <charset val="134"/>
      </rPr>
      <t>学类</t>
    </r>
  </si>
  <si>
    <r>
      <rPr>
        <sz val="12"/>
        <rFont val="FangSong"/>
        <charset val="134"/>
      </rPr>
      <t>音乐表演</t>
    </r>
  </si>
  <si>
    <r>
      <rPr>
        <sz val="12"/>
        <rFont val="FangSong"/>
        <charset val="134"/>
      </rPr>
      <t>音乐学</t>
    </r>
  </si>
  <si>
    <r>
      <rPr>
        <sz val="12"/>
        <rFont val="FangSong"/>
        <charset val="134"/>
      </rPr>
      <t>作曲与作曲技术理论</t>
    </r>
  </si>
  <si>
    <r>
      <rPr>
        <sz val="12"/>
        <rFont val="FangSong"/>
        <charset val="134"/>
      </rPr>
      <t>舞蹈表演</t>
    </r>
  </si>
  <si>
    <r>
      <rPr>
        <sz val="12"/>
        <rFont val="FangSong"/>
        <charset val="134"/>
      </rPr>
      <t>舞蹈学</t>
    </r>
  </si>
  <si>
    <r>
      <rPr>
        <sz val="12"/>
        <rFont val="FangSong"/>
        <charset val="134"/>
      </rPr>
      <t>舞蹈编导</t>
    </r>
  </si>
  <si>
    <r>
      <rPr>
        <sz val="12"/>
        <rFont val="FangSong"/>
        <charset val="134"/>
      </rPr>
      <t>130207T</t>
    </r>
  </si>
  <si>
    <r>
      <rPr>
        <sz val="12"/>
        <rFont val="FangSong"/>
        <charset val="134"/>
      </rPr>
      <t>舞蹈教育</t>
    </r>
  </si>
  <si>
    <r>
      <rPr>
        <sz val="12"/>
        <rFont val="FangSong"/>
        <charset val="134"/>
      </rPr>
      <t>130208TK</t>
    </r>
  </si>
  <si>
    <r>
      <rPr>
        <sz val="12"/>
        <rFont val="FangSong"/>
        <charset val="134"/>
      </rPr>
      <t>航空服务艺术与管理</t>
    </r>
  </si>
  <si>
    <r>
      <rPr>
        <sz val="12"/>
        <rFont val="FangSong"/>
        <charset val="134"/>
      </rPr>
      <t>130209T</t>
    </r>
  </si>
  <si>
    <r>
      <rPr>
        <sz val="12"/>
        <rFont val="FangSong"/>
        <charset val="134"/>
      </rPr>
      <t>流行音乐</t>
    </r>
  </si>
  <si>
    <r>
      <rPr>
        <sz val="12"/>
        <rFont val="FangSong"/>
        <charset val="134"/>
      </rPr>
      <t>130210T</t>
    </r>
  </si>
  <si>
    <r>
      <rPr>
        <sz val="12"/>
        <rFont val="FangSong"/>
        <charset val="134"/>
      </rPr>
      <t>音乐治疗</t>
    </r>
  </si>
  <si>
    <r>
      <rPr>
        <sz val="12"/>
        <rFont val="FangSong"/>
        <charset val="134"/>
      </rPr>
      <t>130211T</t>
    </r>
  </si>
  <si>
    <r>
      <rPr>
        <sz val="12"/>
        <rFont val="FangSong"/>
        <charset val="134"/>
      </rPr>
      <t>流行舞蹈</t>
    </r>
  </si>
  <si>
    <r>
      <rPr>
        <sz val="12"/>
        <rFont val="FangSong"/>
        <charset val="134"/>
      </rPr>
      <t>130212T</t>
    </r>
  </si>
  <si>
    <r>
      <rPr>
        <sz val="12"/>
        <rFont val="FangSong"/>
        <charset val="134"/>
      </rPr>
      <t>音乐教育</t>
    </r>
  </si>
  <si>
    <r>
      <rPr>
        <sz val="12"/>
        <rFont val="FangSong"/>
        <charset val="134"/>
      </rPr>
      <t xml:space="preserve">戏剧与影视
</t>
    </r>
    <r>
      <rPr>
        <sz val="12"/>
        <rFont val="FangSong"/>
        <charset val="134"/>
      </rPr>
      <t>学类</t>
    </r>
  </si>
  <si>
    <r>
      <rPr>
        <sz val="12"/>
        <rFont val="FangSong"/>
        <charset val="134"/>
      </rPr>
      <t>表演</t>
    </r>
  </si>
  <si>
    <r>
      <rPr>
        <sz val="12"/>
        <rFont val="FangSong"/>
        <charset val="134"/>
      </rPr>
      <t>戏剧学</t>
    </r>
  </si>
  <si>
    <r>
      <rPr>
        <sz val="12"/>
        <rFont val="FangSong"/>
        <charset val="134"/>
      </rPr>
      <t>电影学</t>
    </r>
  </si>
  <si>
    <r>
      <rPr>
        <sz val="12"/>
        <rFont val="FangSong"/>
        <charset val="134"/>
      </rPr>
      <t>戏剧影视文学</t>
    </r>
  </si>
  <si>
    <r>
      <rPr>
        <sz val="12"/>
        <rFont val="FangSong"/>
        <charset val="134"/>
      </rPr>
      <t>广播电视编导</t>
    </r>
  </si>
  <si>
    <r>
      <rPr>
        <sz val="12"/>
        <rFont val="FangSong"/>
        <charset val="134"/>
      </rPr>
      <t>戏剧影视导演</t>
    </r>
  </si>
  <si>
    <r>
      <rPr>
        <sz val="12"/>
        <rFont val="FangSong"/>
        <charset val="134"/>
      </rPr>
      <t>戏剧影视美术设计</t>
    </r>
  </si>
  <si>
    <r>
      <rPr>
        <sz val="12"/>
        <rFont val="FangSong"/>
        <charset val="134"/>
      </rPr>
      <t>录音艺术</t>
    </r>
  </si>
  <si>
    <r>
      <rPr>
        <sz val="12"/>
        <rFont val="FangSong"/>
        <charset val="134"/>
      </rPr>
      <t>播音与主持艺术</t>
    </r>
  </si>
  <si>
    <r>
      <rPr>
        <sz val="12"/>
        <rFont val="FangSong"/>
        <charset val="134"/>
      </rPr>
      <t>动画</t>
    </r>
  </si>
  <si>
    <r>
      <rPr>
        <sz val="12"/>
        <rFont val="FangSong"/>
        <charset val="134"/>
      </rPr>
      <t>130311T</t>
    </r>
  </si>
  <si>
    <r>
      <rPr>
        <sz val="12"/>
        <rFont val="FangSong"/>
        <charset val="134"/>
      </rPr>
      <t>影视摄影与制作</t>
    </r>
  </si>
  <si>
    <r>
      <rPr>
        <sz val="12"/>
        <rFont val="FangSong"/>
        <charset val="134"/>
      </rPr>
      <t>130312T</t>
    </r>
  </si>
  <si>
    <r>
      <rPr>
        <sz val="12"/>
        <rFont val="FangSong"/>
        <charset val="134"/>
      </rPr>
      <t>影视技术</t>
    </r>
  </si>
  <si>
    <r>
      <rPr>
        <sz val="12"/>
        <rFont val="FangSong"/>
        <charset val="134"/>
      </rPr>
      <t>130313T</t>
    </r>
  </si>
  <si>
    <r>
      <rPr>
        <sz val="12"/>
        <rFont val="FangSong"/>
        <charset val="134"/>
      </rPr>
      <t>戏剧教育</t>
    </r>
  </si>
  <si>
    <r>
      <rPr>
        <sz val="12"/>
        <rFont val="FangSong"/>
        <charset val="134"/>
      </rPr>
      <t>130314TK</t>
    </r>
  </si>
  <si>
    <r>
      <rPr>
        <sz val="12"/>
        <rFont val="FangSong"/>
        <charset val="134"/>
      </rPr>
      <t>曲艺</t>
    </r>
  </si>
  <si>
    <r>
      <rPr>
        <sz val="12"/>
        <rFont val="FangSong"/>
        <charset val="134"/>
      </rPr>
      <t>130315TK</t>
    </r>
  </si>
  <si>
    <r>
      <rPr>
        <sz val="12"/>
        <rFont val="FangSong"/>
        <charset val="134"/>
      </rPr>
      <t>音乐剧</t>
    </r>
  </si>
  <si>
    <r>
      <rPr>
        <sz val="12"/>
        <rFont val="FangSong"/>
        <charset val="134"/>
      </rPr>
      <t>美术学类</t>
    </r>
  </si>
  <si>
    <r>
      <rPr>
        <sz val="12"/>
        <rFont val="FangSong"/>
        <charset val="134"/>
      </rPr>
      <t>美术学</t>
    </r>
  </si>
  <si>
    <r>
      <rPr>
        <sz val="12"/>
        <rFont val="FangSong"/>
        <charset val="134"/>
      </rPr>
      <t>绘画</t>
    </r>
  </si>
  <si>
    <r>
      <rPr>
        <sz val="12"/>
        <rFont val="FangSong"/>
        <charset val="134"/>
      </rPr>
      <t>雕塑</t>
    </r>
  </si>
  <si>
    <r>
      <rPr>
        <sz val="12"/>
        <rFont val="FangSong"/>
        <charset val="134"/>
      </rPr>
      <t>摄影</t>
    </r>
  </si>
  <si>
    <r>
      <rPr>
        <sz val="12"/>
        <rFont val="FangSong"/>
        <charset val="134"/>
      </rPr>
      <t>130405T</t>
    </r>
  </si>
  <si>
    <r>
      <rPr>
        <sz val="12"/>
        <rFont val="FangSong"/>
        <charset val="134"/>
      </rPr>
      <t>书法学</t>
    </r>
  </si>
  <si>
    <r>
      <rPr>
        <sz val="12"/>
        <rFont val="FangSong"/>
        <charset val="134"/>
      </rPr>
      <t>130406T</t>
    </r>
  </si>
  <si>
    <r>
      <rPr>
        <sz val="12"/>
        <rFont val="FangSong"/>
        <charset val="134"/>
      </rPr>
      <t>中国画</t>
    </r>
  </si>
  <si>
    <r>
      <rPr>
        <sz val="12"/>
        <rFont val="FangSong"/>
        <charset val="134"/>
      </rPr>
      <t>130407TK</t>
    </r>
  </si>
  <si>
    <r>
      <rPr>
        <sz val="12"/>
        <rFont val="FangSong"/>
        <charset val="134"/>
      </rPr>
      <t>实验艺术</t>
    </r>
  </si>
  <si>
    <r>
      <rPr>
        <sz val="12"/>
        <rFont val="FangSong"/>
        <charset val="134"/>
      </rPr>
      <t>130408TK</t>
    </r>
  </si>
  <si>
    <r>
      <rPr>
        <sz val="12"/>
        <rFont val="FangSong"/>
        <charset val="134"/>
      </rPr>
      <t>跨媒体艺术</t>
    </r>
  </si>
  <si>
    <r>
      <rPr>
        <sz val="12"/>
        <rFont val="FangSong"/>
        <charset val="134"/>
      </rPr>
      <t>130409T</t>
    </r>
  </si>
  <si>
    <r>
      <rPr>
        <sz val="12"/>
        <rFont val="FangSong"/>
        <charset val="134"/>
      </rPr>
      <t>文物保护与修复</t>
    </r>
  </si>
  <si>
    <r>
      <rPr>
        <sz val="12"/>
        <rFont val="FangSong"/>
        <charset val="134"/>
      </rPr>
      <t>130410T</t>
    </r>
  </si>
  <si>
    <r>
      <rPr>
        <sz val="12"/>
        <rFont val="FangSong"/>
        <charset val="134"/>
      </rPr>
      <t>漫画</t>
    </r>
  </si>
  <si>
    <r>
      <rPr>
        <sz val="12"/>
        <rFont val="FangSong"/>
        <charset val="134"/>
      </rPr>
      <t>130411T</t>
    </r>
  </si>
  <si>
    <r>
      <rPr>
        <sz val="12"/>
        <rFont val="FangSong"/>
        <charset val="134"/>
      </rPr>
      <t>纤维艺术</t>
    </r>
  </si>
  <si>
    <r>
      <rPr>
        <sz val="12"/>
        <rFont val="FangSong"/>
        <charset val="134"/>
      </rPr>
      <t>130412TK</t>
    </r>
  </si>
  <si>
    <r>
      <rPr>
        <sz val="12"/>
        <rFont val="FangSong"/>
        <charset val="134"/>
      </rPr>
      <t>科技艺术</t>
    </r>
  </si>
  <si>
    <r>
      <rPr>
        <sz val="12"/>
        <rFont val="FangSong"/>
        <charset val="134"/>
      </rPr>
      <t>130413TK</t>
    </r>
  </si>
  <si>
    <r>
      <rPr>
        <sz val="12"/>
        <rFont val="FangSong"/>
        <charset val="134"/>
      </rPr>
      <t>美术教育</t>
    </r>
  </si>
  <si>
    <r>
      <rPr>
        <sz val="12"/>
        <rFont val="FangSong"/>
        <charset val="134"/>
      </rPr>
      <t>设计学类</t>
    </r>
  </si>
  <si>
    <r>
      <rPr>
        <sz val="12"/>
        <rFont val="FangSong"/>
        <charset val="134"/>
      </rPr>
      <t>艺术设计学</t>
    </r>
  </si>
  <si>
    <r>
      <rPr>
        <sz val="12"/>
        <rFont val="FangSong"/>
        <charset val="134"/>
      </rPr>
      <t>视觉传达设计</t>
    </r>
  </si>
  <si>
    <r>
      <rPr>
        <sz val="12"/>
        <rFont val="FangSong"/>
        <charset val="134"/>
      </rPr>
      <t>环境设计</t>
    </r>
  </si>
  <si>
    <r>
      <rPr>
        <sz val="12"/>
        <rFont val="FangSong"/>
        <charset val="134"/>
      </rPr>
      <t>产品设计</t>
    </r>
  </si>
  <si>
    <r>
      <rPr>
        <sz val="12"/>
        <rFont val="FangSong"/>
        <charset val="134"/>
      </rPr>
      <t>服装与服饰设计</t>
    </r>
  </si>
  <si>
    <r>
      <rPr>
        <sz val="12"/>
        <rFont val="FangSong"/>
        <charset val="134"/>
      </rPr>
      <t>公共艺术</t>
    </r>
  </si>
  <si>
    <r>
      <rPr>
        <sz val="12"/>
        <rFont val="FangSong"/>
        <charset val="134"/>
      </rPr>
      <t>工艺美术</t>
    </r>
  </si>
  <si>
    <r>
      <rPr>
        <sz val="12"/>
        <rFont val="FangSong"/>
        <charset val="134"/>
      </rPr>
      <t>数字媒体艺术</t>
    </r>
  </si>
  <si>
    <r>
      <rPr>
        <sz val="12"/>
        <rFont val="FangSong"/>
        <charset val="134"/>
      </rPr>
      <t>130509T</t>
    </r>
  </si>
  <si>
    <r>
      <rPr>
        <sz val="12"/>
        <rFont val="FangSong"/>
        <charset val="134"/>
      </rPr>
      <t>艺术与科技</t>
    </r>
  </si>
  <si>
    <r>
      <rPr>
        <sz val="12"/>
        <rFont val="FangSong"/>
        <charset val="134"/>
      </rPr>
      <t>130510TK</t>
    </r>
  </si>
  <si>
    <r>
      <rPr>
        <sz val="12"/>
        <rFont val="FangSong"/>
        <charset val="134"/>
      </rPr>
      <t>陶瓷艺术设计</t>
    </r>
  </si>
  <si>
    <r>
      <rPr>
        <sz val="12"/>
        <rFont val="FangSong"/>
        <charset val="134"/>
      </rPr>
      <t>130511T</t>
    </r>
  </si>
  <si>
    <r>
      <rPr>
        <sz val="12"/>
        <rFont val="FangSong"/>
        <charset val="134"/>
      </rPr>
      <t>新媒体艺术</t>
    </r>
  </si>
  <si>
    <r>
      <rPr>
        <sz val="12"/>
        <rFont val="FangSong"/>
        <charset val="134"/>
      </rPr>
      <t>130512T</t>
    </r>
  </si>
  <si>
    <r>
      <rPr>
        <sz val="12"/>
        <rFont val="FangSong"/>
        <charset val="134"/>
      </rPr>
      <t>包装设计</t>
    </r>
  </si>
  <si>
    <r>
      <rPr>
        <sz val="12"/>
        <rFont val="FangSong"/>
        <charset val="134"/>
      </rPr>
      <t>130513TK</t>
    </r>
  </si>
  <si>
    <r>
      <rPr>
        <sz val="12"/>
        <rFont val="FangSong"/>
        <charset val="134"/>
      </rPr>
      <t>珠宝首饰设计与工艺</t>
    </r>
  </si>
  <si>
    <r>
      <rPr>
        <b/>
        <sz val="22"/>
        <rFont val="SimSun"/>
        <charset val="134"/>
      </rPr>
      <t>研究生专业目录大全（学术学位+专业学位）2022</t>
    </r>
    <r>
      <rPr>
        <sz val="22"/>
        <rFont val="SimSun"/>
        <charset val="134"/>
      </rPr>
      <t xml:space="preserve"> </t>
    </r>
    <r>
      <rPr>
        <b/>
        <sz val="22"/>
        <rFont val="SimSun"/>
        <charset val="134"/>
      </rPr>
      <t>版</t>
    </r>
  </si>
  <si>
    <r>
      <rPr>
        <sz val="13"/>
        <color rgb="FF576B95"/>
        <rFont val="FangSong"/>
        <charset val="134"/>
      </rPr>
      <t xml:space="preserve">   </t>
    </r>
    <r>
      <rPr>
        <sz val="13"/>
        <color rgb="FF576B95"/>
        <rFont val="FangSong"/>
        <charset val="134"/>
      </rPr>
      <t>研究生</t>
    </r>
    <r>
      <rPr>
        <sz val="13"/>
        <color rgb="FF333333"/>
        <rFont val="FangSong"/>
        <charset val="134"/>
      </rPr>
      <t>学位分为学术学位和专业学位，</t>
    </r>
    <r>
      <rPr>
        <sz val="13"/>
        <color rgb="FF333333"/>
        <rFont val="FangSong"/>
        <charset val="134"/>
      </rPr>
      <t xml:space="preserve"> </t>
    </r>
    <r>
      <rPr>
        <sz val="13"/>
        <color rgb="FF333333"/>
        <rFont val="FangSong"/>
        <charset val="134"/>
      </rPr>
      <t>学术学位中的</t>
    </r>
    <r>
      <rPr>
        <sz val="13"/>
        <color rgb="FF576B95"/>
        <rFont val="FangSong"/>
        <charset val="134"/>
      </rPr>
      <t>二级</t>
    </r>
    <r>
      <rPr>
        <sz val="13"/>
        <color rgb="FF333333"/>
        <rFont val="FangSong"/>
        <charset val="134"/>
      </rPr>
      <t xml:space="preserve">学科就是我们通常说的
</t>
    </r>
    <r>
      <rPr>
        <sz val="9.5"/>
        <rFont val="Arial"/>
        <charset val="134"/>
      </rPr>
      <t xml:space="preserve">
</t>
    </r>
    <r>
      <rPr>
        <sz val="13"/>
        <color rgb="FF333333"/>
        <rFont val="FangSong"/>
        <charset val="134"/>
      </rPr>
      <t xml:space="preserve">研究生专业，当然也有些学校研究生是按一级学科招生，以下是学科目录具体名单，
</t>
    </r>
    <r>
      <rPr>
        <sz val="9.5"/>
        <rFont val="Arial"/>
        <charset val="134"/>
      </rPr>
      <t xml:space="preserve">
</t>
    </r>
    <r>
      <rPr>
        <sz val="13"/>
        <color rgb="FF333333"/>
        <rFont val="FangSong"/>
        <charset val="134"/>
      </rPr>
      <t>包含学术学位和专业学位，供大家参考。</t>
    </r>
  </si>
  <si>
    <r>
      <rPr>
        <b/>
        <sz val="16"/>
        <color rgb="FF333333"/>
        <rFont val="FangSong"/>
        <charset val="134"/>
      </rPr>
      <t>一、学术学位</t>
    </r>
  </si>
  <si>
    <r>
      <rPr>
        <b/>
        <sz val="12"/>
        <rFont val="FangSong"/>
        <charset val="134"/>
      </rPr>
      <t xml:space="preserve">一级学
</t>
    </r>
    <r>
      <rPr>
        <b/>
        <sz val="12"/>
        <rFont val="FangSong"/>
        <charset val="134"/>
      </rPr>
      <t>科代码</t>
    </r>
  </si>
  <si>
    <r>
      <rPr>
        <b/>
        <sz val="12"/>
        <rFont val="FangSong"/>
        <charset val="134"/>
      </rPr>
      <t>一级学科名称</t>
    </r>
  </si>
  <si>
    <r>
      <rPr>
        <b/>
        <sz val="12"/>
        <rFont val="FangSong"/>
        <charset val="134"/>
      </rPr>
      <t xml:space="preserve">二级学
</t>
    </r>
    <r>
      <rPr>
        <b/>
        <sz val="12"/>
        <rFont val="FangSong"/>
        <charset val="134"/>
      </rPr>
      <t>科代码</t>
    </r>
  </si>
  <si>
    <r>
      <rPr>
        <b/>
        <sz val="12"/>
        <rFont val="FangSong"/>
        <charset val="134"/>
      </rPr>
      <t>二级学科名称</t>
    </r>
  </si>
  <si>
    <r>
      <rPr>
        <b/>
        <sz val="12"/>
        <rFont val="FangSong"/>
        <charset val="134"/>
      </rPr>
      <t xml:space="preserve">学位授
</t>
    </r>
    <r>
      <rPr>
        <b/>
        <sz val="12"/>
        <rFont val="FangSong"/>
        <charset val="134"/>
      </rPr>
      <t>予门类</t>
    </r>
  </si>
  <si>
    <r>
      <rPr>
        <sz val="12"/>
        <rFont val="FangSong"/>
        <charset val="134"/>
      </rPr>
      <t>马克思主义哲学</t>
    </r>
  </si>
  <si>
    <r>
      <rPr>
        <sz val="12"/>
        <rFont val="FangSong"/>
        <charset val="134"/>
      </rPr>
      <t>中国哲学</t>
    </r>
  </si>
  <si>
    <r>
      <rPr>
        <sz val="12"/>
        <rFont val="FangSong"/>
        <charset val="134"/>
      </rPr>
      <t>外国哲学</t>
    </r>
  </si>
  <si>
    <r>
      <rPr>
        <sz val="12"/>
        <rFont val="FangSong"/>
        <charset val="134"/>
      </rPr>
      <t>美学</t>
    </r>
  </si>
  <si>
    <r>
      <rPr>
        <sz val="12"/>
        <rFont val="FangSong"/>
        <charset val="134"/>
      </rPr>
      <t>科学技术哲学</t>
    </r>
  </si>
  <si>
    <r>
      <rPr>
        <sz val="12"/>
        <rFont val="FangSong"/>
        <charset val="134"/>
      </rPr>
      <t>理论经济学</t>
    </r>
  </si>
  <si>
    <r>
      <rPr>
        <sz val="12"/>
        <rFont val="FangSong"/>
        <charset val="134"/>
      </rPr>
      <t>政治经济学</t>
    </r>
  </si>
  <si>
    <r>
      <rPr>
        <sz val="12"/>
        <rFont val="FangSong"/>
        <charset val="134"/>
      </rPr>
      <t>经济思想史</t>
    </r>
  </si>
  <si>
    <r>
      <rPr>
        <sz val="12"/>
        <rFont val="FangSong"/>
        <charset val="134"/>
      </rPr>
      <t>经济史</t>
    </r>
  </si>
  <si>
    <r>
      <rPr>
        <sz val="12"/>
        <rFont val="FangSong"/>
        <charset val="134"/>
      </rPr>
      <t>西方经济学</t>
    </r>
  </si>
  <si>
    <r>
      <rPr>
        <sz val="12"/>
        <rFont val="FangSong"/>
        <charset val="134"/>
      </rPr>
      <t>世界经济</t>
    </r>
  </si>
  <si>
    <r>
      <rPr>
        <sz val="12"/>
        <rFont val="FangSong"/>
        <charset val="134"/>
      </rPr>
      <t>人口、资源与环境经济学</t>
    </r>
  </si>
  <si>
    <r>
      <rPr>
        <sz val="12"/>
        <rFont val="FangSong"/>
        <charset val="134"/>
      </rPr>
      <t>应用经济学</t>
    </r>
  </si>
  <si>
    <r>
      <rPr>
        <sz val="12"/>
        <rFont val="FangSong"/>
        <charset val="134"/>
      </rPr>
      <t>国民经济学</t>
    </r>
  </si>
  <si>
    <r>
      <rPr>
        <sz val="12"/>
        <rFont val="FangSong"/>
        <charset val="134"/>
      </rPr>
      <t>区域经济学</t>
    </r>
  </si>
  <si>
    <r>
      <rPr>
        <sz val="12"/>
        <rFont val="FangSong"/>
        <charset val="134"/>
      </rPr>
      <t>产业经济学</t>
    </r>
  </si>
  <si>
    <r>
      <rPr>
        <sz val="12"/>
        <rFont val="FangSong"/>
        <charset val="134"/>
      </rPr>
      <t>国际贸易学</t>
    </r>
  </si>
  <si>
    <r>
      <rPr>
        <sz val="12"/>
        <rFont val="FangSong"/>
        <charset val="134"/>
      </rPr>
      <t>数量经济学</t>
    </r>
  </si>
  <si>
    <r>
      <rPr>
        <sz val="12"/>
        <rFont val="FangSong"/>
        <charset val="134"/>
      </rPr>
      <t>国防经济</t>
    </r>
  </si>
  <si>
    <r>
      <rPr>
        <sz val="12"/>
        <rFont val="FangSong"/>
        <charset val="134"/>
      </rPr>
      <t>法学理论</t>
    </r>
  </si>
  <si>
    <r>
      <rPr>
        <sz val="12"/>
        <rFont val="FangSong"/>
        <charset val="134"/>
      </rPr>
      <t>法律史</t>
    </r>
  </si>
  <si>
    <r>
      <rPr>
        <sz val="12"/>
        <rFont val="FangSong"/>
        <charset val="134"/>
      </rPr>
      <t>宪法学与行</t>
    </r>
    <r>
      <rPr>
        <sz val="12"/>
        <color rgb="FF576B95"/>
        <rFont val="FangSong"/>
        <charset val="134"/>
      </rPr>
      <t>政法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</si>
  <si>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刑法学</t>
    </r>
  </si>
  <si>
    <r>
      <rPr>
        <sz val="12"/>
        <rFont val="FangSong"/>
        <charset val="134"/>
      </rPr>
      <t>民商法学</t>
    </r>
  </si>
  <si>
    <r>
      <rPr>
        <sz val="12"/>
        <rFont val="FangSong"/>
        <charset val="134"/>
      </rPr>
      <t>诉讼法学</t>
    </r>
  </si>
  <si>
    <r>
      <rPr>
        <sz val="12"/>
        <rFont val="FangSong"/>
        <charset val="134"/>
      </rPr>
      <t>经济法学</t>
    </r>
  </si>
  <si>
    <r>
      <rPr>
        <sz val="12"/>
        <rFont val="FangSong"/>
        <charset val="134"/>
      </rPr>
      <t>环境与资源保护法学</t>
    </r>
  </si>
  <si>
    <r>
      <rPr>
        <sz val="12"/>
        <rFont val="FangSong"/>
        <charset val="134"/>
      </rPr>
      <t>国际法学</t>
    </r>
  </si>
  <si>
    <r>
      <rPr>
        <sz val="12"/>
        <rFont val="FangSong"/>
        <charset val="134"/>
      </rPr>
      <t>军事法学</t>
    </r>
  </si>
  <si>
    <r>
      <rPr>
        <sz val="12"/>
        <rFont val="FangSong"/>
        <charset val="134"/>
      </rPr>
      <t>政治学</t>
    </r>
  </si>
  <si>
    <r>
      <rPr>
        <sz val="12"/>
        <rFont val="FangSong"/>
        <charset val="134"/>
      </rPr>
      <t>政治学理论</t>
    </r>
  </si>
  <si>
    <r>
      <rPr>
        <sz val="12"/>
        <rFont val="FangSong"/>
        <charset val="134"/>
      </rPr>
      <t>中外政治制度</t>
    </r>
  </si>
  <si>
    <r>
      <rPr>
        <sz val="12"/>
        <rFont val="FangSong"/>
        <charset val="134"/>
      </rPr>
      <t>科学社会主义与国际共产主义运动</t>
    </r>
  </si>
  <si>
    <r>
      <rPr>
        <sz val="12"/>
        <rFont val="FangSong"/>
        <charset val="134"/>
      </rPr>
      <t>中共党史</t>
    </r>
  </si>
  <si>
    <r>
      <rPr>
        <sz val="12"/>
        <rFont val="FangSong"/>
        <charset val="134"/>
      </rPr>
      <t>国际关系</t>
    </r>
  </si>
  <si>
    <r>
      <rPr>
        <sz val="12"/>
        <rFont val="FangSong"/>
        <charset val="134"/>
      </rPr>
      <t>人口学</t>
    </r>
  </si>
  <si>
    <r>
      <rPr>
        <sz val="12"/>
        <rFont val="FangSong"/>
        <charset val="134"/>
      </rPr>
      <t>民俗学</t>
    </r>
  </si>
  <si>
    <r>
      <rPr>
        <sz val="12"/>
        <color rgb="FF576B95"/>
        <rFont val="FangSong"/>
        <charset val="134"/>
      </rPr>
      <t>民族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</si>
  <si>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马克思主义民族理论与政策</t>
    </r>
  </si>
  <si>
    <r>
      <rPr>
        <sz val="12"/>
        <rFont val="FangSong"/>
        <charset val="134"/>
      </rPr>
      <t>中国少数民族经济</t>
    </r>
  </si>
  <si>
    <r>
      <rPr>
        <sz val="12"/>
        <rFont val="FangSong"/>
        <charset val="134"/>
      </rPr>
      <t>中国少数民族史</t>
    </r>
  </si>
  <si>
    <r>
      <rPr>
        <sz val="12"/>
        <rFont val="FangSong"/>
        <charset val="134"/>
      </rPr>
      <t>中国少数民族</t>
    </r>
    <r>
      <rPr>
        <sz val="12"/>
        <color rgb="FF576B95"/>
        <rFont val="FangSong"/>
        <charset val="134"/>
      </rPr>
      <t>艺术</t>
    </r>
  </si>
  <si>
    <r>
      <rPr>
        <sz val="12"/>
        <rFont val="FangSong"/>
        <charset val="134"/>
      </rPr>
      <t>马克思主义基本原理</t>
    </r>
  </si>
  <si>
    <r>
      <rPr>
        <sz val="12"/>
        <rFont val="FangSong"/>
        <charset val="134"/>
      </rPr>
      <t>马克思主义发展史</t>
    </r>
  </si>
  <si>
    <r>
      <rPr>
        <sz val="12"/>
        <rFont val="FangSong"/>
        <charset val="134"/>
      </rPr>
      <t>马克思主义中国化研究</t>
    </r>
  </si>
  <si>
    <r>
      <rPr>
        <sz val="12"/>
        <rFont val="FangSong"/>
        <charset val="134"/>
      </rPr>
      <t>国外马克思主义研究</t>
    </r>
  </si>
  <si>
    <r>
      <rPr>
        <sz val="12"/>
        <rFont val="FangSong"/>
        <charset val="134"/>
      </rPr>
      <t>中国近现代史基本问题研究</t>
    </r>
  </si>
  <si>
    <r>
      <rPr>
        <sz val="12"/>
        <rFont val="FangSong"/>
        <charset val="134"/>
      </rPr>
      <t>公安学</t>
    </r>
  </si>
  <si>
    <r>
      <rPr>
        <sz val="12"/>
        <rFont val="FangSong"/>
        <charset val="134"/>
      </rPr>
      <t>教育学原理</t>
    </r>
  </si>
  <si>
    <r>
      <rPr>
        <sz val="12"/>
        <rFont val="FangSong"/>
        <charset val="134"/>
      </rPr>
      <t>课程与教学论</t>
    </r>
  </si>
  <si>
    <r>
      <rPr>
        <sz val="12"/>
        <rFont val="FangSong"/>
        <charset val="134"/>
      </rPr>
      <t>教育史</t>
    </r>
  </si>
  <si>
    <r>
      <rPr>
        <sz val="12"/>
        <rFont val="FangSong"/>
        <charset val="134"/>
      </rPr>
      <t>比较教育学</t>
    </r>
  </si>
  <si>
    <r>
      <rPr>
        <sz val="12"/>
        <rFont val="FangSong"/>
        <charset val="134"/>
      </rPr>
      <t>学前教育学</t>
    </r>
  </si>
  <si>
    <r>
      <rPr>
        <sz val="12"/>
        <rFont val="FangSong"/>
        <charset val="134"/>
      </rPr>
      <t>高等教育学</t>
    </r>
  </si>
  <si>
    <r>
      <rPr>
        <sz val="12"/>
        <rFont val="FangSong"/>
        <charset val="134"/>
      </rPr>
      <t>成人教育学</t>
    </r>
  </si>
  <si>
    <r>
      <rPr>
        <sz val="12"/>
        <rFont val="FangSong"/>
        <charset val="134"/>
      </rPr>
      <t>职业技术教育学</t>
    </r>
  </si>
  <si>
    <r>
      <rPr>
        <sz val="12"/>
        <rFont val="FangSong"/>
        <charset val="134"/>
      </rPr>
      <t>特殊教育学</t>
    </r>
  </si>
  <si>
    <r>
      <rPr>
        <sz val="12"/>
        <rFont val="FangSong"/>
        <charset val="134"/>
      </rPr>
      <t xml:space="preserve">教育学或理
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</si>
  <si>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基础心理学</t>
    </r>
  </si>
  <si>
    <r>
      <rPr>
        <sz val="12"/>
        <rFont val="FangSong"/>
        <charset val="134"/>
      </rPr>
      <t>发展与教育心理学</t>
    </r>
  </si>
  <si>
    <r>
      <rPr>
        <sz val="12"/>
        <color rgb="FF576B95"/>
        <rFont val="FangSong"/>
        <charset val="134"/>
      </rPr>
      <t>体育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</si>
  <si>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体育人文社会学</t>
    </r>
  </si>
  <si>
    <r>
      <rPr>
        <sz val="12"/>
        <rFont val="FangSong"/>
        <charset val="134"/>
      </rPr>
      <t>体育学</t>
    </r>
  </si>
  <si>
    <r>
      <rPr>
        <sz val="12"/>
        <rFont val="FangSong"/>
        <charset val="134"/>
      </rPr>
      <t xml:space="preserve">教育学或理
</t>
    </r>
    <r>
      <rPr>
        <sz val="12"/>
        <rFont val="FangSong"/>
        <charset val="134"/>
      </rPr>
      <t>学或医学</t>
    </r>
  </si>
  <si>
    <r>
      <rPr>
        <sz val="12"/>
        <rFont val="FangSong"/>
        <charset val="134"/>
      </rPr>
      <t>体育教育训练学</t>
    </r>
  </si>
  <si>
    <r>
      <rPr>
        <sz val="12"/>
        <rFont val="FangSong"/>
        <charset val="134"/>
      </rPr>
      <t>民族传统体育学</t>
    </r>
  </si>
  <si>
    <r>
      <rPr>
        <sz val="12"/>
        <rFont val="FangSong"/>
        <charset val="134"/>
      </rPr>
      <t>中国</t>
    </r>
    <r>
      <rPr>
        <sz val="12"/>
        <color rgb="FF576B95"/>
        <rFont val="FangSong"/>
        <charset val="134"/>
      </rPr>
      <t>语言</t>
    </r>
    <r>
      <rPr>
        <sz val="12"/>
        <rFont val="FangSong"/>
        <charset val="134"/>
      </rPr>
      <t>文学</t>
    </r>
  </si>
  <si>
    <r>
      <rPr>
        <sz val="12"/>
        <rFont val="FangSong"/>
        <charset val="134"/>
      </rPr>
      <t>文艺学</t>
    </r>
  </si>
  <si>
    <r>
      <rPr>
        <sz val="12"/>
        <rFont val="FangSong"/>
        <charset val="134"/>
      </rPr>
      <t>中国语言文学</t>
    </r>
  </si>
  <si>
    <r>
      <rPr>
        <sz val="12"/>
        <rFont val="FangSong"/>
        <charset val="134"/>
      </rPr>
      <t>语言学及应用语言学</t>
    </r>
  </si>
  <si>
    <r>
      <rPr>
        <sz val="12"/>
        <rFont val="FangSong"/>
        <charset val="134"/>
      </rPr>
      <t>汉语言文字学</t>
    </r>
  </si>
  <si>
    <r>
      <rPr>
        <sz val="12"/>
        <rFont val="FangSong"/>
        <charset val="134"/>
      </rPr>
      <t>中国古典文献学</t>
    </r>
  </si>
  <si>
    <r>
      <rPr>
        <sz val="12"/>
        <rFont val="FangSong"/>
        <charset val="134"/>
      </rPr>
      <t>中国古代文学</t>
    </r>
  </si>
  <si>
    <r>
      <rPr>
        <sz val="12"/>
        <rFont val="FangSong"/>
        <charset val="134"/>
      </rPr>
      <t>中国现当代文学</t>
    </r>
  </si>
  <si>
    <r>
      <rPr>
        <sz val="12"/>
        <rFont val="FangSong"/>
        <charset val="134"/>
      </rPr>
      <t>比较文学与世界文学</t>
    </r>
  </si>
  <si>
    <r>
      <rPr>
        <sz val="12"/>
        <rFont val="FangSong"/>
        <charset val="134"/>
      </rPr>
      <t>外国语言文学</t>
    </r>
  </si>
  <si>
    <r>
      <rPr>
        <sz val="12"/>
        <rFont val="FangSong"/>
        <charset val="134"/>
      </rPr>
      <t>英语语言文学</t>
    </r>
  </si>
  <si>
    <r>
      <rPr>
        <sz val="12"/>
        <rFont val="FangSong"/>
        <charset val="134"/>
      </rPr>
      <t>俄语语言文学</t>
    </r>
  </si>
  <si>
    <r>
      <rPr>
        <sz val="12"/>
        <rFont val="FangSong"/>
        <charset val="134"/>
      </rPr>
      <t>法语语言文学</t>
    </r>
  </si>
  <si>
    <r>
      <rPr>
        <sz val="12"/>
        <rFont val="FangSong"/>
        <charset val="134"/>
      </rPr>
      <t>德语语言文学</t>
    </r>
  </si>
  <si>
    <r>
      <rPr>
        <sz val="12"/>
        <rFont val="FangSong"/>
        <charset val="134"/>
      </rPr>
      <t>日语语言文学</t>
    </r>
  </si>
  <si>
    <r>
      <rPr>
        <sz val="12"/>
        <rFont val="FangSong"/>
        <charset val="134"/>
      </rPr>
      <t>印度语言文学</t>
    </r>
  </si>
  <si>
    <r>
      <rPr>
        <sz val="12"/>
        <rFont val="FangSong"/>
        <charset val="134"/>
      </rPr>
      <t>西班牙语语言文学</t>
    </r>
  </si>
  <si>
    <r>
      <rPr>
        <sz val="12"/>
        <rFont val="FangSong"/>
        <charset val="134"/>
      </rPr>
      <t>阿拉伯语语言文学</t>
    </r>
  </si>
  <si>
    <r>
      <rPr>
        <sz val="12"/>
        <rFont val="FangSong"/>
        <charset val="134"/>
      </rPr>
      <t>欧洲语言文学</t>
    </r>
  </si>
  <si>
    <r>
      <rPr>
        <sz val="12"/>
        <rFont val="FangSong"/>
        <charset val="134"/>
      </rPr>
      <t>亚非语言文学</t>
    </r>
  </si>
  <si>
    <r>
      <rPr>
        <sz val="12"/>
        <rFont val="FangSong"/>
        <charset val="134"/>
      </rPr>
      <t>外国语言学及应用语言学</t>
    </r>
  </si>
  <si>
    <r>
      <rPr>
        <sz val="12"/>
        <rFont val="FangSong"/>
        <charset val="134"/>
      </rPr>
      <t>新闻传播学</t>
    </r>
  </si>
  <si>
    <r>
      <rPr>
        <sz val="12"/>
        <rFont val="FangSong"/>
        <charset val="134"/>
      </rPr>
      <t>考古学及博物馆学</t>
    </r>
  </si>
  <si>
    <r>
      <rPr>
        <sz val="12"/>
        <rFont val="FangSong"/>
        <charset val="134"/>
      </rPr>
      <t>中国史</t>
    </r>
  </si>
  <si>
    <r>
      <rPr>
        <sz val="12"/>
        <rFont val="FangSong"/>
        <charset val="134"/>
      </rPr>
      <t>史学理论及史学史</t>
    </r>
  </si>
  <si>
    <r>
      <rPr>
        <sz val="12"/>
        <rFont val="FangSong"/>
        <charset val="134"/>
      </rPr>
      <t>历史地理学</t>
    </r>
  </si>
  <si>
    <r>
      <rPr>
        <sz val="12"/>
        <rFont val="FangSong"/>
        <charset val="134"/>
      </rPr>
      <t>历史文献学</t>
    </r>
  </si>
  <si>
    <r>
      <rPr>
        <sz val="12"/>
        <rFont val="FangSong"/>
        <charset val="134"/>
      </rPr>
      <t>专门史</t>
    </r>
  </si>
  <si>
    <r>
      <rPr>
        <sz val="12"/>
        <rFont val="FangSong"/>
        <charset val="134"/>
      </rPr>
      <t>中国古代史</t>
    </r>
  </si>
  <si>
    <r>
      <rPr>
        <sz val="12"/>
        <rFont val="FangSong"/>
        <charset val="134"/>
      </rPr>
      <t>中国近现代史</t>
    </r>
  </si>
  <si>
    <r>
      <rPr>
        <sz val="12"/>
        <rFont val="FangSong"/>
        <charset val="134"/>
      </rPr>
      <t>数学</t>
    </r>
  </si>
  <si>
    <r>
      <rPr>
        <sz val="12"/>
        <rFont val="FangSong"/>
        <charset val="134"/>
      </rPr>
      <t>基础数学</t>
    </r>
  </si>
  <si>
    <r>
      <rPr>
        <sz val="12"/>
        <rFont val="FangSong"/>
        <charset val="134"/>
      </rPr>
      <t>计算数学</t>
    </r>
  </si>
  <si>
    <r>
      <rPr>
        <sz val="12"/>
        <rFont val="FangSong"/>
        <charset val="134"/>
      </rPr>
      <t>概率论与数理统计</t>
    </r>
  </si>
  <si>
    <r>
      <rPr>
        <sz val="12"/>
        <rFont val="FangSong"/>
        <charset val="134"/>
      </rPr>
      <t>应用数学</t>
    </r>
  </si>
  <si>
    <r>
      <rPr>
        <sz val="12"/>
        <rFont val="FangSong"/>
        <charset val="134"/>
      </rPr>
      <t>运筹学与控制论</t>
    </r>
  </si>
  <si>
    <r>
      <rPr>
        <sz val="12"/>
        <rFont val="FangSong"/>
        <charset val="134"/>
      </rPr>
      <t>理论物理</t>
    </r>
  </si>
  <si>
    <r>
      <rPr>
        <sz val="12"/>
        <rFont val="FangSong"/>
        <charset val="134"/>
      </rPr>
      <t>粒子物理与原子核物理</t>
    </r>
  </si>
  <si>
    <r>
      <rPr>
        <sz val="12"/>
        <rFont val="FangSong"/>
        <charset val="134"/>
      </rPr>
      <t>原子与分子物理</t>
    </r>
  </si>
  <si>
    <r>
      <rPr>
        <sz val="12"/>
        <rFont val="FangSong"/>
        <charset val="134"/>
      </rPr>
      <t>等离子体物理</t>
    </r>
  </si>
  <si>
    <r>
      <rPr>
        <sz val="12"/>
        <rFont val="FangSong"/>
        <charset val="134"/>
      </rPr>
      <t>凝聚态物理</t>
    </r>
  </si>
  <si>
    <r>
      <rPr>
        <sz val="12"/>
        <rFont val="FangSong"/>
        <charset val="134"/>
      </rPr>
      <t>光学</t>
    </r>
  </si>
  <si>
    <r>
      <rPr>
        <sz val="12"/>
        <rFont val="FangSong"/>
        <charset val="134"/>
      </rPr>
      <t>无线电物理</t>
    </r>
  </si>
  <si>
    <r>
      <rPr>
        <sz val="12"/>
        <rFont val="FangSong"/>
        <charset val="134"/>
      </rPr>
      <t>无机化学</t>
    </r>
  </si>
  <si>
    <r>
      <rPr>
        <sz val="12"/>
        <rFont val="FangSong"/>
        <charset val="134"/>
      </rPr>
      <t>分析化学</t>
    </r>
  </si>
  <si>
    <r>
      <rPr>
        <sz val="12"/>
        <rFont val="FangSong"/>
        <charset val="134"/>
      </rPr>
      <t>有机化学</t>
    </r>
  </si>
  <si>
    <r>
      <rPr>
        <sz val="12"/>
        <rFont val="FangSong"/>
        <charset val="134"/>
      </rPr>
      <t>物理化学</t>
    </r>
  </si>
  <si>
    <r>
      <rPr>
        <sz val="12"/>
        <rFont val="FangSong"/>
        <charset val="134"/>
      </rPr>
      <t>高分子化学与物理</t>
    </r>
  </si>
  <si>
    <r>
      <rPr>
        <sz val="12"/>
        <rFont val="FangSong"/>
        <charset val="134"/>
      </rPr>
      <t>天体物理</t>
    </r>
  </si>
  <si>
    <r>
      <rPr>
        <sz val="12"/>
        <rFont val="FangSong"/>
        <charset val="134"/>
      </rPr>
      <t>天体测量与天体力学</t>
    </r>
  </si>
  <si>
    <r>
      <rPr>
        <sz val="12"/>
        <rFont val="FangSong"/>
        <charset val="134"/>
      </rPr>
      <t>地理学</t>
    </r>
  </si>
  <si>
    <r>
      <rPr>
        <sz val="12"/>
        <rFont val="FangSong"/>
        <charset val="134"/>
      </rPr>
      <t>自然地理学</t>
    </r>
  </si>
  <si>
    <r>
      <rPr>
        <sz val="12"/>
        <rFont val="FangSong"/>
        <charset val="134"/>
      </rPr>
      <t>人文地理学</t>
    </r>
  </si>
  <si>
    <r>
      <rPr>
        <sz val="12"/>
        <rFont val="FangSong"/>
        <charset val="134"/>
      </rPr>
      <t>地图学与地理信息系统</t>
    </r>
  </si>
  <si>
    <r>
      <rPr>
        <sz val="12"/>
        <rFont val="FangSong"/>
        <charset val="134"/>
      </rPr>
      <t>气象学</t>
    </r>
  </si>
  <si>
    <r>
      <rPr>
        <sz val="12"/>
        <rFont val="FangSong"/>
        <charset val="134"/>
      </rPr>
      <t>大气物理学与大气环境</t>
    </r>
  </si>
  <si>
    <r>
      <rPr>
        <sz val="12"/>
        <rFont val="FangSong"/>
        <charset val="134"/>
      </rPr>
      <t>物理海洋学</t>
    </r>
  </si>
  <si>
    <r>
      <rPr>
        <sz val="12"/>
        <rFont val="FangSong"/>
        <charset val="134"/>
      </rPr>
      <t>海洋化学</t>
    </r>
  </si>
  <si>
    <r>
      <rPr>
        <sz val="12"/>
        <rFont val="FangSong"/>
        <charset val="134"/>
      </rPr>
      <t>海洋生物学</t>
    </r>
  </si>
  <si>
    <r>
      <rPr>
        <sz val="12"/>
        <rFont val="FangSong"/>
        <charset val="134"/>
      </rPr>
      <t>海洋地质</t>
    </r>
  </si>
  <si>
    <r>
      <rPr>
        <sz val="12"/>
        <rFont val="FangSong"/>
        <charset val="134"/>
      </rPr>
      <t>固体地球物理学</t>
    </r>
  </si>
  <si>
    <r>
      <rPr>
        <sz val="12"/>
        <rFont val="FangSong"/>
        <charset val="134"/>
      </rPr>
      <t>空间物理学</t>
    </r>
  </si>
  <si>
    <r>
      <rPr>
        <sz val="12"/>
        <rFont val="FangSong"/>
        <charset val="134"/>
      </rPr>
      <t>矿物学、岩石学、矿床学</t>
    </r>
  </si>
  <si>
    <r>
      <rPr>
        <sz val="12"/>
        <rFont val="FangSong"/>
        <charset val="134"/>
      </rPr>
      <t>古生物学与地层学</t>
    </r>
  </si>
  <si>
    <r>
      <rPr>
        <sz val="12"/>
        <rFont val="FangSong"/>
        <charset val="134"/>
      </rPr>
      <t>构造地质学</t>
    </r>
  </si>
  <si>
    <r>
      <rPr>
        <sz val="12"/>
        <rFont val="FangSong"/>
        <charset val="134"/>
      </rPr>
      <t>第四纪地质学</t>
    </r>
  </si>
  <si>
    <r>
      <rPr>
        <sz val="12"/>
        <rFont val="FangSong"/>
        <charset val="134"/>
      </rPr>
      <t>生物学</t>
    </r>
  </si>
  <si>
    <r>
      <rPr>
        <sz val="12"/>
        <rFont val="FangSong"/>
        <charset val="134"/>
      </rPr>
      <t>植物学</t>
    </r>
  </si>
  <si>
    <r>
      <rPr>
        <sz val="12"/>
        <rFont val="FangSong"/>
        <charset val="134"/>
      </rPr>
      <t>动物学</t>
    </r>
  </si>
  <si>
    <r>
      <rPr>
        <sz val="12"/>
        <rFont val="FangSong"/>
        <charset val="134"/>
      </rPr>
      <t>生理学</t>
    </r>
  </si>
  <si>
    <r>
      <rPr>
        <sz val="12"/>
        <rFont val="FangSong"/>
        <charset val="134"/>
      </rPr>
      <t>水生生物学</t>
    </r>
  </si>
  <si>
    <r>
      <rPr>
        <sz val="12"/>
        <rFont val="FangSong"/>
        <charset val="134"/>
      </rPr>
      <t>微生物学</t>
    </r>
  </si>
  <si>
    <r>
      <rPr>
        <sz val="12"/>
        <rFont val="FangSong"/>
        <charset val="134"/>
      </rPr>
      <t>神经生物学</t>
    </r>
  </si>
  <si>
    <r>
      <rPr>
        <sz val="12"/>
        <rFont val="FangSong"/>
        <charset val="134"/>
      </rPr>
      <t>遗传学</t>
    </r>
  </si>
  <si>
    <r>
      <rPr>
        <sz val="12"/>
        <rFont val="FangSong"/>
        <charset val="134"/>
      </rPr>
      <t>发育生物学</t>
    </r>
  </si>
  <si>
    <r>
      <rPr>
        <sz val="12"/>
        <rFont val="FangSong"/>
        <charset val="134"/>
      </rPr>
      <t>细胞生物学</t>
    </r>
  </si>
  <si>
    <r>
      <rPr>
        <sz val="12"/>
        <rFont val="FangSong"/>
        <charset val="134"/>
      </rPr>
      <t>生物化学与分子生物学</t>
    </r>
  </si>
  <si>
    <r>
      <rPr>
        <sz val="12"/>
        <rFont val="FangSong"/>
        <charset val="134"/>
      </rPr>
      <t>生物物理学</t>
    </r>
  </si>
  <si>
    <r>
      <rPr>
        <sz val="12"/>
        <rFont val="FangSong"/>
        <charset val="134"/>
      </rPr>
      <t>系统科学</t>
    </r>
  </si>
  <si>
    <r>
      <rPr>
        <sz val="12"/>
        <rFont val="FangSong"/>
        <charset val="134"/>
      </rPr>
      <t>系统理论</t>
    </r>
  </si>
  <si>
    <r>
      <rPr>
        <sz val="12"/>
        <rFont val="FangSong"/>
        <charset val="134"/>
      </rPr>
      <t>系统分析与集成</t>
    </r>
  </si>
  <si>
    <r>
      <rPr>
        <sz val="12"/>
        <rFont val="FangSong"/>
        <charset val="134"/>
      </rPr>
      <t>科学技术史</t>
    </r>
  </si>
  <si>
    <r>
      <rPr>
        <sz val="12"/>
        <rFont val="FangSong"/>
        <charset val="134"/>
      </rPr>
      <t xml:space="preserve">理学或工学
</t>
    </r>
    <r>
      <rPr>
        <sz val="12"/>
        <rFont val="FangSong"/>
        <charset val="134"/>
      </rPr>
      <t xml:space="preserve">或农学或医
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</si>
  <si>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 xml:space="preserve">理学或经济
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</si>
  <si>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力学</t>
    </r>
  </si>
  <si>
    <r>
      <rPr>
        <sz val="12"/>
        <rFont val="FangSong"/>
        <charset val="134"/>
      </rPr>
      <t>一般力学与力学基础</t>
    </r>
  </si>
  <si>
    <r>
      <rPr>
        <sz val="12"/>
        <rFont val="FangSong"/>
        <charset val="134"/>
      </rPr>
      <t>工学或理学</t>
    </r>
  </si>
  <si>
    <r>
      <rPr>
        <sz val="12"/>
        <rFont val="FangSong"/>
        <charset val="134"/>
      </rPr>
      <t>固体力学</t>
    </r>
  </si>
  <si>
    <r>
      <rPr>
        <sz val="12"/>
        <rFont val="FangSong"/>
        <charset val="134"/>
      </rPr>
      <t>流体力学</t>
    </r>
  </si>
  <si>
    <r>
      <rPr>
        <sz val="12"/>
        <rFont val="FangSong"/>
        <charset val="134"/>
      </rPr>
      <t>机械制造及其自动化</t>
    </r>
  </si>
  <si>
    <r>
      <rPr>
        <sz val="12"/>
        <rFont val="FangSong"/>
        <charset val="134"/>
      </rPr>
      <t>机械设计及理论</t>
    </r>
  </si>
  <si>
    <r>
      <rPr>
        <sz val="12"/>
        <rFont val="FangSong"/>
        <charset val="134"/>
      </rPr>
      <t>光学工程</t>
    </r>
  </si>
  <si>
    <r>
      <rPr>
        <sz val="12"/>
        <rFont val="FangSong"/>
        <charset val="134"/>
      </rPr>
      <t>仪器科学与技术</t>
    </r>
  </si>
  <si>
    <r>
      <rPr>
        <sz val="12"/>
        <rFont val="FangSong"/>
        <charset val="134"/>
      </rPr>
      <t>精密仪器及机械</t>
    </r>
  </si>
  <si>
    <r>
      <rPr>
        <sz val="12"/>
        <rFont val="FangSong"/>
        <charset val="134"/>
      </rPr>
      <t>测试计量技术及仪器</t>
    </r>
  </si>
  <si>
    <r>
      <rPr>
        <sz val="12"/>
        <rFont val="FangSong"/>
        <charset val="134"/>
      </rPr>
      <t>材料物理与化学</t>
    </r>
  </si>
  <si>
    <r>
      <rPr>
        <sz val="12"/>
        <rFont val="FangSong"/>
        <charset val="134"/>
      </rPr>
      <t>材料学</t>
    </r>
  </si>
  <si>
    <r>
      <rPr>
        <sz val="12"/>
        <rFont val="FangSong"/>
        <charset val="134"/>
      </rPr>
      <t>材料加工工程</t>
    </r>
  </si>
  <si>
    <r>
      <rPr>
        <sz val="12"/>
        <rFont val="FangSong"/>
        <charset val="134"/>
      </rPr>
      <t>冶金物理化学</t>
    </r>
  </si>
  <si>
    <r>
      <rPr>
        <sz val="12"/>
        <rFont val="FangSong"/>
        <charset val="134"/>
      </rPr>
      <t>钢铁冶金</t>
    </r>
  </si>
  <si>
    <r>
      <rPr>
        <sz val="12"/>
        <rFont val="FangSong"/>
        <charset val="134"/>
      </rPr>
      <t>有色金属冶金</t>
    </r>
  </si>
  <si>
    <r>
      <rPr>
        <sz val="12"/>
        <rFont val="FangSong"/>
        <charset val="134"/>
      </rPr>
      <t xml:space="preserve">动力工程及工程
</t>
    </r>
    <r>
      <rPr>
        <sz val="12"/>
        <rFont val="FangSong"/>
        <charset val="134"/>
      </rPr>
      <t>热物理</t>
    </r>
  </si>
  <si>
    <r>
      <rPr>
        <sz val="12"/>
        <rFont val="FangSong"/>
        <charset val="134"/>
      </rPr>
      <t>工程热物理</t>
    </r>
  </si>
  <si>
    <r>
      <rPr>
        <sz val="12"/>
        <rFont val="FangSong"/>
        <charset val="134"/>
      </rPr>
      <t>热能工程</t>
    </r>
  </si>
  <si>
    <r>
      <rPr>
        <sz val="12"/>
        <rFont val="FangSong"/>
        <charset val="134"/>
      </rPr>
      <t>动力机械及工程</t>
    </r>
  </si>
  <si>
    <r>
      <rPr>
        <sz val="12"/>
        <rFont val="FangSong"/>
        <charset val="134"/>
      </rPr>
      <t>流体机械及工程</t>
    </r>
  </si>
  <si>
    <r>
      <rPr>
        <sz val="12"/>
        <rFont val="FangSong"/>
        <charset val="134"/>
      </rPr>
      <t>制冷及低温工程</t>
    </r>
  </si>
  <si>
    <r>
      <rPr>
        <sz val="12"/>
        <rFont val="FangSong"/>
        <charset val="134"/>
      </rPr>
      <t>化工过程机械</t>
    </r>
  </si>
  <si>
    <r>
      <rPr>
        <sz val="12"/>
        <rFont val="FangSong"/>
        <charset val="134"/>
      </rPr>
      <t>电气工程</t>
    </r>
  </si>
  <si>
    <r>
      <rPr>
        <sz val="12"/>
        <rFont val="FangSong"/>
        <charset val="134"/>
      </rPr>
      <t>电机与电器</t>
    </r>
  </si>
  <si>
    <r>
      <rPr>
        <sz val="12"/>
        <rFont val="FangSong"/>
        <charset val="134"/>
      </rPr>
      <t>电力系统及其自动化</t>
    </r>
  </si>
  <si>
    <r>
      <rPr>
        <sz val="12"/>
        <rFont val="FangSong"/>
        <charset val="134"/>
      </rPr>
      <t>高电压与绝缘技术</t>
    </r>
  </si>
  <si>
    <r>
      <rPr>
        <sz val="12"/>
        <rFont val="FangSong"/>
        <charset val="134"/>
      </rPr>
      <t>电力电子与电力传动</t>
    </r>
  </si>
  <si>
    <r>
      <rPr>
        <sz val="12"/>
        <rFont val="FangSong"/>
        <charset val="134"/>
      </rPr>
      <t>电工理论与新技术</t>
    </r>
  </si>
  <si>
    <r>
      <rPr>
        <sz val="12"/>
        <rFont val="FangSong"/>
        <charset val="134"/>
      </rPr>
      <t>物理电子学</t>
    </r>
  </si>
  <si>
    <r>
      <rPr>
        <sz val="12"/>
        <rFont val="FangSong"/>
        <charset val="134"/>
      </rPr>
      <t>电路与系统</t>
    </r>
  </si>
  <si>
    <r>
      <rPr>
        <sz val="12"/>
        <rFont val="FangSong"/>
        <charset val="134"/>
      </rPr>
      <t>微电子学与固体电子学</t>
    </r>
  </si>
  <si>
    <r>
      <rPr>
        <sz val="12"/>
        <rFont val="FangSong"/>
        <charset val="134"/>
      </rPr>
      <t>电磁场与微波技术</t>
    </r>
  </si>
  <si>
    <r>
      <rPr>
        <sz val="12"/>
        <rFont val="FangSong"/>
        <charset val="134"/>
      </rPr>
      <t>信息与通信工程</t>
    </r>
  </si>
  <si>
    <r>
      <rPr>
        <sz val="12"/>
        <rFont val="FangSong"/>
        <charset val="134"/>
      </rPr>
      <t>通信与信息系统</t>
    </r>
  </si>
  <si>
    <r>
      <rPr>
        <sz val="12"/>
        <rFont val="FangSong"/>
        <charset val="134"/>
      </rPr>
      <t>信号与信息处理</t>
    </r>
  </si>
  <si>
    <r>
      <rPr>
        <sz val="12"/>
        <rFont val="FangSong"/>
        <charset val="134"/>
      </rPr>
      <t>控制科学与工程</t>
    </r>
  </si>
  <si>
    <r>
      <rPr>
        <sz val="12"/>
        <rFont val="FangSong"/>
        <charset val="134"/>
      </rPr>
      <t>控制理论与控制工程</t>
    </r>
  </si>
  <si>
    <r>
      <rPr>
        <sz val="12"/>
        <rFont val="FangSong"/>
        <charset val="134"/>
      </rPr>
      <t>检测技术与自动化装置</t>
    </r>
  </si>
  <si>
    <r>
      <rPr>
        <sz val="12"/>
        <rFont val="FangSong"/>
        <charset val="134"/>
      </rPr>
      <t>系统工程</t>
    </r>
  </si>
  <si>
    <r>
      <rPr>
        <sz val="12"/>
        <rFont val="FangSong"/>
        <charset val="134"/>
      </rPr>
      <t>模式识别与智能系统</t>
    </r>
  </si>
  <si>
    <r>
      <rPr>
        <sz val="12"/>
        <rFont val="FangSong"/>
        <charset val="134"/>
      </rPr>
      <t>导航、制导与控制</t>
    </r>
  </si>
  <si>
    <r>
      <rPr>
        <sz val="12"/>
        <color rgb="FF576B95"/>
        <rFont val="FangSong"/>
        <charset val="134"/>
      </rPr>
      <t>计算机</t>
    </r>
    <r>
      <rPr>
        <sz val="12"/>
        <rFont val="FangSong"/>
        <charset val="134"/>
      </rPr>
      <t xml:space="preserve">科学与技
</t>
    </r>
    <r>
      <rPr>
        <sz val="12"/>
        <rFont val="FangSong"/>
        <charset val="134"/>
      </rPr>
      <t>术</t>
    </r>
  </si>
  <si>
    <r>
      <rPr>
        <sz val="12"/>
        <rFont val="FangSong"/>
        <charset val="134"/>
      </rPr>
      <t>计算机系统结构</t>
    </r>
  </si>
  <si>
    <r>
      <rPr>
        <sz val="12"/>
        <rFont val="FangSong"/>
        <charset val="134"/>
      </rPr>
      <t xml:space="preserve">计算机科学与技
</t>
    </r>
    <r>
      <rPr>
        <sz val="12"/>
        <rFont val="FangSong"/>
        <charset val="134"/>
      </rPr>
      <t>术</t>
    </r>
  </si>
  <si>
    <r>
      <rPr>
        <sz val="12"/>
        <rFont val="FangSong"/>
        <charset val="134"/>
      </rPr>
      <t>计算机软件与理论</t>
    </r>
  </si>
  <si>
    <r>
      <rPr>
        <sz val="12"/>
        <rFont val="FangSong"/>
        <charset val="134"/>
      </rPr>
      <t>计算机应用技术</t>
    </r>
  </si>
  <si>
    <r>
      <rPr>
        <sz val="12"/>
        <rFont val="FangSong"/>
        <charset val="134"/>
      </rPr>
      <t>建筑历史与理论</t>
    </r>
  </si>
  <si>
    <r>
      <rPr>
        <sz val="12"/>
        <rFont val="FangSong"/>
        <charset val="134"/>
      </rPr>
      <t>建筑设计及其理论</t>
    </r>
  </si>
  <si>
    <r>
      <rPr>
        <sz val="12"/>
        <rFont val="FangSong"/>
        <charset val="134"/>
      </rPr>
      <t>建筑技术科学</t>
    </r>
  </si>
  <si>
    <r>
      <rPr>
        <sz val="12"/>
        <rFont val="FangSong"/>
        <charset val="134"/>
      </rPr>
      <t>岩土工程</t>
    </r>
  </si>
  <si>
    <r>
      <rPr>
        <sz val="12"/>
        <rFont val="FangSong"/>
        <charset val="134"/>
      </rPr>
      <t>结构工程</t>
    </r>
  </si>
  <si>
    <r>
      <rPr>
        <sz val="12"/>
        <rFont val="FangSong"/>
        <charset val="134"/>
      </rPr>
      <t>市政工程</t>
    </r>
  </si>
  <si>
    <r>
      <rPr>
        <sz val="12"/>
        <rFont val="FangSong"/>
        <charset val="134"/>
      </rPr>
      <t>供热、供燃气、通风及空调工程</t>
    </r>
  </si>
  <si>
    <r>
      <rPr>
        <sz val="12"/>
        <rFont val="FangSong"/>
        <charset val="134"/>
      </rPr>
      <t>防灾减灾工程及防护工程</t>
    </r>
  </si>
  <si>
    <r>
      <rPr>
        <sz val="12"/>
        <rFont val="FangSong"/>
        <charset val="134"/>
      </rPr>
      <t>桥梁与隧道工程</t>
    </r>
  </si>
  <si>
    <r>
      <rPr>
        <sz val="12"/>
        <rFont val="FangSong"/>
        <charset val="134"/>
      </rPr>
      <t>水利工程</t>
    </r>
  </si>
  <si>
    <r>
      <rPr>
        <sz val="12"/>
        <rFont val="FangSong"/>
        <charset val="134"/>
      </rPr>
      <t>水文学及水资源</t>
    </r>
  </si>
  <si>
    <r>
      <rPr>
        <sz val="12"/>
        <rFont val="FangSong"/>
        <charset val="134"/>
      </rPr>
      <t>水力学及河流动力学</t>
    </r>
  </si>
  <si>
    <r>
      <rPr>
        <sz val="12"/>
        <rFont val="FangSong"/>
        <charset val="134"/>
      </rPr>
      <t>水工结构工程</t>
    </r>
  </si>
  <si>
    <r>
      <rPr>
        <sz val="12"/>
        <rFont val="FangSong"/>
        <charset val="134"/>
      </rPr>
      <t>港口、海岸及近海工程</t>
    </r>
  </si>
  <si>
    <r>
      <rPr>
        <sz val="12"/>
        <rFont val="FangSong"/>
        <charset val="134"/>
      </rPr>
      <t>测绘科学与技术</t>
    </r>
  </si>
  <si>
    <r>
      <rPr>
        <sz val="12"/>
        <rFont val="FangSong"/>
        <charset val="134"/>
      </rPr>
      <t>大地测量学与测量工程</t>
    </r>
  </si>
  <si>
    <r>
      <rPr>
        <sz val="12"/>
        <rFont val="FangSong"/>
        <charset val="134"/>
      </rPr>
      <t>摄影测量与遥感</t>
    </r>
  </si>
  <si>
    <r>
      <rPr>
        <sz val="12"/>
        <rFont val="FangSong"/>
        <charset val="134"/>
      </rPr>
      <t>地图制图学与地理信息工程</t>
    </r>
  </si>
  <si>
    <r>
      <rPr>
        <sz val="12"/>
        <rFont val="FangSong"/>
        <charset val="134"/>
      </rPr>
      <t>化学工程与技术</t>
    </r>
  </si>
  <si>
    <r>
      <rPr>
        <sz val="12"/>
        <rFont val="FangSong"/>
        <charset val="134"/>
      </rPr>
      <t>化学工程</t>
    </r>
  </si>
  <si>
    <r>
      <rPr>
        <sz val="12"/>
        <rFont val="FangSong"/>
        <charset val="134"/>
      </rPr>
      <t>化学工艺</t>
    </r>
  </si>
  <si>
    <r>
      <rPr>
        <sz val="12"/>
        <rFont val="FangSong"/>
        <charset val="134"/>
      </rPr>
      <t>生物化工</t>
    </r>
  </si>
  <si>
    <r>
      <rPr>
        <sz val="12"/>
        <rFont val="FangSong"/>
        <charset val="134"/>
      </rPr>
      <t>工业催化</t>
    </r>
  </si>
  <si>
    <r>
      <rPr>
        <sz val="12"/>
        <rFont val="FangSong"/>
        <charset val="134"/>
      </rPr>
      <t xml:space="preserve">地质资源与地质
</t>
    </r>
    <r>
      <rPr>
        <sz val="12"/>
        <rFont val="FangSong"/>
        <charset val="134"/>
      </rPr>
      <t>工程</t>
    </r>
  </si>
  <si>
    <r>
      <rPr>
        <sz val="12"/>
        <rFont val="FangSong"/>
        <charset val="134"/>
      </rPr>
      <t>矿产普查与勘探</t>
    </r>
  </si>
  <si>
    <r>
      <rPr>
        <sz val="12"/>
        <rFont val="FangSong"/>
        <charset val="134"/>
      </rPr>
      <t>地球探测与信息技术</t>
    </r>
  </si>
  <si>
    <r>
      <rPr>
        <sz val="12"/>
        <rFont val="FangSong"/>
        <charset val="134"/>
      </rPr>
      <t>矿业工程</t>
    </r>
  </si>
  <si>
    <r>
      <rPr>
        <sz val="12"/>
        <rFont val="FangSong"/>
        <charset val="134"/>
      </rPr>
      <t>采矿工程</t>
    </r>
  </si>
  <si>
    <r>
      <rPr>
        <sz val="12"/>
        <rFont val="FangSong"/>
        <charset val="134"/>
      </rPr>
      <t>安全技术及工程</t>
    </r>
  </si>
  <si>
    <r>
      <rPr>
        <sz val="12"/>
        <rFont val="FangSong"/>
        <charset val="134"/>
      </rPr>
      <t xml:space="preserve">石油与天然气工
</t>
    </r>
    <r>
      <rPr>
        <sz val="12"/>
        <rFont val="FangSong"/>
        <charset val="134"/>
      </rPr>
      <t>程</t>
    </r>
  </si>
  <si>
    <r>
      <rPr>
        <sz val="12"/>
        <rFont val="FangSong"/>
        <charset val="134"/>
      </rPr>
      <t>油气井工程</t>
    </r>
  </si>
  <si>
    <r>
      <rPr>
        <sz val="12"/>
        <rFont val="FangSong"/>
        <charset val="134"/>
      </rPr>
      <t>油气田开发工程</t>
    </r>
  </si>
  <si>
    <r>
      <rPr>
        <sz val="12"/>
        <rFont val="FangSong"/>
        <charset val="134"/>
      </rPr>
      <t>纺织科学与工程</t>
    </r>
  </si>
  <si>
    <r>
      <rPr>
        <sz val="12"/>
        <rFont val="FangSong"/>
        <charset val="134"/>
      </rPr>
      <t>纺织材料与纺织品设计</t>
    </r>
  </si>
  <si>
    <r>
      <rPr>
        <sz val="12"/>
        <rFont val="FangSong"/>
        <charset val="134"/>
      </rPr>
      <t>纺织化学与染整工程</t>
    </r>
  </si>
  <si>
    <r>
      <rPr>
        <sz val="12"/>
        <rFont val="FangSong"/>
        <charset val="134"/>
      </rPr>
      <t>服装</t>
    </r>
  </si>
  <si>
    <r>
      <rPr>
        <sz val="12"/>
        <rFont val="FangSong"/>
        <charset val="134"/>
      </rPr>
      <t>轻工技术与工程</t>
    </r>
  </si>
  <si>
    <r>
      <rPr>
        <sz val="12"/>
        <rFont val="FangSong"/>
        <charset val="134"/>
      </rPr>
      <t>制浆造纸工程</t>
    </r>
  </si>
  <si>
    <r>
      <rPr>
        <sz val="12"/>
        <rFont val="FangSong"/>
        <charset val="134"/>
      </rPr>
      <t>制糖工程</t>
    </r>
  </si>
  <si>
    <r>
      <rPr>
        <sz val="12"/>
        <rFont val="FangSong"/>
        <charset val="134"/>
      </rPr>
      <t>发酵工程</t>
    </r>
  </si>
  <si>
    <r>
      <rPr>
        <sz val="12"/>
        <rFont val="FangSong"/>
        <charset val="134"/>
      </rPr>
      <t>皮革化学与工程</t>
    </r>
  </si>
  <si>
    <r>
      <rPr>
        <sz val="12"/>
        <rFont val="FangSong"/>
        <charset val="134"/>
      </rPr>
      <t>交通运输工程</t>
    </r>
  </si>
  <si>
    <r>
      <rPr>
        <sz val="12"/>
        <rFont val="FangSong"/>
        <charset val="134"/>
      </rPr>
      <t>道路与铁道工程</t>
    </r>
  </si>
  <si>
    <r>
      <rPr>
        <sz val="12"/>
        <rFont val="FangSong"/>
        <charset val="134"/>
      </rPr>
      <t>交通信息工程及控制</t>
    </r>
  </si>
  <si>
    <r>
      <rPr>
        <sz val="12"/>
        <rFont val="FangSong"/>
        <charset val="134"/>
      </rPr>
      <t>交通运输规划与管理</t>
    </r>
  </si>
  <si>
    <r>
      <rPr>
        <sz val="12"/>
        <rFont val="FangSong"/>
        <charset val="134"/>
      </rPr>
      <t>载运工具运用工程</t>
    </r>
  </si>
  <si>
    <r>
      <rPr>
        <sz val="12"/>
        <rFont val="FangSong"/>
        <charset val="134"/>
      </rPr>
      <t>船舶与海洋结构物设计制造</t>
    </r>
  </si>
  <si>
    <r>
      <rPr>
        <sz val="12"/>
        <rFont val="FangSong"/>
        <charset val="134"/>
      </rPr>
      <t xml:space="preserve">航空宇航科学与
</t>
    </r>
    <r>
      <rPr>
        <sz val="12"/>
        <rFont val="FangSong"/>
        <charset val="134"/>
      </rPr>
      <t>技术</t>
    </r>
  </si>
  <si>
    <r>
      <rPr>
        <sz val="12"/>
        <rFont val="FangSong"/>
        <charset val="134"/>
      </rPr>
      <t>飞行器设计</t>
    </r>
  </si>
  <si>
    <r>
      <rPr>
        <sz val="12"/>
        <rFont val="FangSong"/>
        <charset val="134"/>
      </rPr>
      <t>航空宇航推进理论与工程</t>
    </r>
  </si>
  <si>
    <r>
      <rPr>
        <sz val="12"/>
        <rFont val="FangSong"/>
        <charset val="134"/>
      </rPr>
      <t>航空宇航制造工程</t>
    </r>
  </si>
  <si>
    <r>
      <rPr>
        <sz val="12"/>
        <rFont val="FangSong"/>
        <charset val="134"/>
      </rPr>
      <t>人机与环境工程</t>
    </r>
  </si>
  <si>
    <r>
      <rPr>
        <sz val="12"/>
        <rFont val="FangSong"/>
        <charset val="134"/>
      </rPr>
      <t>兵器科学与技术</t>
    </r>
  </si>
  <si>
    <r>
      <rPr>
        <sz val="12"/>
        <rFont val="FangSong"/>
        <charset val="134"/>
      </rPr>
      <t>武器系统与运用工程</t>
    </r>
  </si>
  <si>
    <r>
      <rPr>
        <sz val="12"/>
        <rFont val="FangSong"/>
        <charset val="134"/>
      </rPr>
      <t>兵器发射理论与技术</t>
    </r>
  </si>
  <si>
    <r>
      <rPr>
        <sz val="12"/>
        <rFont val="FangSong"/>
        <charset val="134"/>
      </rPr>
      <t>火炮、自动武器与弹药工程</t>
    </r>
  </si>
  <si>
    <r>
      <rPr>
        <sz val="12"/>
        <rFont val="FangSong"/>
        <charset val="134"/>
      </rPr>
      <t>军事化学与烟火技术</t>
    </r>
  </si>
  <si>
    <r>
      <rPr>
        <sz val="12"/>
        <rFont val="FangSong"/>
        <charset val="134"/>
      </rPr>
      <t>核科学与技术</t>
    </r>
  </si>
  <si>
    <r>
      <rPr>
        <sz val="12"/>
        <rFont val="FangSong"/>
        <charset val="134"/>
      </rPr>
      <t>核能科学与工程</t>
    </r>
  </si>
  <si>
    <r>
      <rPr>
        <sz val="12"/>
        <rFont val="FangSong"/>
        <charset val="134"/>
      </rPr>
      <t>核燃料循环与材料</t>
    </r>
  </si>
  <si>
    <r>
      <rPr>
        <sz val="12"/>
        <rFont val="FangSong"/>
        <charset val="134"/>
      </rPr>
      <t>核技术及应用</t>
    </r>
  </si>
  <si>
    <r>
      <rPr>
        <sz val="12"/>
        <rFont val="FangSong"/>
        <charset val="134"/>
      </rPr>
      <t>辐射防护及环境保护</t>
    </r>
  </si>
  <si>
    <r>
      <rPr>
        <sz val="12"/>
        <rFont val="FangSong"/>
        <charset val="134"/>
      </rPr>
      <t>农业机械化工程</t>
    </r>
  </si>
  <si>
    <r>
      <rPr>
        <sz val="12"/>
        <rFont val="FangSong"/>
        <charset val="134"/>
      </rPr>
      <t>农业水土工程</t>
    </r>
  </si>
  <si>
    <r>
      <rPr>
        <sz val="12"/>
        <rFont val="FangSong"/>
        <charset val="134"/>
      </rPr>
      <t>农业生物环境与能源工程</t>
    </r>
  </si>
  <si>
    <r>
      <rPr>
        <sz val="12"/>
        <rFont val="FangSong"/>
        <charset val="134"/>
      </rPr>
      <t>农业电气化与自动化</t>
    </r>
  </si>
  <si>
    <r>
      <rPr>
        <sz val="12"/>
        <rFont val="FangSong"/>
        <charset val="134"/>
      </rPr>
      <t>林业工程</t>
    </r>
  </si>
  <si>
    <r>
      <rPr>
        <sz val="12"/>
        <rFont val="FangSong"/>
        <charset val="134"/>
      </rPr>
      <t>木材科学与技术</t>
    </r>
  </si>
  <si>
    <r>
      <rPr>
        <sz val="12"/>
        <rFont val="FangSong"/>
        <charset val="134"/>
      </rPr>
      <t>林产化学加工工程</t>
    </r>
  </si>
  <si>
    <r>
      <rPr>
        <sz val="12"/>
        <rFont val="FangSong"/>
        <charset val="134"/>
      </rPr>
      <t xml:space="preserve">工学或理学
</t>
    </r>
    <r>
      <rPr>
        <sz val="12"/>
        <rFont val="FangSong"/>
        <charset val="134"/>
      </rPr>
      <t>或农学</t>
    </r>
  </si>
  <si>
    <r>
      <rPr>
        <sz val="12"/>
        <rFont val="FangSong"/>
        <charset val="134"/>
      </rPr>
      <t xml:space="preserve">工学或理学
</t>
    </r>
    <r>
      <rPr>
        <sz val="12"/>
        <rFont val="FangSong"/>
        <charset val="134"/>
      </rPr>
      <t>或医学</t>
    </r>
  </si>
  <si>
    <r>
      <rPr>
        <sz val="12"/>
        <rFont val="FangSong"/>
        <charset val="134"/>
      </rPr>
      <t>食品科学</t>
    </r>
  </si>
  <si>
    <r>
      <rPr>
        <sz val="12"/>
        <rFont val="FangSong"/>
        <charset val="134"/>
      </rPr>
      <t>工学或农学</t>
    </r>
  </si>
  <si>
    <r>
      <rPr>
        <sz val="12"/>
        <rFont val="FangSong"/>
        <charset val="134"/>
      </rPr>
      <t>粮食、油脂及植物蛋白工程</t>
    </r>
  </si>
  <si>
    <r>
      <rPr>
        <sz val="12"/>
        <rFont val="FangSong"/>
        <charset val="134"/>
      </rPr>
      <t>农产品加工及贮藏工程</t>
    </r>
  </si>
  <si>
    <r>
      <rPr>
        <sz val="12"/>
        <rFont val="FangSong"/>
        <charset val="134"/>
      </rPr>
      <t>水产品加工及贮藏工程</t>
    </r>
  </si>
  <si>
    <r>
      <rPr>
        <sz val="12"/>
        <rFont val="FangSong"/>
        <charset val="134"/>
      </rPr>
      <t>城乡规划学</t>
    </r>
  </si>
  <si>
    <r>
      <rPr>
        <sz val="12"/>
        <rFont val="FangSong"/>
        <charset val="134"/>
      </rPr>
      <t>风景园林学</t>
    </r>
  </si>
  <si>
    <r>
      <rPr>
        <sz val="12"/>
        <rFont val="FangSong"/>
        <charset val="134"/>
      </rPr>
      <t>安全科学与工程</t>
    </r>
  </si>
  <si>
    <r>
      <rPr>
        <sz val="12"/>
        <rFont val="FangSong"/>
        <charset val="134"/>
      </rPr>
      <t>公安技术</t>
    </r>
  </si>
  <si>
    <r>
      <rPr>
        <sz val="12"/>
        <rFont val="FangSong"/>
        <charset val="134"/>
      </rPr>
      <t>作物学</t>
    </r>
  </si>
  <si>
    <r>
      <rPr>
        <sz val="12"/>
        <rFont val="FangSong"/>
        <charset val="134"/>
      </rPr>
      <t>作物栽培学与耕作学</t>
    </r>
  </si>
  <si>
    <r>
      <rPr>
        <sz val="12"/>
        <rFont val="FangSong"/>
        <charset val="134"/>
      </rPr>
      <t>作物遗传育种</t>
    </r>
  </si>
  <si>
    <r>
      <rPr>
        <sz val="12"/>
        <rFont val="FangSong"/>
        <charset val="134"/>
      </rPr>
      <t>园艺学</t>
    </r>
  </si>
  <si>
    <r>
      <rPr>
        <sz val="12"/>
        <rFont val="FangSong"/>
        <charset val="134"/>
      </rPr>
      <t>果树学</t>
    </r>
  </si>
  <si>
    <r>
      <rPr>
        <sz val="12"/>
        <rFont val="FangSong"/>
        <charset val="134"/>
      </rPr>
      <t>蔬菜学</t>
    </r>
  </si>
  <si>
    <r>
      <rPr>
        <sz val="12"/>
        <rFont val="FangSong"/>
        <charset val="134"/>
      </rPr>
      <t>土壤学</t>
    </r>
  </si>
  <si>
    <r>
      <rPr>
        <sz val="12"/>
        <rFont val="FangSong"/>
        <charset val="134"/>
      </rPr>
      <t>植物营养学</t>
    </r>
  </si>
  <si>
    <r>
      <rPr>
        <sz val="12"/>
        <rFont val="FangSong"/>
        <charset val="134"/>
      </rPr>
      <t>植物病理学</t>
    </r>
  </si>
  <si>
    <r>
      <rPr>
        <sz val="12"/>
        <rFont val="FangSong"/>
        <charset val="134"/>
      </rPr>
      <t>农业昆虫与害虫防治</t>
    </r>
  </si>
  <si>
    <r>
      <rPr>
        <sz val="12"/>
        <rFont val="FangSong"/>
        <charset val="134"/>
      </rPr>
      <t>农药学</t>
    </r>
  </si>
  <si>
    <r>
      <rPr>
        <sz val="12"/>
        <rFont val="FangSong"/>
        <charset val="134"/>
      </rPr>
      <t>农学或理学</t>
    </r>
  </si>
  <si>
    <r>
      <rPr>
        <sz val="12"/>
        <rFont val="FangSong"/>
        <charset val="134"/>
      </rPr>
      <t>畜牧学</t>
    </r>
  </si>
  <si>
    <r>
      <rPr>
        <sz val="12"/>
        <rFont val="FangSong"/>
        <charset val="134"/>
      </rPr>
      <t>动物遗传育种与繁殖</t>
    </r>
  </si>
  <si>
    <r>
      <rPr>
        <sz val="12"/>
        <rFont val="FangSong"/>
        <charset val="134"/>
      </rPr>
      <t>动物营养与饲料科学</t>
    </r>
  </si>
  <si>
    <r>
      <rPr>
        <sz val="12"/>
        <rFont val="FangSong"/>
        <charset val="134"/>
      </rPr>
      <t>特种经济动物饲养</t>
    </r>
  </si>
  <si>
    <r>
      <rPr>
        <sz val="12"/>
        <rFont val="FangSong"/>
        <charset val="134"/>
      </rPr>
      <t>兽医学</t>
    </r>
  </si>
  <si>
    <r>
      <rPr>
        <sz val="12"/>
        <rFont val="FangSong"/>
        <charset val="134"/>
      </rPr>
      <t>基础兽医学</t>
    </r>
  </si>
  <si>
    <r>
      <rPr>
        <sz val="12"/>
        <rFont val="FangSong"/>
        <charset val="134"/>
      </rPr>
      <t>预防兽医学</t>
    </r>
  </si>
  <si>
    <r>
      <rPr>
        <sz val="12"/>
        <rFont val="FangSong"/>
        <charset val="134"/>
      </rPr>
      <t>临床兽医学</t>
    </r>
  </si>
  <si>
    <r>
      <rPr>
        <sz val="12"/>
        <rFont val="FangSong"/>
        <charset val="134"/>
      </rPr>
      <t>林木遗传育种</t>
    </r>
  </si>
  <si>
    <r>
      <rPr>
        <sz val="12"/>
        <rFont val="FangSong"/>
        <charset val="134"/>
      </rPr>
      <t>森林培育</t>
    </r>
  </si>
  <si>
    <r>
      <rPr>
        <sz val="12"/>
        <rFont val="FangSong"/>
        <charset val="134"/>
      </rPr>
      <t>森林保护学</t>
    </r>
  </si>
  <si>
    <r>
      <rPr>
        <sz val="12"/>
        <rFont val="FangSong"/>
        <charset val="134"/>
      </rPr>
      <t>森林经理学</t>
    </r>
  </si>
  <si>
    <r>
      <rPr>
        <sz val="12"/>
        <rFont val="FangSong"/>
        <charset val="134"/>
      </rPr>
      <t>野生动植物保护与利用</t>
    </r>
  </si>
  <si>
    <r>
      <rPr>
        <sz val="12"/>
        <rFont val="FangSong"/>
        <charset val="134"/>
      </rPr>
      <t>园林植物与观赏园艺</t>
    </r>
  </si>
  <si>
    <r>
      <rPr>
        <sz val="12"/>
        <rFont val="FangSong"/>
        <charset val="134"/>
      </rPr>
      <t>水产</t>
    </r>
  </si>
  <si>
    <r>
      <rPr>
        <sz val="12"/>
        <rFont val="FangSong"/>
        <charset val="134"/>
      </rPr>
      <t>水产养殖</t>
    </r>
  </si>
  <si>
    <r>
      <rPr>
        <sz val="12"/>
        <rFont val="FangSong"/>
        <charset val="134"/>
      </rPr>
      <t>捕捞学</t>
    </r>
  </si>
  <si>
    <r>
      <rPr>
        <sz val="12"/>
        <rFont val="FangSong"/>
        <charset val="134"/>
      </rPr>
      <t>渔业资源</t>
    </r>
  </si>
  <si>
    <r>
      <rPr>
        <sz val="12"/>
        <rFont val="FangSong"/>
        <charset val="134"/>
      </rPr>
      <t>草学</t>
    </r>
  </si>
  <si>
    <r>
      <rPr>
        <sz val="12"/>
        <rFont val="FangSong"/>
        <charset val="134"/>
      </rPr>
      <t>人体解剖与组织胚胎学</t>
    </r>
  </si>
  <si>
    <r>
      <rPr>
        <sz val="12"/>
        <rFont val="FangSong"/>
        <charset val="134"/>
      </rPr>
      <t>医学或理学</t>
    </r>
  </si>
  <si>
    <r>
      <rPr>
        <sz val="12"/>
        <rFont val="FangSong"/>
        <charset val="134"/>
      </rPr>
      <t>免疫学</t>
    </r>
  </si>
  <si>
    <r>
      <rPr>
        <sz val="12"/>
        <rFont val="FangSong"/>
        <charset val="134"/>
      </rPr>
      <t>病原生物学</t>
    </r>
  </si>
  <si>
    <r>
      <rPr>
        <sz val="12"/>
        <rFont val="FangSong"/>
        <charset val="134"/>
      </rPr>
      <t>病理学与病理生理学</t>
    </r>
  </si>
  <si>
    <r>
      <rPr>
        <sz val="12"/>
        <rFont val="FangSong"/>
        <charset val="134"/>
      </rPr>
      <t>内科学</t>
    </r>
  </si>
  <si>
    <r>
      <rPr>
        <sz val="12"/>
        <rFont val="FangSong"/>
        <charset val="134"/>
      </rPr>
      <t>老年医学</t>
    </r>
  </si>
  <si>
    <r>
      <rPr>
        <sz val="12"/>
        <rFont val="FangSong"/>
        <charset val="134"/>
      </rPr>
      <t>神经病学</t>
    </r>
  </si>
  <si>
    <r>
      <rPr>
        <sz val="12"/>
        <rFont val="FangSong"/>
        <charset val="134"/>
      </rPr>
      <t>精神病与精神卫生学</t>
    </r>
  </si>
  <si>
    <r>
      <rPr>
        <sz val="12"/>
        <rFont val="FangSong"/>
        <charset val="134"/>
      </rPr>
      <t>皮肤病与性病学</t>
    </r>
  </si>
  <si>
    <r>
      <rPr>
        <sz val="12"/>
        <rFont val="FangSong"/>
        <charset val="134"/>
      </rPr>
      <t>影像医学与核医学</t>
    </r>
  </si>
  <si>
    <r>
      <rPr>
        <sz val="12"/>
        <rFont val="FangSong"/>
        <charset val="134"/>
      </rPr>
      <t>临床检验诊断学</t>
    </r>
  </si>
  <si>
    <r>
      <rPr>
        <sz val="12"/>
        <rFont val="FangSong"/>
        <charset val="134"/>
      </rPr>
      <t>外科学</t>
    </r>
  </si>
  <si>
    <r>
      <rPr>
        <sz val="12"/>
        <rFont val="FangSong"/>
        <charset val="134"/>
      </rPr>
      <t>妇产科学</t>
    </r>
  </si>
  <si>
    <r>
      <rPr>
        <sz val="12"/>
        <rFont val="FangSong"/>
        <charset val="134"/>
      </rPr>
      <t>眼科学</t>
    </r>
  </si>
  <si>
    <r>
      <rPr>
        <sz val="12"/>
        <rFont val="FangSong"/>
        <charset val="134"/>
      </rPr>
      <t>耳鼻咽喉科学</t>
    </r>
  </si>
  <si>
    <r>
      <rPr>
        <sz val="12"/>
        <rFont val="FangSong"/>
        <charset val="134"/>
      </rPr>
      <t>肿瘤学</t>
    </r>
  </si>
  <si>
    <r>
      <rPr>
        <sz val="12"/>
        <rFont val="FangSong"/>
        <charset val="134"/>
      </rPr>
      <t>康复医学与理疗学</t>
    </r>
  </si>
  <si>
    <r>
      <rPr>
        <sz val="12"/>
        <rFont val="FangSong"/>
        <charset val="134"/>
      </rPr>
      <t>运动医学</t>
    </r>
  </si>
  <si>
    <r>
      <rPr>
        <sz val="12"/>
        <rFont val="FangSong"/>
        <charset val="134"/>
      </rPr>
      <t>急诊医学</t>
    </r>
  </si>
  <si>
    <r>
      <rPr>
        <sz val="12"/>
        <rFont val="FangSong"/>
        <charset val="134"/>
      </rPr>
      <t>口腔基础医学</t>
    </r>
  </si>
  <si>
    <r>
      <rPr>
        <sz val="12"/>
        <rFont val="FangSong"/>
        <charset val="134"/>
      </rPr>
      <t>口腔临床医学</t>
    </r>
  </si>
  <si>
    <r>
      <rPr>
        <sz val="12"/>
        <rFont val="FangSong"/>
        <charset val="134"/>
      </rPr>
      <t xml:space="preserve">公共卫生与预防
</t>
    </r>
    <r>
      <rPr>
        <sz val="12"/>
        <rFont val="FangSong"/>
        <charset val="134"/>
      </rPr>
      <t>医学</t>
    </r>
  </si>
  <si>
    <r>
      <rPr>
        <sz val="12"/>
        <rFont val="FangSong"/>
        <charset val="134"/>
      </rPr>
      <t>流行病与卫生统计学</t>
    </r>
  </si>
  <si>
    <r>
      <rPr>
        <sz val="12"/>
        <rFont val="FangSong"/>
        <charset val="134"/>
      </rPr>
      <t>劳动卫生与环境卫生学</t>
    </r>
  </si>
  <si>
    <r>
      <rPr>
        <sz val="12"/>
        <rFont val="FangSong"/>
        <charset val="134"/>
      </rPr>
      <t>营养与食品卫生学</t>
    </r>
  </si>
  <si>
    <r>
      <rPr>
        <sz val="12"/>
        <rFont val="FangSong"/>
        <charset val="134"/>
      </rPr>
      <t>儿少卫生与妇幼保健学</t>
    </r>
  </si>
  <si>
    <r>
      <rPr>
        <sz val="12"/>
        <rFont val="FangSong"/>
        <charset val="134"/>
      </rPr>
      <t>卫生毒理学</t>
    </r>
  </si>
  <si>
    <r>
      <rPr>
        <sz val="12"/>
        <rFont val="FangSong"/>
        <charset val="134"/>
      </rPr>
      <t>军事预防医学</t>
    </r>
  </si>
  <si>
    <r>
      <rPr>
        <sz val="12"/>
        <rFont val="FangSong"/>
        <charset val="134"/>
      </rPr>
      <t>中医基础理论</t>
    </r>
  </si>
  <si>
    <r>
      <rPr>
        <sz val="12"/>
        <rFont val="FangSong"/>
        <charset val="134"/>
      </rPr>
      <t>中医临床基础</t>
    </r>
  </si>
  <si>
    <r>
      <rPr>
        <sz val="12"/>
        <rFont val="FangSong"/>
        <charset val="134"/>
      </rPr>
      <t>中医医史文献</t>
    </r>
  </si>
  <si>
    <r>
      <rPr>
        <sz val="12"/>
        <rFont val="FangSong"/>
        <charset val="134"/>
      </rPr>
      <t>方剂学</t>
    </r>
  </si>
  <si>
    <r>
      <rPr>
        <sz val="12"/>
        <rFont val="FangSong"/>
        <charset val="134"/>
      </rPr>
      <t>中医诊断学</t>
    </r>
  </si>
  <si>
    <r>
      <rPr>
        <sz val="12"/>
        <rFont val="FangSong"/>
        <charset val="134"/>
      </rPr>
      <t>中医内科学</t>
    </r>
  </si>
  <si>
    <r>
      <rPr>
        <sz val="12"/>
        <rFont val="FangSong"/>
        <charset val="134"/>
      </rPr>
      <t>中医外科学</t>
    </r>
  </si>
  <si>
    <r>
      <rPr>
        <sz val="12"/>
        <rFont val="FangSong"/>
        <charset val="134"/>
      </rPr>
      <t>中医妇科学</t>
    </r>
  </si>
  <si>
    <r>
      <rPr>
        <sz val="12"/>
        <rFont val="FangSong"/>
        <charset val="134"/>
      </rPr>
      <t>中医五官科学</t>
    </r>
  </si>
  <si>
    <r>
      <rPr>
        <sz val="12"/>
        <rFont val="FangSong"/>
        <charset val="134"/>
      </rPr>
      <t>民族医学</t>
    </r>
  </si>
  <si>
    <r>
      <rPr>
        <sz val="12"/>
        <rFont val="FangSong"/>
        <charset val="134"/>
      </rPr>
      <t>中西医结合</t>
    </r>
  </si>
  <si>
    <r>
      <rPr>
        <sz val="12"/>
        <rFont val="FangSong"/>
        <charset val="134"/>
      </rPr>
      <t>中西医结合基础</t>
    </r>
  </si>
  <si>
    <r>
      <rPr>
        <sz val="12"/>
        <rFont val="FangSong"/>
        <charset val="134"/>
      </rPr>
      <t>中西医结合临床</t>
    </r>
  </si>
  <si>
    <r>
      <rPr>
        <sz val="12"/>
        <rFont val="FangSong"/>
        <charset val="134"/>
      </rPr>
      <t>药剂学</t>
    </r>
  </si>
  <si>
    <r>
      <rPr>
        <sz val="12"/>
        <rFont val="FangSong"/>
        <charset val="134"/>
      </rPr>
      <t>生药学</t>
    </r>
  </si>
  <si>
    <r>
      <rPr>
        <sz val="12"/>
        <rFont val="FangSong"/>
        <charset val="134"/>
      </rPr>
      <t>药物分析学</t>
    </r>
  </si>
  <si>
    <r>
      <rPr>
        <sz val="12"/>
        <rFont val="FangSong"/>
        <charset val="134"/>
      </rPr>
      <t>微生物与生化药学</t>
    </r>
  </si>
  <si>
    <r>
      <rPr>
        <sz val="12"/>
        <rFont val="FangSong"/>
        <charset val="134"/>
      </rPr>
      <t>药理学</t>
    </r>
  </si>
  <si>
    <r>
      <rPr>
        <sz val="12"/>
        <rFont val="FangSong"/>
        <charset val="134"/>
      </rPr>
      <t>特种医学</t>
    </r>
  </si>
  <si>
    <r>
      <rPr>
        <sz val="12"/>
        <rFont val="FangSong"/>
        <charset val="134"/>
      </rPr>
      <t>航空、航天与航海医学</t>
    </r>
  </si>
  <si>
    <r>
      <rPr>
        <sz val="12"/>
        <rFont val="FangSong"/>
        <charset val="134"/>
      </rPr>
      <t>医学技术</t>
    </r>
  </si>
  <si>
    <r>
      <rPr>
        <sz val="12"/>
        <rFont val="FangSong"/>
        <charset val="134"/>
      </rPr>
      <t>军事学</t>
    </r>
  </si>
  <si>
    <r>
      <rPr>
        <sz val="12"/>
        <rFont val="FangSong"/>
        <charset val="134"/>
      </rPr>
      <t xml:space="preserve">军事思想及军事
</t>
    </r>
    <r>
      <rPr>
        <sz val="12"/>
        <rFont val="FangSong"/>
        <charset val="134"/>
      </rPr>
      <t>历史</t>
    </r>
  </si>
  <si>
    <r>
      <rPr>
        <sz val="12"/>
        <rFont val="FangSong"/>
        <charset val="134"/>
      </rPr>
      <t>军事思想</t>
    </r>
  </si>
  <si>
    <r>
      <rPr>
        <sz val="12"/>
        <rFont val="FangSong"/>
        <charset val="134"/>
      </rPr>
      <t>军事历史</t>
    </r>
  </si>
  <si>
    <r>
      <rPr>
        <sz val="12"/>
        <rFont val="FangSong"/>
        <charset val="134"/>
      </rPr>
      <t>战略学</t>
    </r>
  </si>
  <si>
    <r>
      <rPr>
        <sz val="12"/>
        <rFont val="FangSong"/>
        <charset val="134"/>
      </rPr>
      <t>军事战略学</t>
    </r>
  </si>
  <si>
    <r>
      <rPr>
        <sz val="12"/>
        <rFont val="FangSong"/>
        <charset val="134"/>
      </rPr>
      <t>战争动员学</t>
    </r>
  </si>
  <si>
    <r>
      <rPr>
        <sz val="12"/>
        <rFont val="FangSong"/>
        <charset val="134"/>
      </rPr>
      <t>战役学</t>
    </r>
  </si>
  <si>
    <r>
      <rPr>
        <sz val="12"/>
        <rFont val="FangSong"/>
        <charset val="134"/>
      </rPr>
      <t>联合战役学</t>
    </r>
  </si>
  <si>
    <r>
      <rPr>
        <sz val="12"/>
        <rFont val="FangSong"/>
        <charset val="134"/>
      </rPr>
      <t>军种战役学</t>
    </r>
  </si>
  <si>
    <r>
      <rPr>
        <sz val="12"/>
        <rFont val="FangSong"/>
        <charset val="134"/>
      </rPr>
      <t>战术学</t>
    </r>
  </si>
  <si>
    <r>
      <rPr>
        <sz val="12"/>
        <rFont val="FangSong"/>
        <charset val="134"/>
      </rPr>
      <t>合同战术学</t>
    </r>
  </si>
  <si>
    <r>
      <rPr>
        <sz val="12"/>
        <rFont val="FangSong"/>
        <charset val="134"/>
      </rPr>
      <t>兵种战术学</t>
    </r>
  </si>
  <si>
    <r>
      <rPr>
        <sz val="12"/>
        <rFont val="FangSong"/>
        <charset val="134"/>
      </rPr>
      <t>军队指挥学</t>
    </r>
  </si>
  <si>
    <r>
      <rPr>
        <sz val="12"/>
        <rFont val="FangSong"/>
        <charset val="134"/>
      </rPr>
      <t>作战指挥学</t>
    </r>
  </si>
  <si>
    <r>
      <rPr>
        <sz val="12"/>
        <rFont val="FangSong"/>
        <charset val="134"/>
      </rPr>
      <t>军事运筹学</t>
    </r>
  </si>
  <si>
    <r>
      <rPr>
        <sz val="12"/>
        <rFont val="FangSong"/>
        <charset val="134"/>
      </rPr>
      <t>军事通信学</t>
    </r>
  </si>
  <si>
    <r>
      <rPr>
        <sz val="12"/>
        <rFont val="FangSong"/>
        <charset val="134"/>
      </rPr>
      <t>军事情报学</t>
    </r>
  </si>
  <si>
    <r>
      <rPr>
        <sz val="12"/>
        <rFont val="FangSong"/>
        <charset val="134"/>
      </rPr>
      <t>密码学</t>
    </r>
  </si>
  <si>
    <r>
      <rPr>
        <sz val="12"/>
        <rFont val="FangSong"/>
        <charset val="134"/>
      </rPr>
      <t>军制学</t>
    </r>
  </si>
  <si>
    <r>
      <rPr>
        <sz val="12"/>
        <rFont val="FangSong"/>
        <charset val="134"/>
      </rPr>
      <t>军事组织编制学</t>
    </r>
  </si>
  <si>
    <r>
      <rPr>
        <sz val="12"/>
        <rFont val="FangSong"/>
        <charset val="134"/>
      </rPr>
      <t>军队管理学</t>
    </r>
  </si>
  <si>
    <r>
      <rPr>
        <sz val="12"/>
        <rFont val="FangSong"/>
        <charset val="134"/>
      </rPr>
      <t>军队政治</t>
    </r>
    <r>
      <rPr>
        <sz val="12"/>
        <color rgb="FF576B95"/>
        <rFont val="FangSong"/>
        <charset val="134"/>
      </rPr>
      <t>工作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</si>
  <si>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军事后勤学</t>
    </r>
  </si>
  <si>
    <r>
      <rPr>
        <sz val="12"/>
        <rFont val="FangSong"/>
        <charset val="134"/>
      </rPr>
      <t>后方专业勤务</t>
    </r>
  </si>
  <si>
    <r>
      <rPr>
        <sz val="12"/>
        <rFont val="FangSong"/>
        <charset val="134"/>
      </rPr>
      <t>军事装备学</t>
    </r>
  </si>
  <si>
    <r>
      <rPr>
        <sz val="12"/>
        <rFont val="FangSong"/>
        <charset val="134"/>
      </rPr>
      <t>军事训练学</t>
    </r>
  </si>
  <si>
    <r>
      <rPr>
        <sz val="12"/>
        <rFont val="FangSong"/>
        <charset val="134"/>
      </rPr>
      <t>管理科学与工程</t>
    </r>
  </si>
  <si>
    <r>
      <rPr>
        <sz val="12"/>
        <rFont val="FangSong"/>
        <charset val="134"/>
      </rPr>
      <t xml:space="preserve">管理学或工
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</si>
  <si>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企业管理</t>
    </r>
  </si>
  <si>
    <r>
      <rPr>
        <sz val="12"/>
        <rFont val="FangSong"/>
        <charset val="134"/>
      </rPr>
      <t>技术经济及管理</t>
    </r>
  </si>
  <si>
    <r>
      <rPr>
        <sz val="12"/>
        <rFont val="FangSong"/>
        <charset val="134"/>
      </rPr>
      <t>农业经济管理</t>
    </r>
  </si>
  <si>
    <r>
      <rPr>
        <sz val="12"/>
        <rFont val="FangSong"/>
        <charset val="134"/>
      </rPr>
      <t>农林经济管理</t>
    </r>
  </si>
  <si>
    <r>
      <rPr>
        <sz val="12"/>
        <rFont val="FangSong"/>
        <charset val="134"/>
      </rPr>
      <t>林业经济管理</t>
    </r>
  </si>
  <si>
    <r>
      <rPr>
        <sz val="12"/>
        <rFont val="FangSong"/>
        <charset val="134"/>
      </rPr>
      <t>公共管理</t>
    </r>
  </si>
  <si>
    <r>
      <rPr>
        <sz val="12"/>
        <rFont val="FangSong"/>
        <charset val="134"/>
      </rPr>
      <t>社会医学与卫生事业管理</t>
    </r>
  </si>
  <si>
    <r>
      <rPr>
        <sz val="12"/>
        <rFont val="FangSong"/>
        <charset val="134"/>
      </rPr>
      <t xml:space="preserve">管理学或
</t>
    </r>
    <r>
      <rPr>
        <sz val="11"/>
        <rFont val="Arial"/>
        <charset val="134"/>
      </rPr>
      <t xml:space="preserve">
</t>
    </r>
    <r>
      <rPr>
        <sz val="12"/>
        <rFont val="FangSong"/>
        <charset val="134"/>
      </rPr>
      <t>医学</t>
    </r>
  </si>
  <si>
    <r>
      <rPr>
        <sz val="12"/>
        <rFont val="FangSong"/>
        <charset val="134"/>
      </rPr>
      <t>教育经济与管理</t>
    </r>
  </si>
  <si>
    <r>
      <rPr>
        <sz val="12"/>
        <rFont val="FangSong"/>
        <charset val="134"/>
      </rPr>
      <t xml:space="preserve">管理学或教
</t>
    </r>
    <r>
      <rPr>
        <sz val="12"/>
        <rFont val="FangSong"/>
        <charset val="134"/>
      </rPr>
      <t>育学</t>
    </r>
  </si>
  <si>
    <r>
      <rPr>
        <sz val="12"/>
        <rFont val="FangSong"/>
        <charset val="134"/>
      </rPr>
      <t>社会保障</t>
    </r>
  </si>
  <si>
    <r>
      <rPr>
        <sz val="12"/>
        <rFont val="FangSong"/>
        <charset val="134"/>
      </rPr>
      <t>图</t>
    </r>
    <r>
      <rPr>
        <sz val="12"/>
        <color rgb="FF576B95"/>
        <rFont val="FangSong"/>
        <charset val="134"/>
      </rPr>
      <t>书</t>
    </r>
    <r>
      <rPr>
        <sz val="12"/>
        <rFont val="FangSong"/>
        <charset val="134"/>
      </rPr>
      <t xml:space="preserve">情报与档案
</t>
    </r>
    <r>
      <rPr>
        <sz val="12"/>
        <rFont val="FangSong"/>
        <charset val="134"/>
      </rPr>
      <t>管理</t>
    </r>
  </si>
  <si>
    <r>
      <rPr>
        <sz val="12"/>
        <rFont val="FangSong"/>
        <charset val="134"/>
      </rPr>
      <t xml:space="preserve">图书情报与档案
</t>
    </r>
    <r>
      <rPr>
        <sz val="12"/>
        <rFont val="FangSong"/>
        <charset val="134"/>
      </rPr>
      <t>管理</t>
    </r>
  </si>
  <si>
    <r>
      <rPr>
        <sz val="12"/>
        <rFont val="FangSong"/>
        <charset val="134"/>
      </rPr>
      <t>情报学</t>
    </r>
  </si>
  <si>
    <r>
      <rPr>
        <sz val="12"/>
        <rFont val="FangSong"/>
        <charset val="134"/>
      </rPr>
      <t>艺术学理论</t>
    </r>
  </si>
  <si>
    <r>
      <rPr>
        <sz val="12"/>
        <rFont val="FangSong"/>
        <charset val="134"/>
      </rPr>
      <t>音乐与舞蹈学</t>
    </r>
  </si>
  <si>
    <r>
      <rPr>
        <sz val="12"/>
        <rFont val="FangSong"/>
        <charset val="134"/>
      </rPr>
      <t>戏剧与影视学</t>
    </r>
  </si>
  <si>
    <r>
      <rPr>
        <sz val="12"/>
        <rFont val="FangSong"/>
        <charset val="134"/>
      </rPr>
      <t>戏剧戏曲学</t>
    </r>
  </si>
  <si>
    <r>
      <rPr>
        <sz val="12"/>
        <color rgb="FF576B95"/>
        <rFont val="FangSong"/>
        <charset val="134"/>
      </rPr>
      <t>电影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</si>
  <si>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广播电视艺术学</t>
    </r>
  </si>
  <si>
    <r>
      <rPr>
        <sz val="12"/>
        <rFont val="FangSong"/>
        <charset val="134"/>
      </rPr>
      <t>设计学</t>
    </r>
  </si>
  <si>
    <r>
      <rPr>
        <sz val="12"/>
        <rFont val="FangSong"/>
        <charset val="134"/>
      </rPr>
      <t>设计艺术学</t>
    </r>
  </si>
  <si>
    <r>
      <rPr>
        <sz val="12"/>
        <rFont val="FangSong"/>
        <charset val="134"/>
      </rPr>
      <t xml:space="preserve">艺术学或工
</t>
    </r>
    <r>
      <rPr>
        <sz val="12"/>
        <rFont val="FangSong"/>
        <charset val="134"/>
      </rPr>
      <t>学</t>
    </r>
  </si>
  <si>
    <r>
      <rPr>
        <sz val="12"/>
        <rFont val="FangSong"/>
        <charset val="134"/>
      </rPr>
      <t>交叉学科</t>
    </r>
  </si>
  <si>
    <r>
      <rPr>
        <sz val="12"/>
        <rFont val="FangSong"/>
        <charset val="134"/>
      </rPr>
      <t xml:space="preserve">集成电路科学与
</t>
    </r>
    <r>
      <rPr>
        <sz val="12"/>
        <rFont val="FangSong"/>
        <charset val="134"/>
      </rPr>
      <t>工程</t>
    </r>
  </si>
  <si>
    <r>
      <rPr>
        <sz val="12"/>
        <rFont val="FangSong"/>
        <charset val="134"/>
      </rPr>
      <t>国家安全学</t>
    </r>
  </si>
  <si>
    <r>
      <rPr>
        <b/>
        <sz val="16"/>
        <color rgb="FF333333"/>
        <rFont val="FangSong"/>
        <charset val="134"/>
      </rPr>
      <t>二、专业学位</t>
    </r>
  </si>
  <si>
    <r>
      <rPr>
        <b/>
        <sz val="12"/>
        <color rgb="FF333333"/>
        <rFont val="FangSong"/>
        <charset val="134"/>
      </rPr>
      <t>0251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金融</t>
    </r>
    <r>
      <rPr>
        <sz val="12"/>
        <color rgb="FF333333"/>
        <rFont val="FangSong"/>
        <charset val="134"/>
      </rPr>
      <t>（不分设领域）</t>
    </r>
  </si>
  <si>
    <r>
      <rPr>
        <b/>
        <sz val="12"/>
        <color rgb="FF333333"/>
        <rFont val="FangSong"/>
        <charset val="134"/>
      </rPr>
      <t>0252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应用统计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0253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税务</t>
    </r>
    <r>
      <rPr>
        <sz val="12"/>
        <color rgb="FF333333"/>
        <rFont val="FangSong"/>
        <charset val="134"/>
      </rPr>
      <t>（不分设领域）</t>
    </r>
  </si>
  <si>
    <r>
      <rPr>
        <b/>
        <sz val="12"/>
        <color rgb="FF333333"/>
        <rFont val="FangSong"/>
        <charset val="134"/>
      </rPr>
      <t>0254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国际商务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0255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保险</t>
    </r>
    <r>
      <rPr>
        <sz val="12"/>
        <color rgb="FF333333"/>
        <rFont val="FangSong"/>
        <charset val="134"/>
      </rPr>
      <t>（不分设领域）</t>
    </r>
  </si>
  <si>
    <r>
      <rPr>
        <b/>
        <sz val="12"/>
        <color rgb="FF333333"/>
        <rFont val="FangSong"/>
        <charset val="134"/>
      </rPr>
      <t>0256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资产评估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0257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审计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0351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法律</t>
    </r>
    <r>
      <rPr>
        <sz val="12"/>
        <color rgb="FF333333"/>
        <rFont val="FangSong"/>
        <charset val="134"/>
      </rPr>
      <t>（不分设领域）</t>
    </r>
  </si>
  <si>
    <r>
      <rPr>
        <b/>
        <sz val="12"/>
        <color rgb="FF333333"/>
        <rFont val="FangSong"/>
        <charset val="134"/>
      </rPr>
      <t>0352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社会工作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0353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警务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0451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教育</t>
    </r>
  </si>
  <si>
    <r>
      <rPr>
        <sz val="12"/>
        <color rgb="FF333333"/>
        <rFont val="FangSong"/>
        <charset val="134"/>
      </rPr>
      <t>045101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教育管理</t>
    </r>
  </si>
  <si>
    <r>
      <rPr>
        <sz val="12"/>
        <color rgb="FF333333"/>
        <rFont val="FangSong"/>
        <charset val="134"/>
      </rPr>
      <t>045102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学科教学（思政）
</t>
    </r>
    <r>
      <rPr>
        <sz val="12"/>
        <color rgb="FF333333"/>
        <rFont val="FangSong"/>
        <charset val="134"/>
      </rPr>
      <t>045103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学科教学（语文）
</t>
    </r>
    <r>
      <rPr>
        <sz val="12"/>
        <color rgb="FF333333"/>
        <rFont val="FangSong"/>
        <charset val="134"/>
      </rPr>
      <t>045104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学科教学（数学）
</t>
    </r>
    <r>
      <rPr>
        <sz val="12"/>
        <color rgb="FF333333"/>
        <rFont val="FangSong"/>
        <charset val="134"/>
      </rPr>
      <t>045105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学科教学（物理）
</t>
    </r>
    <r>
      <rPr>
        <sz val="12"/>
        <color rgb="FF333333"/>
        <rFont val="FangSong"/>
        <charset val="134"/>
      </rPr>
      <t>045106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学科教学（化学）
</t>
    </r>
    <r>
      <rPr>
        <sz val="12"/>
        <color rgb="FF333333"/>
        <rFont val="FangSong"/>
        <charset val="134"/>
      </rPr>
      <t>045107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学科教学（生物）
</t>
    </r>
    <r>
      <rPr>
        <sz val="12"/>
        <color rgb="FF333333"/>
        <rFont val="FangSong"/>
        <charset val="134"/>
      </rPr>
      <t>045108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学科教学（英语）
</t>
    </r>
    <r>
      <rPr>
        <sz val="12"/>
        <color rgb="FF333333"/>
        <rFont val="FangSong"/>
        <charset val="134"/>
      </rPr>
      <t>045109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学科教学（历史）
</t>
    </r>
    <r>
      <rPr>
        <sz val="12"/>
        <color rgb="FF333333"/>
        <rFont val="FangSong"/>
        <charset val="134"/>
      </rPr>
      <t>045110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学科教学（地理）
</t>
    </r>
    <r>
      <rPr>
        <sz val="12"/>
        <color rgb="FF333333"/>
        <rFont val="FangSong"/>
        <charset val="134"/>
      </rPr>
      <t>045111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学科教学（音乐）
</t>
    </r>
    <r>
      <rPr>
        <sz val="12"/>
        <color rgb="FF333333"/>
        <rFont val="FangSong"/>
        <charset val="134"/>
      </rPr>
      <t>045112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学科教学（体育）
</t>
    </r>
    <r>
      <rPr>
        <sz val="12"/>
        <color rgb="FF333333"/>
        <rFont val="FangSong"/>
        <charset val="134"/>
      </rPr>
      <t>045113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学科教学（美术）
</t>
    </r>
    <r>
      <rPr>
        <sz val="12"/>
        <color rgb="FF333333"/>
        <rFont val="FangSong"/>
        <charset val="134"/>
      </rPr>
      <t>045114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现代教育技术
</t>
    </r>
    <r>
      <rPr>
        <sz val="12"/>
        <color rgb="FF333333"/>
        <rFont val="FangSong"/>
        <charset val="134"/>
      </rPr>
      <t>045115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小学教育</t>
    </r>
  </si>
  <si>
    <r>
      <rPr>
        <sz val="12"/>
        <color rgb="FF333333"/>
        <rFont val="FangSong"/>
        <charset val="134"/>
      </rPr>
      <t>045116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心理健康教育
</t>
    </r>
    <r>
      <rPr>
        <sz val="12"/>
        <color rgb="FF333333"/>
        <rFont val="FangSong"/>
        <charset val="134"/>
      </rPr>
      <t>045117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科学与技术教育
</t>
    </r>
    <r>
      <rPr>
        <sz val="12"/>
        <color rgb="FF333333"/>
        <rFont val="FangSong"/>
        <charset val="134"/>
      </rPr>
      <t>045118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学前教育
</t>
    </r>
    <r>
      <rPr>
        <sz val="12"/>
        <color rgb="FF333333"/>
        <rFont val="FangSong"/>
        <charset val="134"/>
      </rPr>
      <t>045119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特殊教育</t>
    </r>
  </si>
  <si>
    <r>
      <rPr>
        <sz val="12"/>
        <color rgb="FF333333"/>
        <rFont val="FangSong"/>
        <charset val="134"/>
      </rPr>
      <t>045120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职业技术教育
</t>
    </r>
    <r>
      <rPr>
        <sz val="12"/>
        <color rgb="FF333333"/>
        <rFont val="FangSong"/>
        <charset val="134"/>
      </rPr>
      <t>045171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学校课程与教学
</t>
    </r>
    <r>
      <rPr>
        <sz val="12"/>
        <color rgb="FF333333"/>
        <rFont val="FangSong"/>
        <charset val="134"/>
      </rPr>
      <t>045172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学生发展与教育
</t>
    </r>
    <r>
      <rPr>
        <sz val="12"/>
        <color rgb="FF333333"/>
        <rFont val="FangSong"/>
        <charset val="134"/>
      </rPr>
      <t>045173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教育领导与管理
</t>
    </r>
    <r>
      <rPr>
        <sz val="12"/>
        <color rgb="FF333333"/>
        <rFont val="FangSong"/>
        <charset val="134"/>
      </rPr>
      <t>045174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汉语国际教育</t>
    </r>
  </si>
  <si>
    <r>
      <rPr>
        <sz val="12"/>
        <color rgb="FF333333"/>
        <rFont val="FangSong"/>
        <charset val="134"/>
      </rPr>
      <t>注:045171、045172、045173、045174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仅限博士层次。
</t>
    </r>
    <r>
      <rPr>
        <b/>
        <sz val="12"/>
        <color rgb="FF333333"/>
        <rFont val="FangSong"/>
        <charset val="134"/>
      </rPr>
      <t>0452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体育</t>
    </r>
  </si>
  <si>
    <r>
      <rPr>
        <sz val="12"/>
        <color rgb="FF333333"/>
        <rFont val="FangSong"/>
        <charset val="134"/>
      </rPr>
      <t>045201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体育教学
</t>
    </r>
    <r>
      <rPr>
        <sz val="12"/>
        <color rgb="FF333333"/>
        <rFont val="FangSong"/>
        <charset val="134"/>
      </rPr>
      <t>045202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运动训练</t>
    </r>
  </si>
  <si>
    <r>
      <rPr>
        <sz val="12"/>
        <color rgb="FF333333"/>
        <rFont val="FangSong"/>
        <charset val="134"/>
      </rPr>
      <t>045203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竞赛组织管理
</t>
    </r>
    <r>
      <rPr>
        <sz val="12"/>
        <color rgb="FF333333"/>
        <rFont val="FangSong"/>
        <charset val="134"/>
      </rPr>
      <t>045204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社会体育指导</t>
    </r>
  </si>
  <si>
    <r>
      <rPr>
        <b/>
        <sz val="12"/>
        <color rgb="FF333333"/>
        <rFont val="FangSong"/>
        <charset val="134"/>
      </rPr>
      <t>0453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汉语国际教育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0454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应用心理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0551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翻译</t>
    </r>
  </si>
  <si>
    <r>
      <rPr>
        <sz val="12"/>
        <color rgb="FF333333"/>
        <rFont val="FangSong"/>
        <charset val="134"/>
      </rPr>
      <t>055101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英语笔译
</t>
    </r>
    <r>
      <rPr>
        <sz val="12"/>
        <color rgb="FF333333"/>
        <rFont val="FangSong"/>
        <charset val="134"/>
      </rPr>
      <t>055102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英语口译
</t>
    </r>
    <r>
      <rPr>
        <sz val="12"/>
        <color rgb="FF333333"/>
        <rFont val="FangSong"/>
        <charset val="134"/>
      </rPr>
      <t>055103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俄语笔译</t>
    </r>
  </si>
  <si>
    <r>
      <rPr>
        <sz val="12"/>
        <color rgb="FF333333"/>
        <rFont val="FangSong"/>
        <charset val="134"/>
      </rPr>
      <t>055104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俄语口译
</t>
    </r>
    <r>
      <rPr>
        <sz val="12"/>
        <color rgb="FF333333"/>
        <rFont val="FangSong"/>
        <charset val="134"/>
      </rPr>
      <t>055105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日语笔译
</t>
    </r>
    <r>
      <rPr>
        <sz val="12"/>
        <color rgb="FF333333"/>
        <rFont val="FangSong"/>
        <charset val="134"/>
      </rPr>
      <t>055106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日语口译
</t>
    </r>
    <r>
      <rPr>
        <sz val="12"/>
        <color rgb="FF333333"/>
        <rFont val="FangSong"/>
        <charset val="134"/>
      </rPr>
      <t>055107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法语笔译
</t>
    </r>
    <r>
      <rPr>
        <sz val="12"/>
        <color rgb="FF333333"/>
        <rFont val="FangSong"/>
        <charset val="134"/>
      </rPr>
      <t>055108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法语口译
</t>
    </r>
    <r>
      <rPr>
        <sz val="12"/>
        <color rgb="FF333333"/>
        <rFont val="FangSong"/>
        <charset val="134"/>
      </rPr>
      <t>055109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德语笔译
</t>
    </r>
    <r>
      <rPr>
        <sz val="12"/>
        <color rgb="FF333333"/>
        <rFont val="FangSong"/>
        <charset val="134"/>
      </rPr>
      <t>055110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德语口译
</t>
    </r>
    <r>
      <rPr>
        <sz val="12"/>
        <color rgb="FF333333"/>
        <rFont val="FangSong"/>
        <charset val="134"/>
      </rPr>
      <t>055111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朝鲜语笔译
</t>
    </r>
    <r>
      <rPr>
        <sz val="12"/>
        <color rgb="FF333333"/>
        <rFont val="FangSong"/>
        <charset val="134"/>
      </rPr>
      <t>055112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朝鲜语口译
</t>
    </r>
    <r>
      <rPr>
        <sz val="12"/>
        <color rgb="FF333333"/>
        <rFont val="FangSong"/>
        <charset val="134"/>
      </rPr>
      <t>055113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西班牙语笔译
</t>
    </r>
    <r>
      <rPr>
        <sz val="12"/>
        <color rgb="FF333333"/>
        <rFont val="FangSong"/>
        <charset val="134"/>
      </rPr>
      <t>055114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西班牙语口译
</t>
    </r>
    <r>
      <rPr>
        <sz val="12"/>
        <color rgb="FF333333"/>
        <rFont val="FangSong"/>
        <charset val="134"/>
      </rPr>
      <t>055115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阿拉伯语笔译
</t>
    </r>
    <r>
      <rPr>
        <sz val="12"/>
        <color rgb="FF333333"/>
        <rFont val="FangSong"/>
        <charset val="134"/>
      </rPr>
      <t>055116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阿拉伯语口译
</t>
    </r>
    <r>
      <rPr>
        <sz val="12"/>
        <color rgb="FF333333"/>
        <rFont val="FangSong"/>
        <charset val="134"/>
      </rPr>
      <t>055117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泰语笔译
</t>
    </r>
    <r>
      <rPr>
        <sz val="12"/>
        <color rgb="FF333333"/>
        <rFont val="FangSong"/>
        <charset val="134"/>
      </rPr>
      <t>055118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泰语口译</t>
    </r>
  </si>
  <si>
    <r>
      <rPr>
        <sz val="12"/>
        <color rgb="FF333333"/>
        <rFont val="FangSong"/>
        <charset val="134"/>
      </rPr>
      <t>055119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意大利语笔译
</t>
    </r>
    <r>
      <rPr>
        <sz val="12"/>
        <color rgb="FF333333"/>
        <rFont val="FangSong"/>
        <charset val="134"/>
      </rPr>
      <t>055120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意大利语口译
</t>
    </r>
    <r>
      <rPr>
        <sz val="12"/>
        <color rgb="FF333333"/>
        <rFont val="FangSong"/>
        <charset val="134"/>
      </rPr>
      <t>055121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越南语笔译
</t>
    </r>
    <r>
      <rPr>
        <sz val="12"/>
        <color rgb="FF333333"/>
        <rFont val="FangSong"/>
        <charset val="134"/>
      </rPr>
      <t>055122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越南语口译</t>
    </r>
  </si>
  <si>
    <r>
      <rPr>
        <b/>
        <sz val="12"/>
        <color rgb="FF333333"/>
        <rFont val="FangSong"/>
        <charset val="134"/>
      </rPr>
      <t>0552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新闻与传播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0553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出版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0651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 xml:space="preserve">文物与博物馆
</t>
    </r>
    <r>
      <rPr>
        <sz val="12"/>
        <color rgb="FF333333"/>
        <rFont val="FangSong"/>
        <charset val="134"/>
      </rPr>
      <t>065101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考古学
</t>
    </r>
    <r>
      <rPr>
        <sz val="12"/>
        <color rgb="FF333333"/>
        <rFont val="FangSong"/>
        <charset val="134"/>
      </rPr>
      <t>065102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博物馆学
</t>
    </r>
    <r>
      <rPr>
        <sz val="12"/>
        <color rgb="FF333333"/>
        <rFont val="FangSong"/>
        <charset val="134"/>
      </rPr>
      <t>065103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文化遗产
</t>
    </r>
    <r>
      <rPr>
        <sz val="12"/>
        <color rgb="FF333333"/>
        <rFont val="FangSong"/>
        <charset val="134"/>
      </rPr>
      <t>065104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文物保护</t>
    </r>
  </si>
  <si>
    <r>
      <rPr>
        <b/>
        <sz val="12"/>
        <color rgb="FF333333"/>
        <rFont val="FangSong"/>
        <charset val="134"/>
      </rPr>
      <t>0851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建筑学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0853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城市规划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0854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电子信息</t>
    </r>
  </si>
  <si>
    <r>
      <rPr>
        <sz val="12"/>
        <color rgb="FF333333"/>
        <rFont val="FangSong"/>
        <charset val="134"/>
      </rPr>
      <t>085401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新一代电子信息技术（含量子技术等）
</t>
    </r>
    <r>
      <rPr>
        <sz val="12"/>
        <color rgb="FF333333"/>
        <rFont val="FangSong"/>
        <charset val="134"/>
      </rPr>
      <t>085402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通信工程（含宽带网络、移动通信等）
</t>
    </r>
    <r>
      <rPr>
        <sz val="12"/>
        <color rgb="FF333333"/>
        <rFont val="FangSong"/>
        <charset val="134"/>
      </rPr>
      <t>085403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集成电路工程
</t>
    </r>
    <r>
      <rPr>
        <sz val="12"/>
        <color rgb="FF333333"/>
        <rFont val="FangSong"/>
        <charset val="134"/>
      </rPr>
      <t>085404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计算机技术
</t>
    </r>
    <r>
      <rPr>
        <sz val="12"/>
        <color rgb="FF333333"/>
        <rFont val="FangSong"/>
        <charset val="134"/>
      </rPr>
      <t>085405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软件工程
</t>
    </r>
    <r>
      <rPr>
        <sz val="12"/>
        <color rgb="FF333333"/>
        <rFont val="FangSong"/>
        <charset val="134"/>
      </rPr>
      <t>085406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控制工程</t>
    </r>
  </si>
  <si>
    <r>
      <rPr>
        <sz val="12"/>
        <color rgb="FF333333"/>
        <rFont val="FangSong"/>
        <charset val="134"/>
      </rPr>
      <t>085407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仪器仪表工程
</t>
    </r>
    <r>
      <rPr>
        <sz val="12"/>
        <color rgb="FF333333"/>
        <rFont val="FangSong"/>
        <charset val="134"/>
      </rPr>
      <t>085408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光电信息工程
</t>
    </r>
    <r>
      <rPr>
        <sz val="12"/>
        <color rgb="FF333333"/>
        <rFont val="FangSong"/>
        <charset val="134"/>
      </rPr>
      <t>085409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生物医学工程
</t>
    </r>
    <r>
      <rPr>
        <sz val="12"/>
        <color rgb="FF333333"/>
        <rFont val="FangSong"/>
        <charset val="134"/>
      </rPr>
      <t>085410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人工智能</t>
    </r>
  </si>
  <si>
    <r>
      <rPr>
        <sz val="12"/>
        <color rgb="FF333333"/>
        <rFont val="FangSong"/>
        <charset val="134"/>
      </rPr>
      <t>085411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大数据技术与工程
</t>
    </r>
    <r>
      <rPr>
        <sz val="12"/>
        <color rgb="FF333333"/>
        <rFont val="FangSong"/>
        <charset val="134"/>
      </rPr>
      <t>085412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网络与信息安全
</t>
    </r>
    <r>
      <rPr>
        <b/>
        <sz val="12"/>
        <color rgb="FF333333"/>
        <rFont val="FangSong"/>
        <charset val="134"/>
      </rPr>
      <t>0855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机械</t>
    </r>
  </si>
  <si>
    <r>
      <rPr>
        <sz val="12"/>
        <color rgb="FF333333"/>
        <rFont val="FangSong"/>
        <charset val="134"/>
      </rPr>
      <t>085501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机械工程
</t>
    </r>
    <r>
      <rPr>
        <sz val="12"/>
        <color rgb="FF333333"/>
        <rFont val="FangSong"/>
        <charset val="134"/>
      </rPr>
      <t>085502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车辆工程
</t>
    </r>
    <r>
      <rPr>
        <sz val="12"/>
        <color rgb="FF333333"/>
        <rFont val="FangSong"/>
        <charset val="134"/>
      </rPr>
      <t>085503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航空工程
</t>
    </r>
    <r>
      <rPr>
        <sz val="12"/>
        <color rgb="FF333333"/>
        <rFont val="FangSong"/>
        <charset val="134"/>
      </rPr>
      <t>085504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航天工程
</t>
    </r>
    <r>
      <rPr>
        <sz val="12"/>
        <color rgb="FF333333"/>
        <rFont val="FangSong"/>
        <charset val="134"/>
      </rPr>
      <t>085505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船舶工程
</t>
    </r>
    <r>
      <rPr>
        <sz val="12"/>
        <color rgb="FF333333"/>
        <rFont val="FangSong"/>
        <charset val="134"/>
      </rPr>
      <t>085506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兵器工程</t>
    </r>
  </si>
  <si>
    <r>
      <rPr>
        <sz val="12"/>
        <color rgb="FF333333"/>
        <rFont val="FangSong"/>
        <charset val="134"/>
      </rPr>
      <t>085507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工业设计工程</t>
    </r>
  </si>
  <si>
    <r>
      <rPr>
        <sz val="12"/>
        <color rgb="FF333333"/>
        <rFont val="FangSong"/>
        <charset val="134"/>
      </rPr>
      <t>085508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农机装备工程
</t>
    </r>
    <r>
      <rPr>
        <sz val="12"/>
        <color rgb="FF333333"/>
        <rFont val="FangSong"/>
        <charset val="134"/>
      </rPr>
      <t>085509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智能制造技术
</t>
    </r>
    <r>
      <rPr>
        <sz val="12"/>
        <color rgb="FF333333"/>
        <rFont val="FangSong"/>
        <charset val="134"/>
      </rPr>
      <t>085510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机器人工程
</t>
    </r>
    <r>
      <rPr>
        <b/>
        <sz val="12"/>
        <color rgb="FF333333"/>
        <rFont val="FangSong"/>
        <charset val="134"/>
      </rPr>
      <t>0856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 xml:space="preserve">材料与化工
</t>
    </r>
    <r>
      <rPr>
        <sz val="12"/>
        <color rgb="FF333333"/>
        <rFont val="FangSong"/>
        <charset val="134"/>
      </rPr>
      <t>085601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材料工程
</t>
    </r>
    <r>
      <rPr>
        <sz val="12"/>
        <color rgb="FF333333"/>
        <rFont val="FangSong"/>
        <charset val="134"/>
      </rPr>
      <t>085602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化学工程
</t>
    </r>
    <r>
      <rPr>
        <sz val="12"/>
        <color rgb="FF333333"/>
        <rFont val="FangSong"/>
        <charset val="134"/>
      </rPr>
      <t>085603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冶金工程
</t>
    </r>
    <r>
      <rPr>
        <sz val="12"/>
        <color rgb="FF333333"/>
        <rFont val="FangSong"/>
        <charset val="134"/>
      </rPr>
      <t>085604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纺织工程
</t>
    </r>
    <r>
      <rPr>
        <sz val="12"/>
        <color rgb="FF333333"/>
        <rFont val="FangSong"/>
        <charset val="134"/>
      </rPr>
      <t>085605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林业工程</t>
    </r>
  </si>
  <si>
    <r>
      <rPr>
        <sz val="12"/>
        <color rgb="FF333333"/>
        <rFont val="FangSong"/>
        <charset val="134"/>
      </rPr>
      <t>085606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轻化工程（含皮革、纸张、织物加工等）
</t>
    </r>
    <r>
      <rPr>
        <b/>
        <sz val="12"/>
        <color rgb="FF333333"/>
        <rFont val="FangSong"/>
        <charset val="134"/>
      </rPr>
      <t>0857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 xml:space="preserve">资源与环境
</t>
    </r>
    <r>
      <rPr>
        <sz val="12"/>
        <color rgb="FF333333"/>
        <rFont val="FangSong"/>
        <charset val="134"/>
      </rPr>
      <t>085701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环境工程
</t>
    </r>
    <r>
      <rPr>
        <sz val="12"/>
        <color rgb="FF333333"/>
        <rFont val="FangSong"/>
        <charset val="134"/>
      </rPr>
      <t>085702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安全工程
</t>
    </r>
    <r>
      <rPr>
        <sz val="12"/>
        <color rgb="FF333333"/>
        <rFont val="FangSong"/>
        <charset val="134"/>
      </rPr>
      <t>085703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地质工程
</t>
    </r>
    <r>
      <rPr>
        <sz val="12"/>
        <color rgb="FF333333"/>
        <rFont val="FangSong"/>
        <charset val="134"/>
      </rPr>
      <t>085704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测绘工程
</t>
    </r>
    <r>
      <rPr>
        <sz val="12"/>
        <color rgb="FF333333"/>
        <rFont val="FangSong"/>
        <charset val="134"/>
      </rPr>
      <t>085705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矿业工程</t>
    </r>
  </si>
  <si>
    <r>
      <rPr>
        <sz val="12"/>
        <color rgb="FF333333"/>
        <rFont val="FangSong"/>
        <charset val="134"/>
      </rPr>
      <t>085706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石油与天然气工程
</t>
    </r>
    <r>
      <rPr>
        <b/>
        <sz val="12"/>
        <color rgb="FF333333"/>
        <rFont val="FangSong"/>
        <charset val="134"/>
      </rPr>
      <t>0858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 xml:space="preserve">能源动力
</t>
    </r>
    <r>
      <rPr>
        <sz val="12"/>
        <color rgb="FF333333"/>
        <rFont val="FangSong"/>
        <charset val="134"/>
      </rPr>
      <t>085801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电气工程
</t>
    </r>
    <r>
      <rPr>
        <sz val="12"/>
        <color rgb="FF333333"/>
        <rFont val="FangSong"/>
        <charset val="134"/>
      </rPr>
      <t>085802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动力工程
</t>
    </r>
    <r>
      <rPr>
        <sz val="12"/>
        <color rgb="FF333333"/>
        <rFont val="FangSong"/>
        <charset val="134"/>
      </rPr>
      <t>085803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核能工程</t>
    </r>
  </si>
  <si>
    <r>
      <rPr>
        <sz val="12"/>
        <color rgb="FF333333"/>
        <rFont val="FangSong"/>
        <charset val="134"/>
      </rPr>
      <t>085804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航空发动机工程
</t>
    </r>
    <r>
      <rPr>
        <sz val="12"/>
        <color rgb="FF333333"/>
        <rFont val="FangSong"/>
        <charset val="134"/>
      </rPr>
      <t>085805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燃气轮机工程
</t>
    </r>
    <r>
      <rPr>
        <sz val="12"/>
        <color rgb="FF333333"/>
        <rFont val="FangSong"/>
        <charset val="134"/>
      </rPr>
      <t>085806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航天动力工程
</t>
    </r>
    <r>
      <rPr>
        <sz val="12"/>
        <color rgb="FF333333"/>
        <rFont val="FangSong"/>
        <charset val="134"/>
      </rPr>
      <t>085807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清洁能源技术
</t>
    </r>
    <r>
      <rPr>
        <sz val="12"/>
        <color rgb="FF333333"/>
        <rFont val="FangSong"/>
        <charset val="134"/>
      </rPr>
      <t>085808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储能技术
</t>
    </r>
    <r>
      <rPr>
        <b/>
        <sz val="12"/>
        <color rgb="FF333333"/>
        <rFont val="FangSong"/>
        <charset val="134"/>
      </rPr>
      <t>0859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 xml:space="preserve">土木水利
</t>
    </r>
    <r>
      <rPr>
        <sz val="12"/>
        <color rgb="FF333333"/>
        <rFont val="FangSong"/>
        <charset val="134"/>
      </rPr>
      <t>085901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土木工程
</t>
    </r>
    <r>
      <rPr>
        <sz val="12"/>
        <color rgb="FF333333"/>
        <rFont val="FangSong"/>
        <charset val="134"/>
      </rPr>
      <t>085902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水利工程
</t>
    </r>
    <r>
      <rPr>
        <sz val="12"/>
        <color rgb="FF333333"/>
        <rFont val="FangSong"/>
        <charset val="134"/>
      </rPr>
      <t>085903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海洋工程</t>
    </r>
  </si>
  <si>
    <r>
      <rPr>
        <sz val="12"/>
        <color rgb="FF333333"/>
        <rFont val="FangSong"/>
        <charset val="134"/>
      </rPr>
      <t>085904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农田水土工程</t>
    </r>
  </si>
  <si>
    <r>
      <rPr>
        <sz val="12"/>
        <color rgb="FF333333"/>
        <rFont val="FangSong"/>
        <charset val="134"/>
      </rPr>
      <t>085905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市政工程（含给排水等）</t>
    </r>
  </si>
  <si>
    <r>
      <rPr>
        <sz val="12"/>
        <color rgb="FF333333"/>
        <rFont val="FangSong"/>
        <charset val="134"/>
      </rPr>
      <t>085906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人工环境工程（含供热、通风及空调等）
</t>
    </r>
    <r>
      <rPr>
        <b/>
        <sz val="12"/>
        <color rgb="FF333333"/>
        <rFont val="FangSong"/>
        <charset val="134"/>
      </rPr>
      <t>0860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生物与</t>
    </r>
    <r>
      <rPr>
        <b/>
        <sz val="12"/>
        <color rgb="FF576B95"/>
        <rFont val="FangSong"/>
        <charset val="134"/>
      </rPr>
      <t>医药</t>
    </r>
  </si>
  <si>
    <r>
      <rPr>
        <sz val="12"/>
        <color rgb="FF333333"/>
        <rFont val="FangSong"/>
        <charset val="134"/>
      </rPr>
      <t>086001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生物技术与工程
</t>
    </r>
    <r>
      <rPr>
        <sz val="12"/>
        <color rgb="FF333333"/>
        <rFont val="FangSong"/>
        <charset val="134"/>
      </rPr>
      <t>086002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制药工程
</t>
    </r>
    <r>
      <rPr>
        <sz val="12"/>
        <color rgb="FF333333"/>
        <rFont val="FangSong"/>
        <charset val="134"/>
      </rPr>
      <t>086003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食品工程
</t>
    </r>
    <r>
      <rPr>
        <sz val="12"/>
        <color rgb="FF333333"/>
        <rFont val="FangSong"/>
        <charset val="134"/>
      </rPr>
      <t>086004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发酵工程
</t>
    </r>
    <r>
      <rPr>
        <b/>
        <sz val="12"/>
        <color rgb="FF333333"/>
        <rFont val="FangSong"/>
        <charset val="134"/>
      </rPr>
      <t>0861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交通运输</t>
    </r>
  </si>
  <si>
    <r>
      <rPr>
        <sz val="12"/>
        <color rgb="FF333333"/>
        <rFont val="FangSong"/>
        <charset val="134"/>
      </rPr>
      <t>086101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轨道交通运输
</t>
    </r>
    <r>
      <rPr>
        <sz val="12"/>
        <color rgb="FF333333"/>
        <rFont val="FangSong"/>
        <charset val="134"/>
      </rPr>
      <t>086102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道路交通运输
</t>
    </r>
    <r>
      <rPr>
        <sz val="12"/>
        <color rgb="FF333333"/>
        <rFont val="FangSong"/>
        <charset val="134"/>
      </rPr>
      <t>086103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水路交通运输
</t>
    </r>
    <r>
      <rPr>
        <sz val="12"/>
        <color rgb="FF333333"/>
        <rFont val="FangSong"/>
        <charset val="134"/>
      </rPr>
      <t>086104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航空交通运输
</t>
    </r>
    <r>
      <rPr>
        <sz val="12"/>
        <color rgb="FF333333"/>
        <rFont val="FangSong"/>
        <charset val="134"/>
      </rPr>
      <t>086105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管道交通运输
</t>
    </r>
    <r>
      <rPr>
        <b/>
        <sz val="12"/>
        <color rgb="FF333333"/>
        <rFont val="FangSong"/>
        <charset val="134"/>
      </rPr>
      <t>0951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农业</t>
    </r>
  </si>
  <si>
    <r>
      <rPr>
        <sz val="12"/>
        <color rgb="FF333333"/>
        <rFont val="FangSong"/>
        <charset val="134"/>
      </rPr>
      <t>095131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农艺与种业</t>
    </r>
  </si>
  <si>
    <r>
      <rPr>
        <sz val="12"/>
        <color rgb="FF333333"/>
        <rFont val="FangSong"/>
        <charset val="134"/>
      </rPr>
      <t>095132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资源利用与植物保护
</t>
    </r>
    <r>
      <rPr>
        <sz val="12"/>
        <color rgb="FF333333"/>
        <rFont val="FangSong"/>
        <charset val="134"/>
      </rPr>
      <t>095133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畜牧</t>
    </r>
  </si>
  <si>
    <r>
      <rPr>
        <sz val="12"/>
        <color rgb="FF333333"/>
        <rFont val="FangSong"/>
        <charset val="134"/>
      </rPr>
      <t>095134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渔业发展</t>
    </r>
  </si>
  <si>
    <r>
      <rPr>
        <sz val="12"/>
        <color rgb="FF333333"/>
        <rFont val="FangSong"/>
        <charset val="134"/>
      </rPr>
      <t>095135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食品加工与安全
</t>
    </r>
    <r>
      <rPr>
        <sz val="12"/>
        <color rgb="FF333333"/>
        <rFont val="FangSong"/>
        <charset val="134"/>
      </rPr>
      <t>095136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农业工程与信息技术
</t>
    </r>
    <r>
      <rPr>
        <sz val="12"/>
        <color rgb="FF333333"/>
        <rFont val="FangSong"/>
        <charset val="134"/>
      </rPr>
      <t>095137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农业管理
</t>
    </r>
    <r>
      <rPr>
        <sz val="12"/>
        <color rgb="FF333333"/>
        <rFont val="FangSong"/>
        <charset val="134"/>
      </rPr>
      <t>095138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农村发展</t>
    </r>
  </si>
  <si>
    <r>
      <rPr>
        <b/>
        <sz val="12"/>
        <color rgb="FF333333"/>
        <rFont val="FangSong"/>
        <charset val="134"/>
      </rPr>
      <t>0952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兽医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0953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风景园林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0954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林业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1051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 xml:space="preserve">临床医学
</t>
    </r>
    <r>
      <rPr>
        <sz val="12"/>
        <color rgb="FF333333"/>
        <rFont val="FangSong"/>
        <charset val="134"/>
      </rPr>
      <t>105101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内科学
</t>
    </r>
    <r>
      <rPr>
        <sz val="12"/>
        <color rgb="FF333333"/>
        <rFont val="FangSong"/>
        <charset val="134"/>
      </rPr>
      <t>105102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儿科学
</t>
    </r>
    <r>
      <rPr>
        <sz val="12"/>
        <color rgb="FF333333"/>
        <rFont val="FangSong"/>
        <charset val="134"/>
      </rPr>
      <t>105103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老年医学
</t>
    </r>
    <r>
      <rPr>
        <sz val="12"/>
        <color rgb="FF333333"/>
        <rFont val="FangSong"/>
        <charset val="134"/>
      </rPr>
      <t>105104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神经病学</t>
    </r>
  </si>
  <si>
    <r>
      <rPr>
        <sz val="12"/>
        <color rgb="FF333333"/>
        <rFont val="FangSong"/>
        <charset val="134"/>
      </rPr>
      <t>105105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精神病与精神卫生学
</t>
    </r>
    <r>
      <rPr>
        <sz val="12"/>
        <color rgb="FF333333"/>
        <rFont val="FangSong"/>
        <charset val="134"/>
      </rPr>
      <t>105106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皮肤病与性病学
</t>
    </r>
    <r>
      <rPr>
        <sz val="12"/>
        <color rgb="FF333333"/>
        <rFont val="FangSong"/>
        <charset val="134"/>
      </rPr>
      <t>105107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急诊医学
</t>
    </r>
    <r>
      <rPr>
        <sz val="12"/>
        <color rgb="FF333333"/>
        <rFont val="FangSong"/>
        <charset val="134"/>
      </rPr>
      <t>105108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重症医学
</t>
    </r>
    <r>
      <rPr>
        <sz val="12"/>
        <color rgb="FF333333"/>
        <rFont val="FangSong"/>
        <charset val="134"/>
      </rPr>
      <t>105109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全科医学</t>
    </r>
  </si>
  <si>
    <r>
      <rPr>
        <sz val="12"/>
        <color rgb="FF333333"/>
        <rFont val="FangSong"/>
        <charset val="134"/>
      </rPr>
      <t>105110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康复医学与理疗学
</t>
    </r>
    <r>
      <rPr>
        <sz val="12"/>
        <color rgb="FF333333"/>
        <rFont val="FangSong"/>
        <charset val="134"/>
      </rPr>
      <t>105111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外科学
</t>
    </r>
    <r>
      <rPr>
        <sz val="12"/>
        <color rgb="FF333333"/>
        <rFont val="FangSong"/>
        <charset val="134"/>
      </rPr>
      <t>105112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儿外科学
</t>
    </r>
    <r>
      <rPr>
        <sz val="12"/>
        <color rgb="FF333333"/>
        <rFont val="FangSong"/>
        <charset val="134"/>
      </rPr>
      <t>105113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骨科学
</t>
    </r>
    <r>
      <rPr>
        <sz val="12"/>
        <color rgb="FF333333"/>
        <rFont val="FangSong"/>
        <charset val="134"/>
      </rPr>
      <t>105114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运动医学
</t>
    </r>
    <r>
      <rPr>
        <sz val="12"/>
        <color rgb="FF333333"/>
        <rFont val="FangSong"/>
        <charset val="134"/>
      </rPr>
      <t>105115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妇产科学
</t>
    </r>
    <r>
      <rPr>
        <sz val="12"/>
        <color rgb="FF333333"/>
        <rFont val="FangSong"/>
        <charset val="134"/>
      </rPr>
      <t>105116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眼科学</t>
    </r>
  </si>
  <si>
    <r>
      <rPr>
        <sz val="12"/>
        <color rgb="FF333333"/>
        <rFont val="FangSong"/>
        <charset val="134"/>
      </rPr>
      <t>105117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耳鼻咽喉科学
</t>
    </r>
    <r>
      <rPr>
        <sz val="12"/>
        <color rgb="FF333333"/>
        <rFont val="FangSong"/>
        <charset val="134"/>
      </rPr>
      <t>105118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麻醉学
</t>
    </r>
    <r>
      <rPr>
        <sz val="12"/>
        <color rgb="FF333333"/>
        <rFont val="FangSong"/>
        <charset val="134"/>
      </rPr>
      <t>105119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临床病理</t>
    </r>
  </si>
  <si>
    <r>
      <rPr>
        <sz val="12"/>
        <color rgb="FF333333"/>
        <rFont val="FangSong"/>
        <charset val="134"/>
      </rPr>
      <t>105120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临床检验诊断学
</t>
    </r>
    <r>
      <rPr>
        <sz val="12"/>
        <color rgb="FF333333"/>
        <rFont val="FangSong"/>
        <charset val="134"/>
      </rPr>
      <t>105121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肿瘤学</t>
    </r>
  </si>
  <si>
    <r>
      <rPr>
        <sz val="12"/>
        <color rgb="FF333333"/>
        <rFont val="FangSong"/>
        <charset val="134"/>
      </rPr>
      <t>105122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放射肿瘤学
</t>
    </r>
    <r>
      <rPr>
        <sz val="12"/>
        <color rgb="FF333333"/>
        <rFont val="FangSong"/>
        <charset val="134"/>
      </rPr>
      <t>105123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放射影像学
</t>
    </r>
    <r>
      <rPr>
        <sz val="12"/>
        <color rgb="FF333333"/>
        <rFont val="FangSong"/>
        <charset val="134"/>
      </rPr>
      <t>105124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超声医学
</t>
    </r>
    <r>
      <rPr>
        <sz val="12"/>
        <color rgb="FF333333"/>
        <rFont val="FangSong"/>
        <charset val="134"/>
      </rPr>
      <t>105125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核医学</t>
    </r>
  </si>
  <si>
    <r>
      <rPr>
        <sz val="12"/>
        <color rgb="FF333333"/>
        <rFont val="FangSong"/>
        <charset val="134"/>
      </rPr>
      <t>105126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医学遗传学</t>
    </r>
  </si>
  <si>
    <r>
      <rPr>
        <b/>
        <sz val="12"/>
        <color rgb="FF333333"/>
        <rFont val="FangSong"/>
        <charset val="134"/>
      </rPr>
      <t>1052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口腔医学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1053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公共卫生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1054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护理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1055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药学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1056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中药学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1057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中医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1251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工商管理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1252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公共管理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1253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会计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1254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旅游管理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1255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>图书情报</t>
    </r>
    <r>
      <rPr>
        <sz val="12"/>
        <color rgb="FF333333"/>
        <rFont val="FangSong"/>
        <charset val="134"/>
      </rPr>
      <t xml:space="preserve">（不分设领域）
</t>
    </r>
    <r>
      <rPr>
        <b/>
        <sz val="12"/>
        <color rgb="FF333333"/>
        <rFont val="FangSong"/>
        <charset val="134"/>
      </rPr>
      <t>1256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 xml:space="preserve">工程管理
</t>
    </r>
    <r>
      <rPr>
        <sz val="12"/>
        <color rgb="FF333333"/>
        <rFont val="FangSong"/>
        <charset val="134"/>
      </rPr>
      <t>125601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工程管理
</t>
    </r>
    <r>
      <rPr>
        <sz val="12"/>
        <color rgb="FF333333"/>
        <rFont val="FangSong"/>
        <charset val="134"/>
      </rPr>
      <t>125602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项目管理</t>
    </r>
  </si>
  <si>
    <r>
      <rPr>
        <sz val="12"/>
        <color rgb="FF333333"/>
        <rFont val="FangSong"/>
        <charset val="134"/>
      </rPr>
      <t>125603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工业工程与管理</t>
    </r>
  </si>
  <si>
    <r>
      <rPr>
        <sz val="12"/>
        <color rgb="FF333333"/>
        <rFont val="FangSong"/>
        <charset val="134"/>
      </rPr>
      <t>125604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物流工程与管理
</t>
    </r>
    <r>
      <rPr>
        <b/>
        <sz val="12"/>
        <color rgb="FF333333"/>
        <rFont val="FangSong"/>
        <charset val="134"/>
      </rPr>
      <t>1351</t>
    </r>
    <r>
      <rPr>
        <sz val="12"/>
        <color rgb="FF333333"/>
        <rFont val="FangSong"/>
        <charset val="134"/>
      </rPr>
      <t xml:space="preserve"> </t>
    </r>
    <r>
      <rPr>
        <b/>
        <sz val="12"/>
        <color rgb="FF333333"/>
        <rFont val="FangSong"/>
        <charset val="134"/>
      </rPr>
      <t xml:space="preserve">艺术
</t>
    </r>
    <r>
      <rPr>
        <sz val="12"/>
        <color rgb="FF333333"/>
        <rFont val="FangSong"/>
        <charset val="134"/>
      </rPr>
      <t>135101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音乐
</t>
    </r>
    <r>
      <rPr>
        <sz val="12"/>
        <color rgb="FF333333"/>
        <rFont val="FangSong"/>
        <charset val="134"/>
      </rPr>
      <t>135102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戏剧
</t>
    </r>
    <r>
      <rPr>
        <sz val="12"/>
        <color rgb="FF333333"/>
        <rFont val="FangSong"/>
        <charset val="134"/>
      </rPr>
      <t>135103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戏曲
</t>
    </r>
    <r>
      <rPr>
        <sz val="12"/>
        <color rgb="FF333333"/>
        <rFont val="FangSong"/>
        <charset val="134"/>
      </rPr>
      <t>135104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电影</t>
    </r>
  </si>
  <si>
    <r>
      <rPr>
        <sz val="12"/>
        <color rgb="FF333333"/>
        <rFont val="FangSong"/>
        <charset val="134"/>
      </rPr>
      <t>135105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广播电视
</t>
    </r>
    <r>
      <rPr>
        <sz val="12"/>
        <color rgb="FF333333"/>
        <rFont val="FangSong"/>
        <charset val="134"/>
      </rPr>
      <t>135106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 xml:space="preserve">舞蹈
</t>
    </r>
    <r>
      <rPr>
        <sz val="12"/>
        <color rgb="FF333333"/>
        <rFont val="FangSong"/>
        <charset val="134"/>
      </rPr>
      <t>135107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美术</t>
    </r>
  </si>
  <si>
    <r>
      <rPr>
        <sz val="12"/>
        <color rgb="FF333333"/>
        <rFont val="FangSong"/>
        <charset val="134"/>
      </rPr>
      <t>135108</t>
    </r>
    <r>
      <rPr>
        <sz val="12"/>
        <color rgb="FF333333"/>
        <rFont val="FangSong"/>
        <charset val="134"/>
      </rPr>
      <t xml:space="preserve"> </t>
    </r>
    <r>
      <rPr>
        <sz val="12"/>
        <color rgb="FF333333"/>
        <rFont val="FangSong"/>
        <charset val="134"/>
      </rPr>
      <t>艺术设计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</si>
</sst>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  <numFmt numFmtId="177" formatCode="0000"/>
  </numFmts>
  <fonts count="38">
    <font>
      <sz val="11"/>
      <color rgb="FF000000"/>
      <name val="Arial"/>
      <charset val="204"/>
    </font>
    <font>
      <b/>
      <sz val="22"/>
      <name val="SimSun"/>
      <charset val="204"/>
    </font>
    <font>
      <sz val="13"/>
      <color rgb="FF800080"/>
      <name val="FangSong"/>
      <charset val="134"/>
    </font>
    <font>
      <sz val="12"/>
      <color rgb="FF000000"/>
      <name val="FangSong"/>
      <charset val="134"/>
    </font>
    <font>
      <sz val="12"/>
      <color rgb="FF576B95"/>
      <name val="FangSong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FangSong"/>
      <charset val="134"/>
    </font>
    <font>
      <sz val="12"/>
      <color rgb="FF333333"/>
      <name val="FangSong"/>
      <charset val="134"/>
    </font>
    <font>
      <b/>
      <sz val="12"/>
      <color rgb="FF333333"/>
      <name val="FangSong"/>
      <charset val="134"/>
    </font>
    <font>
      <sz val="12"/>
      <name val="Microsoft YaHei"/>
      <charset val="134"/>
    </font>
    <font>
      <b/>
      <sz val="12"/>
      <name val="FangSong"/>
      <charset val="134"/>
    </font>
    <font>
      <b/>
      <sz val="22"/>
      <name val="SimSun"/>
      <charset val="134"/>
    </font>
    <font>
      <sz val="22"/>
      <name val="SimSun"/>
      <charset val="134"/>
    </font>
    <font>
      <b/>
      <sz val="12"/>
      <color rgb="FF576B95"/>
      <name val="FangSong"/>
      <charset val="134"/>
    </font>
    <font>
      <sz val="13"/>
      <color rgb="FF576B95"/>
      <name val="FangSong"/>
      <charset val="134"/>
    </font>
    <font>
      <sz val="13"/>
      <color rgb="FF333333"/>
      <name val="FangSong"/>
      <charset val="134"/>
    </font>
    <font>
      <sz val="9.5"/>
      <name val="Arial"/>
      <charset val="134"/>
    </font>
    <font>
      <sz val="11"/>
      <name val="Arial"/>
      <charset val="134"/>
    </font>
    <font>
      <b/>
      <sz val="16"/>
      <color rgb="FF333333"/>
      <name val="FangSong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3">
    <xf numFmtId="49" fontId="0" fillId="0" borderId="0" xfId="0" applyNumberForma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" fillId="0" borderId="0" xfId="0" applyFont="1" applyFill="1" applyAlignment="1">
      <alignment horizontal="left" vertical="center" wrapText="1" indent="1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 indent="2"/>
    </xf>
    <xf numFmtId="0" fontId="0" fillId="0" borderId="1" xfId="0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2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xsbb.com/news/list_45.html" TargetMode="External"/><Relationship Id="rId8" Type="http://schemas.openxmlformats.org/officeDocument/2006/relationships/hyperlink" Target="https://www.dxsbb.com/news/list_81.html" TargetMode="External"/><Relationship Id="rId7" Type="http://schemas.openxmlformats.org/officeDocument/2006/relationships/hyperlink" Target="https://www.dxsbb.com/news/list_79.html" TargetMode="External"/><Relationship Id="rId6" Type="http://schemas.openxmlformats.org/officeDocument/2006/relationships/hyperlink" Target="https://www.dxsbb.com/news/list_199.html" TargetMode="External"/><Relationship Id="rId5" Type="http://schemas.openxmlformats.org/officeDocument/2006/relationships/hyperlink" Target="https://www.dxsbb.com/news/list_194.html" TargetMode="External"/><Relationship Id="rId4" Type="http://schemas.openxmlformats.org/officeDocument/2006/relationships/hyperlink" Target="https://www.dxsbb.com/news/list_205.html" TargetMode="External"/><Relationship Id="rId3" Type="http://schemas.openxmlformats.org/officeDocument/2006/relationships/hyperlink" Target="https://www.dxsbb.com/news/list_202.html" TargetMode="External"/><Relationship Id="rId2" Type="http://schemas.openxmlformats.org/officeDocument/2006/relationships/hyperlink" Target="https://www.dxsbb.com/news/list_37.html" TargetMode="External"/><Relationship Id="rId16" Type="http://schemas.openxmlformats.org/officeDocument/2006/relationships/image" Target="../media/image1.png"/><Relationship Id="rId15" Type="http://schemas.openxmlformats.org/officeDocument/2006/relationships/hyperlink" Target="https://www.dxsbb.com/news/list_201.html" TargetMode="External"/><Relationship Id="rId14" Type="http://schemas.openxmlformats.org/officeDocument/2006/relationships/hyperlink" Target="https://www.dxsbb.com/news/list_41.html" TargetMode="External"/><Relationship Id="rId13" Type="http://schemas.openxmlformats.org/officeDocument/2006/relationships/hyperlink" Target="https://www.dxsbb.com/news/list_203.html" TargetMode="External"/><Relationship Id="rId12" Type="http://schemas.openxmlformats.org/officeDocument/2006/relationships/hyperlink" Target="https://www.dxsbb.com/news/list_36.html" TargetMode="External"/><Relationship Id="rId11" Type="http://schemas.openxmlformats.org/officeDocument/2006/relationships/hyperlink" Target="https://www.dxsbb.com/news/list_198.html" TargetMode="External"/><Relationship Id="rId10" Type="http://schemas.openxmlformats.org/officeDocument/2006/relationships/hyperlink" Target="https://www.dxsbb.com/news/list_200.html" TargetMode="External"/><Relationship Id="rId1" Type="http://schemas.openxmlformats.org/officeDocument/2006/relationships/hyperlink" Target="https://www.dxsbb.com/news/list_2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235"/>
  <sheetViews>
    <sheetView tabSelected="1" workbookViewId="0">
      <selection activeCell="A5" sqref="A5:K5"/>
    </sheetView>
  </sheetViews>
  <sheetFormatPr defaultColWidth="9" defaultRowHeight="14"/>
  <cols>
    <col min="1" max="1" width="6.625" customWidth="1"/>
    <col min="2" max="2" width="10.4916666666667" customWidth="1"/>
    <col min="3" max="3" width="9.86666666666667" customWidth="1"/>
    <col min="4" max="4" width="3.84166666666667" customWidth="1"/>
    <col min="5" max="5" width="13.9333333333333" customWidth="1"/>
    <col min="6" max="6" width="12.9666666666667" customWidth="1"/>
    <col min="7" max="7" width="16.0666666666667" customWidth="1"/>
    <col min="8" max="8" width="21.2416666666667" customWidth="1"/>
    <col min="9" max="9" width="2.74166666666667" customWidth="1"/>
    <col min="10" max="10" width="5.76666666666667" customWidth="1"/>
    <col min="11" max="11" width="7.5" customWidth="1"/>
  </cols>
  <sheetData>
    <row r="1" ht="27.75" customHeight="1" spans="1:11">
      <c r="A1" s="1" t="str">
        <f>_xlfn.DISPIMG("ID_F3388A0C27A84242BECAB691A26BB22F",1)</f>
        <v>=DISPIMG("ID_F3388A0C27A84242BECAB691A26BB22F",1)</v>
      </c>
      <c r="B1" s="2" t="s">
        <v>0</v>
      </c>
      <c r="C1" s="1"/>
      <c r="D1" s="1" t="s">
        <v>1</v>
      </c>
      <c r="E1" s="1"/>
      <c r="F1" s="1"/>
      <c r="G1" s="1" t="s">
        <v>1</v>
      </c>
      <c r="H1" s="1"/>
      <c r="I1" s="1"/>
      <c r="J1" s="1" t="s">
        <v>1</v>
      </c>
      <c r="K1" s="1"/>
    </row>
    <row r="2" ht="63.4" customHeight="1" spans="1:11">
      <c r="A2" s="3" t="s">
        <v>2</v>
      </c>
      <c r="B2" s="1"/>
      <c r="C2" s="1"/>
      <c r="D2" s="1" t="s">
        <v>1</v>
      </c>
      <c r="E2" s="1"/>
      <c r="F2" s="1"/>
      <c r="G2" s="1" t="s">
        <v>1</v>
      </c>
      <c r="H2" s="1"/>
      <c r="I2" s="1"/>
      <c r="J2" s="1" t="s">
        <v>1</v>
      </c>
      <c r="K2" s="1"/>
    </row>
    <row r="3" ht="54" customHeight="1" spans="1:11">
      <c r="A3" s="4" t="s">
        <v>3</v>
      </c>
      <c r="B3" s="1"/>
      <c r="C3" s="1"/>
      <c r="D3" s="1" t="s">
        <v>1</v>
      </c>
      <c r="E3" s="1"/>
      <c r="F3" s="1"/>
      <c r="G3" s="1" t="s">
        <v>1</v>
      </c>
      <c r="H3" s="1"/>
      <c r="I3" s="1"/>
      <c r="J3" s="1" t="s">
        <v>1</v>
      </c>
      <c r="K3" s="1"/>
    </row>
    <row r="4" ht="19.5" customHeight="1" spans="1:11">
      <c r="A4" s="5" t="s">
        <v>4</v>
      </c>
      <c r="B4" s="1"/>
      <c r="C4" s="1"/>
      <c r="D4" s="1" t="s">
        <v>1</v>
      </c>
      <c r="E4" s="1"/>
      <c r="F4" s="1"/>
      <c r="G4" s="1" t="s">
        <v>1</v>
      </c>
      <c r="H4" s="1"/>
      <c r="I4" s="1"/>
      <c r="J4" s="1" t="s">
        <v>1</v>
      </c>
      <c r="K4" s="1"/>
    </row>
    <row r="5" ht="54" customHeight="1" spans="1:11">
      <c r="A5" s="4" t="s">
        <v>5</v>
      </c>
      <c r="B5" s="1"/>
      <c r="C5" s="1"/>
      <c r="D5" s="1" t="s">
        <v>1</v>
      </c>
      <c r="E5" s="1"/>
      <c r="F5" s="1"/>
      <c r="G5" s="1" t="s">
        <v>1</v>
      </c>
      <c r="H5" s="1"/>
      <c r="I5" s="1"/>
      <c r="J5" s="1" t="s">
        <v>1</v>
      </c>
      <c r="K5" s="1"/>
    </row>
    <row r="6" ht="43.7" customHeight="1" spans="1:11">
      <c r="A6" s="6" t="s">
        <v>6</v>
      </c>
      <c r="B6" s="6" t="s">
        <v>7</v>
      </c>
      <c r="C6" s="6" t="s">
        <v>8</v>
      </c>
      <c r="D6" s="6" t="s">
        <v>1</v>
      </c>
      <c r="E6" s="6" t="s">
        <v>9</v>
      </c>
      <c r="F6" s="6" t="s">
        <v>10</v>
      </c>
      <c r="G6" s="6" t="s">
        <v>1</v>
      </c>
      <c r="H6" s="6" t="s">
        <v>11</v>
      </c>
      <c r="I6" s="6" t="s">
        <v>12</v>
      </c>
      <c r="J6" s="6" t="s">
        <v>1</v>
      </c>
      <c r="K6" s="6" t="s">
        <v>13</v>
      </c>
    </row>
    <row r="7" ht="18.75" hidden="1" customHeight="1" spans="1:11">
      <c r="A7" s="7">
        <v>1</v>
      </c>
      <c r="B7" s="6" t="s">
        <v>14</v>
      </c>
      <c r="C7" s="6" t="s">
        <v>15</v>
      </c>
      <c r="D7" s="6" t="s">
        <v>1</v>
      </c>
      <c r="E7" s="8">
        <v>10101</v>
      </c>
      <c r="F7" s="6" t="s">
        <v>14</v>
      </c>
      <c r="G7" s="6" t="s">
        <v>1</v>
      </c>
      <c r="H7" s="6" t="s">
        <v>14</v>
      </c>
      <c r="I7" s="6" t="s">
        <v>16</v>
      </c>
      <c r="J7" s="6" t="s">
        <v>1</v>
      </c>
      <c r="K7" s="9"/>
    </row>
    <row r="8" ht="18.75" hidden="1" customHeight="1" spans="1:11">
      <c r="A8" s="7">
        <v>2</v>
      </c>
      <c r="B8" s="6" t="s">
        <v>14</v>
      </c>
      <c r="C8" s="6" t="s">
        <v>15</v>
      </c>
      <c r="D8" s="6" t="s">
        <v>1</v>
      </c>
      <c r="E8" s="8">
        <v>10102</v>
      </c>
      <c r="F8" s="6" t="s">
        <v>17</v>
      </c>
      <c r="G8" s="6" t="s">
        <v>1</v>
      </c>
      <c r="H8" s="6" t="s">
        <v>14</v>
      </c>
      <c r="I8" s="6" t="s">
        <v>16</v>
      </c>
      <c r="J8" s="6" t="s">
        <v>1</v>
      </c>
      <c r="K8" s="9"/>
    </row>
    <row r="9" ht="18.75" hidden="1" customHeight="1" spans="1:11">
      <c r="A9" s="7">
        <v>3</v>
      </c>
      <c r="B9" s="6" t="s">
        <v>14</v>
      </c>
      <c r="C9" s="6" t="s">
        <v>15</v>
      </c>
      <c r="D9" s="6" t="s">
        <v>1</v>
      </c>
      <c r="E9" s="6" t="s">
        <v>18</v>
      </c>
      <c r="F9" s="6" t="s">
        <v>19</v>
      </c>
      <c r="G9" s="6" t="s">
        <v>1</v>
      </c>
      <c r="H9" s="6" t="s">
        <v>14</v>
      </c>
      <c r="I9" s="6" t="s">
        <v>16</v>
      </c>
      <c r="J9" s="6" t="s">
        <v>1</v>
      </c>
      <c r="K9" s="9"/>
    </row>
    <row r="10" ht="18.75" hidden="1" customHeight="1" spans="1:11">
      <c r="A10" s="7">
        <v>4</v>
      </c>
      <c r="B10" s="6" t="s">
        <v>14</v>
      </c>
      <c r="C10" s="6" t="s">
        <v>15</v>
      </c>
      <c r="D10" s="6" t="s">
        <v>1</v>
      </c>
      <c r="E10" s="6" t="s">
        <v>20</v>
      </c>
      <c r="F10" s="6" t="s">
        <v>21</v>
      </c>
      <c r="G10" s="6" t="s">
        <v>1</v>
      </c>
      <c r="H10" s="6" t="s">
        <v>14</v>
      </c>
      <c r="I10" s="6" t="s">
        <v>16</v>
      </c>
      <c r="J10" s="6" t="s">
        <v>1</v>
      </c>
      <c r="K10" s="9"/>
    </row>
    <row r="11" ht="18.75" hidden="1" customHeight="1" spans="1:11">
      <c r="A11" s="7">
        <v>5</v>
      </c>
      <c r="B11" s="6" t="s">
        <v>22</v>
      </c>
      <c r="C11" s="6" t="s">
        <v>23</v>
      </c>
      <c r="D11" s="6" t="s">
        <v>1</v>
      </c>
      <c r="E11" s="8">
        <v>20101</v>
      </c>
      <c r="F11" s="6" t="s">
        <v>22</v>
      </c>
      <c r="G11" s="6" t="s">
        <v>1</v>
      </c>
      <c r="H11" s="6" t="s">
        <v>22</v>
      </c>
      <c r="I11" s="6" t="s">
        <v>16</v>
      </c>
      <c r="J11" s="6" t="s">
        <v>1</v>
      </c>
      <c r="K11" s="9"/>
    </row>
    <row r="12" ht="18.75" hidden="1" customHeight="1" spans="1:11">
      <c r="A12" s="7">
        <v>6</v>
      </c>
      <c r="B12" s="6" t="s">
        <v>22</v>
      </c>
      <c r="C12" s="6" t="s">
        <v>23</v>
      </c>
      <c r="D12" s="6" t="s">
        <v>1</v>
      </c>
      <c r="E12" s="8">
        <v>20102</v>
      </c>
      <c r="F12" s="6" t="s">
        <v>24</v>
      </c>
      <c r="G12" s="6" t="s">
        <v>1</v>
      </c>
      <c r="H12" s="6" t="s">
        <v>22</v>
      </c>
      <c r="I12" s="6" t="s">
        <v>16</v>
      </c>
      <c r="J12" s="6" t="s">
        <v>1</v>
      </c>
      <c r="K12" s="9"/>
    </row>
    <row r="13" ht="18.75" hidden="1" customHeight="1" spans="1:11">
      <c r="A13" s="7">
        <v>7</v>
      </c>
      <c r="B13" s="6" t="s">
        <v>22</v>
      </c>
      <c r="C13" s="6" t="s">
        <v>23</v>
      </c>
      <c r="D13" s="6" t="s">
        <v>1</v>
      </c>
      <c r="E13" s="6" t="s">
        <v>25</v>
      </c>
      <c r="F13" s="6" t="s">
        <v>26</v>
      </c>
      <c r="G13" s="6" t="s">
        <v>1</v>
      </c>
      <c r="H13" s="6" t="s">
        <v>22</v>
      </c>
      <c r="I13" s="6" t="s">
        <v>16</v>
      </c>
      <c r="J13" s="6" t="s">
        <v>1</v>
      </c>
      <c r="K13" s="9"/>
    </row>
    <row r="14" ht="18.75" hidden="1" customHeight="1" spans="1:11">
      <c r="A14" s="7">
        <v>8</v>
      </c>
      <c r="B14" s="6" t="s">
        <v>22</v>
      </c>
      <c r="C14" s="6" t="s">
        <v>23</v>
      </c>
      <c r="D14" s="6" t="s">
        <v>1</v>
      </c>
      <c r="E14" s="6" t="s">
        <v>27</v>
      </c>
      <c r="F14" s="6" t="s">
        <v>28</v>
      </c>
      <c r="G14" s="6" t="s">
        <v>1</v>
      </c>
      <c r="H14" s="6" t="s">
        <v>22</v>
      </c>
      <c r="I14" s="6" t="s">
        <v>16</v>
      </c>
      <c r="J14" s="6" t="s">
        <v>1</v>
      </c>
      <c r="K14" s="9"/>
    </row>
    <row r="15" ht="18.75" hidden="1" customHeight="1" spans="1:11">
      <c r="A15" s="7">
        <v>9</v>
      </c>
      <c r="B15" s="6" t="s">
        <v>22</v>
      </c>
      <c r="C15" s="6" t="s">
        <v>23</v>
      </c>
      <c r="D15" s="6" t="s">
        <v>1</v>
      </c>
      <c r="E15" s="6" t="s">
        <v>29</v>
      </c>
      <c r="F15" s="6" t="s">
        <v>30</v>
      </c>
      <c r="G15" s="6" t="s">
        <v>1</v>
      </c>
      <c r="H15" s="6" t="s">
        <v>22</v>
      </c>
      <c r="I15" s="6" t="s">
        <v>16</v>
      </c>
      <c r="J15" s="6" t="s">
        <v>1</v>
      </c>
      <c r="K15" s="9"/>
    </row>
    <row r="16" ht="18.75" hidden="1" customHeight="1" spans="1:11">
      <c r="A16" s="7">
        <v>10</v>
      </c>
      <c r="B16" s="6" t="s">
        <v>22</v>
      </c>
      <c r="C16" s="6" t="s">
        <v>23</v>
      </c>
      <c r="D16" s="6" t="s">
        <v>1</v>
      </c>
      <c r="E16" s="6" t="s">
        <v>31</v>
      </c>
      <c r="F16" s="6" t="s">
        <v>32</v>
      </c>
      <c r="G16" s="6" t="s">
        <v>1</v>
      </c>
      <c r="H16" s="6" t="s">
        <v>22</v>
      </c>
      <c r="I16" s="6" t="s">
        <v>16</v>
      </c>
      <c r="J16" s="6" t="s">
        <v>1</v>
      </c>
      <c r="K16" s="9"/>
    </row>
    <row r="17" ht="18.75" hidden="1" customHeight="1" spans="1:11">
      <c r="A17" s="7">
        <v>11</v>
      </c>
      <c r="B17" s="6" t="s">
        <v>22</v>
      </c>
      <c r="C17" s="6" t="s">
        <v>23</v>
      </c>
      <c r="D17" s="6" t="s">
        <v>1</v>
      </c>
      <c r="E17" s="6" t="s">
        <v>33</v>
      </c>
      <c r="F17" s="6" t="s">
        <v>34</v>
      </c>
      <c r="G17" s="6" t="s">
        <v>1</v>
      </c>
      <c r="H17" s="6" t="s">
        <v>22</v>
      </c>
      <c r="I17" s="6" t="s">
        <v>16</v>
      </c>
      <c r="J17" s="6" t="s">
        <v>1</v>
      </c>
      <c r="K17" s="9"/>
    </row>
    <row r="18" ht="18.75" hidden="1" customHeight="1" spans="1:11">
      <c r="A18" s="7">
        <v>12</v>
      </c>
      <c r="B18" s="6" t="s">
        <v>22</v>
      </c>
      <c r="C18" s="6" t="s">
        <v>23</v>
      </c>
      <c r="D18" s="6" t="s">
        <v>1</v>
      </c>
      <c r="E18" s="6" t="s">
        <v>35</v>
      </c>
      <c r="F18" s="6" t="s">
        <v>36</v>
      </c>
      <c r="G18" s="6" t="s">
        <v>1</v>
      </c>
      <c r="H18" s="6" t="s">
        <v>22</v>
      </c>
      <c r="I18" s="6" t="s">
        <v>16</v>
      </c>
      <c r="J18" s="6" t="s">
        <v>1</v>
      </c>
      <c r="K18" s="9"/>
    </row>
    <row r="19" ht="18.75" hidden="1" customHeight="1" spans="1:11">
      <c r="A19" s="7">
        <v>13</v>
      </c>
      <c r="B19" s="6" t="s">
        <v>22</v>
      </c>
      <c r="C19" s="6" t="s">
        <v>23</v>
      </c>
      <c r="D19" s="6" t="s">
        <v>1</v>
      </c>
      <c r="E19" s="6" t="s">
        <v>37</v>
      </c>
      <c r="F19" s="6" t="s">
        <v>38</v>
      </c>
      <c r="G19" s="6" t="s">
        <v>1</v>
      </c>
      <c r="H19" s="6" t="s">
        <v>22</v>
      </c>
      <c r="I19" s="6" t="s">
        <v>16</v>
      </c>
      <c r="J19" s="6" t="s">
        <v>1</v>
      </c>
      <c r="K19" s="9"/>
    </row>
    <row r="20" ht="18.75" hidden="1" customHeight="1" spans="1:11">
      <c r="A20" s="7">
        <v>14</v>
      </c>
      <c r="B20" s="6" t="s">
        <v>22</v>
      </c>
      <c r="C20" s="6" t="s">
        <v>39</v>
      </c>
      <c r="D20" s="6" t="s">
        <v>1</v>
      </c>
      <c r="E20" s="6" t="s">
        <v>40</v>
      </c>
      <c r="F20" s="6" t="s">
        <v>41</v>
      </c>
      <c r="G20" s="6" t="s">
        <v>1</v>
      </c>
      <c r="H20" s="6" t="s">
        <v>22</v>
      </c>
      <c r="I20" s="6" t="s">
        <v>16</v>
      </c>
      <c r="J20" s="6" t="s">
        <v>1</v>
      </c>
      <c r="K20" s="9"/>
    </row>
    <row r="21" ht="18.75" hidden="1" customHeight="1" spans="1:11">
      <c r="A21" s="7">
        <v>15</v>
      </c>
      <c r="B21" s="6" t="s">
        <v>22</v>
      </c>
      <c r="C21" s="6" t="s">
        <v>39</v>
      </c>
      <c r="D21" s="6" t="s">
        <v>1</v>
      </c>
      <c r="E21" s="8">
        <v>20202</v>
      </c>
      <c r="F21" s="6" t="s">
        <v>42</v>
      </c>
      <c r="G21" s="6" t="s">
        <v>1</v>
      </c>
      <c r="H21" s="6" t="s">
        <v>22</v>
      </c>
      <c r="I21" s="6" t="s">
        <v>16</v>
      </c>
      <c r="J21" s="6" t="s">
        <v>1</v>
      </c>
      <c r="K21" s="9"/>
    </row>
    <row r="22" ht="18.75" hidden="1" customHeight="1" spans="1:11">
      <c r="A22" s="7">
        <v>16</v>
      </c>
      <c r="B22" s="6" t="s">
        <v>22</v>
      </c>
      <c r="C22" s="6" t="s">
        <v>39</v>
      </c>
      <c r="D22" s="6" t="s">
        <v>1</v>
      </c>
      <c r="E22" s="6" t="s">
        <v>43</v>
      </c>
      <c r="F22" s="6" t="s">
        <v>44</v>
      </c>
      <c r="G22" s="6" t="s">
        <v>1</v>
      </c>
      <c r="H22" s="6" t="s">
        <v>22</v>
      </c>
      <c r="I22" s="6" t="s">
        <v>16</v>
      </c>
      <c r="J22" s="6" t="s">
        <v>1</v>
      </c>
      <c r="K22" s="7">
        <v>2021</v>
      </c>
    </row>
    <row r="23" ht="18.75" hidden="1" customHeight="1" spans="1:11">
      <c r="A23" s="7">
        <v>17</v>
      </c>
      <c r="B23" s="6" t="s">
        <v>22</v>
      </c>
      <c r="C23" s="6" t="s">
        <v>45</v>
      </c>
      <c r="D23" s="6" t="s">
        <v>1</v>
      </c>
      <c r="E23" s="6" t="s">
        <v>46</v>
      </c>
      <c r="F23" s="6" t="s">
        <v>47</v>
      </c>
      <c r="G23" s="6" t="s">
        <v>1</v>
      </c>
      <c r="H23" s="6" t="s">
        <v>22</v>
      </c>
      <c r="I23" s="6" t="s">
        <v>16</v>
      </c>
      <c r="J23" s="6" t="s">
        <v>1</v>
      </c>
      <c r="K23" s="9"/>
    </row>
    <row r="24" ht="18.75" hidden="1" customHeight="1" spans="1:11">
      <c r="A24" s="7">
        <v>18</v>
      </c>
      <c r="B24" s="6" t="s">
        <v>22</v>
      </c>
      <c r="C24" s="6" t="s">
        <v>45</v>
      </c>
      <c r="D24" s="6" t="s">
        <v>1</v>
      </c>
      <c r="E24" s="8">
        <v>20302</v>
      </c>
      <c r="F24" s="6" t="s">
        <v>48</v>
      </c>
      <c r="G24" s="6" t="s">
        <v>1</v>
      </c>
      <c r="H24" s="6" t="s">
        <v>22</v>
      </c>
      <c r="I24" s="6" t="s">
        <v>16</v>
      </c>
      <c r="J24" s="6" t="s">
        <v>1</v>
      </c>
      <c r="K24" s="9"/>
    </row>
    <row r="25" ht="18.75" hidden="1" customHeight="1" spans="1:11">
      <c r="A25" s="7">
        <v>19</v>
      </c>
      <c r="B25" s="6" t="s">
        <v>22</v>
      </c>
      <c r="C25" s="6" t="s">
        <v>45</v>
      </c>
      <c r="D25" s="6" t="s">
        <v>1</v>
      </c>
      <c r="E25" s="8">
        <v>20303</v>
      </c>
      <c r="F25" s="6" t="s">
        <v>49</v>
      </c>
      <c r="G25" s="6" t="s">
        <v>1</v>
      </c>
      <c r="H25" s="6" t="s">
        <v>22</v>
      </c>
      <c r="I25" s="6" t="s">
        <v>16</v>
      </c>
      <c r="J25" s="6" t="s">
        <v>1</v>
      </c>
      <c r="K25" s="9"/>
    </row>
    <row r="26" ht="18.75" hidden="1" customHeight="1" spans="1:11">
      <c r="A26" s="7">
        <v>20</v>
      </c>
      <c r="B26" s="6" t="s">
        <v>22</v>
      </c>
      <c r="C26" s="6" t="s">
        <v>45</v>
      </c>
      <c r="D26" s="6" t="s">
        <v>1</v>
      </c>
      <c r="E26" s="8">
        <v>20304</v>
      </c>
      <c r="F26" s="6" t="s">
        <v>50</v>
      </c>
      <c r="G26" s="6" t="s">
        <v>1</v>
      </c>
      <c r="H26" s="6" t="s">
        <v>22</v>
      </c>
      <c r="I26" s="6" t="s">
        <v>16</v>
      </c>
      <c r="J26" s="6" t="s">
        <v>1</v>
      </c>
      <c r="K26" s="9"/>
    </row>
    <row r="27" ht="18.75" hidden="1" customHeight="1" spans="1:11">
      <c r="A27" s="7">
        <v>21</v>
      </c>
      <c r="B27" s="6" t="s">
        <v>22</v>
      </c>
      <c r="C27" s="6" t="s">
        <v>45</v>
      </c>
      <c r="D27" s="6" t="s">
        <v>1</v>
      </c>
      <c r="E27" s="6" t="s">
        <v>51</v>
      </c>
      <c r="F27" s="6" t="s">
        <v>52</v>
      </c>
      <c r="G27" s="6" t="s">
        <v>1</v>
      </c>
      <c r="H27" s="6" t="s">
        <v>22</v>
      </c>
      <c r="I27" s="6" t="s">
        <v>16</v>
      </c>
      <c r="J27" s="6" t="s">
        <v>1</v>
      </c>
      <c r="K27" s="9"/>
    </row>
    <row r="28" ht="18.75" hidden="1" customHeight="1" spans="1:11">
      <c r="A28" s="7">
        <v>22</v>
      </c>
      <c r="B28" s="6" t="s">
        <v>22</v>
      </c>
      <c r="C28" s="6" t="s">
        <v>45</v>
      </c>
      <c r="D28" s="6" t="s">
        <v>1</v>
      </c>
      <c r="E28" s="6" t="s">
        <v>53</v>
      </c>
      <c r="F28" s="6" t="s">
        <v>54</v>
      </c>
      <c r="G28" s="6" t="s">
        <v>1</v>
      </c>
      <c r="H28" s="6" t="s">
        <v>55</v>
      </c>
      <c r="I28" s="6" t="s">
        <v>16</v>
      </c>
      <c r="J28" s="6" t="s">
        <v>1</v>
      </c>
      <c r="K28" s="9"/>
    </row>
    <row r="29" ht="18.75" hidden="1" customHeight="1" spans="1:11">
      <c r="A29" s="7">
        <v>23</v>
      </c>
      <c r="B29" s="6" t="s">
        <v>22</v>
      </c>
      <c r="C29" s="6" t="s">
        <v>45</v>
      </c>
      <c r="D29" s="6" t="s">
        <v>1</v>
      </c>
      <c r="E29" s="6" t="s">
        <v>56</v>
      </c>
      <c r="F29" s="6" t="s">
        <v>57</v>
      </c>
      <c r="G29" s="6" t="s">
        <v>1</v>
      </c>
      <c r="H29" s="6" t="s">
        <v>22</v>
      </c>
      <c r="I29" s="6" t="s">
        <v>16</v>
      </c>
      <c r="J29" s="6" t="s">
        <v>1</v>
      </c>
      <c r="K29" s="9"/>
    </row>
    <row r="30" ht="18.75" hidden="1" customHeight="1" spans="1:11">
      <c r="A30" s="7">
        <v>24</v>
      </c>
      <c r="B30" s="6" t="s">
        <v>22</v>
      </c>
      <c r="C30" s="6" t="s">
        <v>45</v>
      </c>
      <c r="D30" s="6" t="s">
        <v>1</v>
      </c>
      <c r="E30" s="6" t="s">
        <v>58</v>
      </c>
      <c r="F30" s="6" t="s">
        <v>59</v>
      </c>
      <c r="G30" s="6" t="s">
        <v>1</v>
      </c>
      <c r="H30" s="6" t="s">
        <v>60</v>
      </c>
      <c r="I30" s="6" t="s">
        <v>16</v>
      </c>
      <c r="J30" s="6" t="s">
        <v>1</v>
      </c>
      <c r="K30" s="9"/>
    </row>
    <row r="31" ht="18.75" hidden="1" customHeight="1" spans="1:11">
      <c r="A31" s="7">
        <v>25</v>
      </c>
      <c r="B31" s="6" t="s">
        <v>22</v>
      </c>
      <c r="C31" s="6" t="s">
        <v>45</v>
      </c>
      <c r="D31" s="6" t="s">
        <v>1</v>
      </c>
      <c r="E31" s="6" t="s">
        <v>61</v>
      </c>
      <c r="F31" s="6" t="s">
        <v>62</v>
      </c>
      <c r="G31" s="6" t="s">
        <v>1</v>
      </c>
      <c r="H31" s="6" t="s">
        <v>22</v>
      </c>
      <c r="I31" s="6" t="s">
        <v>16</v>
      </c>
      <c r="J31" s="6" t="s">
        <v>1</v>
      </c>
      <c r="K31" s="9"/>
    </row>
    <row r="32" ht="18.75" hidden="1" customHeight="1" spans="1:11">
      <c r="A32" s="7">
        <v>26</v>
      </c>
      <c r="B32" s="6" t="s">
        <v>22</v>
      </c>
      <c r="C32" s="6" t="s">
        <v>45</v>
      </c>
      <c r="D32" s="6" t="s">
        <v>1</v>
      </c>
      <c r="E32" s="6" t="s">
        <v>63</v>
      </c>
      <c r="F32" s="6" t="s">
        <v>64</v>
      </c>
      <c r="G32" s="6" t="s">
        <v>1</v>
      </c>
      <c r="H32" s="6" t="s">
        <v>22</v>
      </c>
      <c r="I32" s="6" t="s">
        <v>16</v>
      </c>
      <c r="J32" s="6" t="s">
        <v>1</v>
      </c>
      <c r="K32" s="9"/>
    </row>
    <row r="33" ht="37.5" hidden="1" customHeight="1" spans="1:11">
      <c r="A33" s="7">
        <v>27</v>
      </c>
      <c r="B33" s="6" t="s">
        <v>22</v>
      </c>
      <c r="C33" s="6" t="s">
        <v>65</v>
      </c>
      <c r="D33" s="6" t="s">
        <v>1</v>
      </c>
      <c r="E33" s="8">
        <v>20401</v>
      </c>
      <c r="F33" s="6" t="s">
        <v>66</v>
      </c>
      <c r="G33" s="6" t="s">
        <v>1</v>
      </c>
      <c r="H33" s="6" t="s">
        <v>22</v>
      </c>
      <c r="I33" s="6" t="s">
        <v>16</v>
      </c>
      <c r="J33" s="6" t="s">
        <v>1</v>
      </c>
      <c r="K33" s="9"/>
    </row>
    <row r="34" ht="37.5" hidden="1" customHeight="1" spans="1:11">
      <c r="A34" s="7">
        <v>28</v>
      </c>
      <c r="B34" s="6" t="s">
        <v>22</v>
      </c>
      <c r="C34" s="6" t="s">
        <v>65</v>
      </c>
      <c r="D34" s="6" t="s">
        <v>1</v>
      </c>
      <c r="E34" s="8">
        <v>20402</v>
      </c>
      <c r="F34" s="6" t="s">
        <v>67</v>
      </c>
      <c r="G34" s="6" t="s">
        <v>1</v>
      </c>
      <c r="H34" s="6" t="s">
        <v>22</v>
      </c>
      <c r="I34" s="6" t="s">
        <v>16</v>
      </c>
      <c r="J34" s="6" t="s">
        <v>1</v>
      </c>
      <c r="K34" s="9"/>
    </row>
    <row r="35" ht="37.5" hidden="1" customHeight="1" spans="1:11">
      <c r="A35" s="7">
        <v>29</v>
      </c>
      <c r="B35" s="6" t="s">
        <v>22</v>
      </c>
      <c r="C35" s="6" t="s">
        <v>65</v>
      </c>
      <c r="D35" s="6" t="s">
        <v>1</v>
      </c>
      <c r="E35" s="6" t="s">
        <v>68</v>
      </c>
      <c r="F35" s="6" t="s">
        <v>69</v>
      </c>
      <c r="G35" s="6" t="s">
        <v>1</v>
      </c>
      <c r="H35" s="6" t="s">
        <v>22</v>
      </c>
      <c r="I35" s="6" t="s">
        <v>16</v>
      </c>
      <c r="J35" s="6" t="s">
        <v>1</v>
      </c>
      <c r="K35" s="7">
        <v>2021</v>
      </c>
    </row>
    <row r="36" ht="18.75" hidden="1" customHeight="1" spans="1:11">
      <c r="A36" s="7">
        <v>30</v>
      </c>
      <c r="B36" s="6" t="s">
        <v>70</v>
      </c>
      <c r="C36" s="6" t="s">
        <v>71</v>
      </c>
      <c r="D36" s="6" t="s">
        <v>1</v>
      </c>
      <c r="E36" s="6" t="s">
        <v>72</v>
      </c>
      <c r="F36" s="6" t="s">
        <v>70</v>
      </c>
      <c r="G36" s="6" t="s">
        <v>1</v>
      </c>
      <c r="H36" s="6" t="s">
        <v>70</v>
      </c>
      <c r="I36" s="6" t="s">
        <v>16</v>
      </c>
      <c r="J36" s="6" t="s">
        <v>1</v>
      </c>
      <c r="K36" s="9"/>
    </row>
    <row r="37" ht="18.75" hidden="1" customHeight="1" spans="1:11">
      <c r="A37" s="7">
        <v>31</v>
      </c>
      <c r="B37" s="6" t="s">
        <v>70</v>
      </c>
      <c r="C37" s="6" t="s">
        <v>71</v>
      </c>
      <c r="D37" s="6" t="s">
        <v>1</v>
      </c>
      <c r="E37" s="6" t="s">
        <v>73</v>
      </c>
      <c r="F37" s="6" t="s">
        <v>74</v>
      </c>
      <c r="G37" s="6" t="s">
        <v>1</v>
      </c>
      <c r="H37" s="6" t="s">
        <v>70</v>
      </c>
      <c r="I37" s="6" t="s">
        <v>16</v>
      </c>
      <c r="J37" s="6" t="s">
        <v>1</v>
      </c>
      <c r="K37" s="9"/>
    </row>
    <row r="38" ht="18.75" hidden="1" customHeight="1" spans="1:11">
      <c r="A38" s="7">
        <v>32</v>
      </c>
      <c r="B38" s="6" t="s">
        <v>70</v>
      </c>
      <c r="C38" s="6" t="s">
        <v>71</v>
      </c>
      <c r="D38" s="6" t="s">
        <v>1</v>
      </c>
      <c r="E38" s="6" t="s">
        <v>75</v>
      </c>
      <c r="F38" s="6" t="s">
        <v>76</v>
      </c>
      <c r="G38" s="6" t="s">
        <v>1</v>
      </c>
      <c r="H38" s="6" t="s">
        <v>70</v>
      </c>
      <c r="I38" s="6" t="s">
        <v>16</v>
      </c>
      <c r="J38" s="6" t="s">
        <v>1</v>
      </c>
      <c r="K38" s="9"/>
    </row>
    <row r="39" ht="18.75" hidden="1" customHeight="1" spans="1:11">
      <c r="A39" s="7">
        <v>33</v>
      </c>
      <c r="B39" s="6" t="s">
        <v>70</v>
      </c>
      <c r="C39" s="6" t="s">
        <v>71</v>
      </c>
      <c r="D39" s="6" t="s">
        <v>1</v>
      </c>
      <c r="E39" s="6" t="s">
        <v>77</v>
      </c>
      <c r="F39" s="6" t="s">
        <v>78</v>
      </c>
      <c r="G39" s="6" t="s">
        <v>1</v>
      </c>
      <c r="H39" s="6" t="s">
        <v>70</v>
      </c>
      <c r="I39" s="6" t="s">
        <v>16</v>
      </c>
      <c r="J39" s="6" t="s">
        <v>1</v>
      </c>
      <c r="K39" s="9"/>
    </row>
    <row r="40" ht="18.75" hidden="1" customHeight="1" spans="1:11">
      <c r="A40" s="7">
        <v>34</v>
      </c>
      <c r="B40" s="6" t="s">
        <v>70</v>
      </c>
      <c r="C40" s="6" t="s">
        <v>71</v>
      </c>
      <c r="D40" s="6" t="s">
        <v>1</v>
      </c>
      <c r="E40" s="6" t="s">
        <v>79</v>
      </c>
      <c r="F40" s="6" t="s">
        <v>80</v>
      </c>
      <c r="G40" s="6" t="s">
        <v>1</v>
      </c>
      <c r="H40" s="6" t="s">
        <v>70</v>
      </c>
      <c r="I40" s="6" t="s">
        <v>16</v>
      </c>
      <c r="J40" s="6" t="s">
        <v>1</v>
      </c>
      <c r="K40" s="9"/>
    </row>
    <row r="41" ht="18.75" hidden="1" customHeight="1" spans="1:11">
      <c r="A41" s="7">
        <v>35</v>
      </c>
      <c r="B41" s="6" t="s">
        <v>70</v>
      </c>
      <c r="C41" s="6" t="s">
        <v>71</v>
      </c>
      <c r="D41" s="6" t="s">
        <v>1</v>
      </c>
      <c r="E41" s="6" t="s">
        <v>81</v>
      </c>
      <c r="F41" s="6" t="s">
        <v>82</v>
      </c>
      <c r="G41" s="6" t="s">
        <v>1</v>
      </c>
      <c r="H41" s="6" t="s">
        <v>70</v>
      </c>
      <c r="I41" s="6" t="s">
        <v>16</v>
      </c>
      <c r="J41" s="6" t="s">
        <v>1</v>
      </c>
      <c r="K41" s="9"/>
    </row>
    <row r="42" ht="18.75" hidden="1" customHeight="1" spans="1:11">
      <c r="A42" s="7">
        <v>36</v>
      </c>
      <c r="B42" s="6" t="s">
        <v>70</v>
      </c>
      <c r="C42" s="6" t="s">
        <v>71</v>
      </c>
      <c r="D42" s="6" t="s">
        <v>1</v>
      </c>
      <c r="E42" s="6" t="s">
        <v>83</v>
      </c>
      <c r="F42" s="6" t="s">
        <v>84</v>
      </c>
      <c r="G42" s="6" t="s">
        <v>1</v>
      </c>
      <c r="H42" s="6" t="s">
        <v>70</v>
      </c>
      <c r="I42" s="6" t="s">
        <v>16</v>
      </c>
      <c r="J42" s="6" t="s">
        <v>1</v>
      </c>
      <c r="K42" s="9"/>
    </row>
    <row r="43" ht="18.75" hidden="1" customHeight="1" spans="1:11">
      <c r="A43" s="7">
        <v>37</v>
      </c>
      <c r="B43" s="6" t="s">
        <v>70</v>
      </c>
      <c r="C43" s="6" t="s">
        <v>71</v>
      </c>
      <c r="D43" s="6" t="s">
        <v>1</v>
      </c>
      <c r="E43" s="6" t="s">
        <v>85</v>
      </c>
      <c r="F43" s="6" t="s">
        <v>86</v>
      </c>
      <c r="G43" s="6" t="s">
        <v>1</v>
      </c>
      <c r="H43" s="6" t="s">
        <v>70</v>
      </c>
      <c r="I43" s="6" t="s">
        <v>16</v>
      </c>
      <c r="J43" s="6" t="s">
        <v>1</v>
      </c>
      <c r="K43" s="7">
        <v>2021</v>
      </c>
    </row>
    <row r="44" ht="18.75" hidden="1" customHeight="1" spans="1:11">
      <c r="A44" s="7">
        <v>38</v>
      </c>
      <c r="B44" s="6" t="s">
        <v>70</v>
      </c>
      <c r="C44" s="6" t="s">
        <v>87</v>
      </c>
      <c r="D44" s="6" t="s">
        <v>1</v>
      </c>
      <c r="E44" s="8">
        <v>30201</v>
      </c>
      <c r="F44" s="6" t="s">
        <v>88</v>
      </c>
      <c r="G44" s="6" t="s">
        <v>1</v>
      </c>
      <c r="H44" s="6" t="s">
        <v>70</v>
      </c>
      <c r="I44" s="6" t="s">
        <v>16</v>
      </c>
      <c r="J44" s="6" t="s">
        <v>1</v>
      </c>
      <c r="K44" s="9"/>
    </row>
    <row r="45" ht="18.75" hidden="1" customHeight="1" spans="1:11">
      <c r="A45" s="7">
        <v>39</v>
      </c>
      <c r="B45" s="6" t="s">
        <v>70</v>
      </c>
      <c r="C45" s="6" t="s">
        <v>87</v>
      </c>
      <c r="D45" s="6" t="s">
        <v>1</v>
      </c>
      <c r="E45" s="8">
        <v>30202</v>
      </c>
      <c r="F45" s="6" t="s">
        <v>89</v>
      </c>
      <c r="G45" s="6" t="s">
        <v>1</v>
      </c>
      <c r="H45" s="6" t="s">
        <v>70</v>
      </c>
      <c r="I45" s="6" t="s">
        <v>16</v>
      </c>
      <c r="J45" s="6" t="s">
        <v>1</v>
      </c>
      <c r="K45" s="9"/>
    </row>
    <row r="46" ht="18.75" hidden="1" customHeight="1" spans="1:11">
      <c r="A46" s="7">
        <v>40</v>
      </c>
      <c r="B46" s="6" t="s">
        <v>70</v>
      </c>
      <c r="C46" s="6" t="s">
        <v>87</v>
      </c>
      <c r="D46" s="6" t="s">
        <v>1</v>
      </c>
      <c r="E46" s="8">
        <v>30203</v>
      </c>
      <c r="F46" s="6" t="s">
        <v>90</v>
      </c>
      <c r="G46" s="6" t="s">
        <v>1</v>
      </c>
      <c r="H46" s="6" t="s">
        <v>70</v>
      </c>
      <c r="I46" s="6" t="s">
        <v>16</v>
      </c>
      <c r="J46" s="6" t="s">
        <v>1</v>
      </c>
      <c r="K46" s="9"/>
    </row>
    <row r="47" ht="18.75" hidden="1" customHeight="1" spans="1:11">
      <c r="A47" s="7">
        <v>41</v>
      </c>
      <c r="B47" s="6" t="s">
        <v>70</v>
      </c>
      <c r="C47" s="6" t="s">
        <v>87</v>
      </c>
      <c r="D47" s="6" t="s">
        <v>1</v>
      </c>
      <c r="E47" s="6" t="s">
        <v>91</v>
      </c>
      <c r="F47" s="6" t="s">
        <v>92</v>
      </c>
      <c r="G47" s="6" t="s">
        <v>1</v>
      </c>
      <c r="H47" s="6" t="s">
        <v>70</v>
      </c>
      <c r="I47" s="6" t="s">
        <v>16</v>
      </c>
      <c r="J47" s="6" t="s">
        <v>1</v>
      </c>
      <c r="K47" s="9"/>
    </row>
    <row r="48" ht="18.75" hidden="1" customHeight="1" spans="1:11">
      <c r="A48" s="7">
        <v>42</v>
      </c>
      <c r="B48" s="6" t="s">
        <v>70</v>
      </c>
      <c r="C48" s="6" t="s">
        <v>87</v>
      </c>
      <c r="D48" s="6" t="s">
        <v>1</v>
      </c>
      <c r="E48" s="6" t="s">
        <v>93</v>
      </c>
      <c r="F48" s="6" t="s">
        <v>94</v>
      </c>
      <c r="G48" s="6" t="s">
        <v>1</v>
      </c>
      <c r="H48" s="6" t="s">
        <v>70</v>
      </c>
      <c r="I48" s="6" t="s">
        <v>16</v>
      </c>
      <c r="J48" s="6" t="s">
        <v>1</v>
      </c>
      <c r="K48" s="9"/>
    </row>
    <row r="49" ht="18.75" hidden="1" customHeight="1" spans="1:11">
      <c r="A49" s="7">
        <v>43</v>
      </c>
      <c r="B49" s="6" t="s">
        <v>70</v>
      </c>
      <c r="C49" s="6" t="s">
        <v>87</v>
      </c>
      <c r="D49" s="6" t="s">
        <v>1</v>
      </c>
      <c r="E49" s="6" t="s">
        <v>95</v>
      </c>
      <c r="F49" s="6" t="s">
        <v>96</v>
      </c>
      <c r="G49" s="6" t="s">
        <v>1</v>
      </c>
      <c r="H49" s="6" t="s">
        <v>70</v>
      </c>
      <c r="I49" s="6" t="s">
        <v>16</v>
      </c>
      <c r="J49" s="6" t="s">
        <v>1</v>
      </c>
      <c r="K49" s="9"/>
    </row>
    <row r="50" ht="18.75" hidden="1" customHeight="1" spans="1:11">
      <c r="A50" s="7">
        <v>44</v>
      </c>
      <c r="B50" s="6" t="s">
        <v>70</v>
      </c>
      <c r="C50" s="6" t="s">
        <v>97</v>
      </c>
      <c r="D50" s="6" t="s">
        <v>1</v>
      </c>
      <c r="E50" s="8">
        <v>30301</v>
      </c>
      <c r="F50" s="6" t="s">
        <v>98</v>
      </c>
      <c r="G50" s="6" t="s">
        <v>1</v>
      </c>
      <c r="H50" s="6" t="s">
        <v>70</v>
      </c>
      <c r="I50" s="6" t="s">
        <v>16</v>
      </c>
      <c r="J50" s="6" t="s">
        <v>1</v>
      </c>
      <c r="K50" s="9"/>
    </row>
    <row r="51" ht="18.75" hidden="1" customHeight="1" spans="1:11">
      <c r="A51" s="7">
        <v>45</v>
      </c>
      <c r="B51" s="6" t="s">
        <v>70</v>
      </c>
      <c r="C51" s="6" t="s">
        <v>97</v>
      </c>
      <c r="D51" s="6" t="s">
        <v>1</v>
      </c>
      <c r="E51" s="8">
        <v>30302</v>
      </c>
      <c r="F51" s="6" t="s">
        <v>99</v>
      </c>
      <c r="G51" s="6" t="s">
        <v>1</v>
      </c>
      <c r="H51" s="6" t="s">
        <v>70</v>
      </c>
      <c r="I51" s="6" t="s">
        <v>16</v>
      </c>
      <c r="J51" s="6" t="s">
        <v>1</v>
      </c>
      <c r="K51" s="9"/>
    </row>
    <row r="52" ht="18.75" hidden="1" customHeight="1" spans="1:11">
      <c r="A52" s="7">
        <v>46</v>
      </c>
      <c r="B52" s="6" t="s">
        <v>70</v>
      </c>
      <c r="C52" s="6" t="s">
        <v>97</v>
      </c>
      <c r="D52" s="6" t="s">
        <v>1</v>
      </c>
      <c r="E52" s="6" t="s">
        <v>100</v>
      </c>
      <c r="F52" s="6" t="s">
        <v>101</v>
      </c>
      <c r="G52" s="6" t="s">
        <v>1</v>
      </c>
      <c r="H52" s="6" t="s">
        <v>70</v>
      </c>
      <c r="I52" s="6" t="s">
        <v>16</v>
      </c>
      <c r="J52" s="6" t="s">
        <v>1</v>
      </c>
      <c r="K52" s="9"/>
    </row>
    <row r="53" ht="18.75" hidden="1" customHeight="1" spans="1:11">
      <c r="A53" s="7">
        <v>47</v>
      </c>
      <c r="B53" s="6" t="s">
        <v>70</v>
      </c>
      <c r="C53" s="6" t="s">
        <v>97</v>
      </c>
      <c r="D53" s="6" t="s">
        <v>1</v>
      </c>
      <c r="E53" s="6" t="s">
        <v>102</v>
      </c>
      <c r="F53" s="6" t="s">
        <v>103</v>
      </c>
      <c r="G53" s="6" t="s">
        <v>1</v>
      </c>
      <c r="H53" s="6" t="s">
        <v>70</v>
      </c>
      <c r="I53" s="6" t="s">
        <v>16</v>
      </c>
      <c r="J53" s="6" t="s">
        <v>1</v>
      </c>
      <c r="K53" s="9"/>
    </row>
    <row r="54" ht="18.75" hidden="1" customHeight="1" spans="1:11">
      <c r="A54" s="7">
        <v>48</v>
      </c>
      <c r="B54" s="6" t="s">
        <v>70</v>
      </c>
      <c r="C54" s="6" t="s">
        <v>97</v>
      </c>
      <c r="D54" s="6" t="s">
        <v>1</v>
      </c>
      <c r="E54" s="6" t="s">
        <v>104</v>
      </c>
      <c r="F54" s="6" t="s">
        <v>105</v>
      </c>
      <c r="G54" s="6" t="s">
        <v>1</v>
      </c>
      <c r="H54" s="6" t="s">
        <v>70</v>
      </c>
      <c r="I54" s="6" t="s">
        <v>16</v>
      </c>
      <c r="J54" s="6" t="s">
        <v>1</v>
      </c>
      <c r="K54" s="9"/>
    </row>
    <row r="55" ht="18.75" hidden="1" customHeight="1" spans="1:11">
      <c r="A55" s="7">
        <v>49</v>
      </c>
      <c r="B55" s="6" t="s">
        <v>70</v>
      </c>
      <c r="C55" s="6" t="s">
        <v>97</v>
      </c>
      <c r="D55" s="6" t="s">
        <v>1</v>
      </c>
      <c r="E55" s="6" t="s">
        <v>106</v>
      </c>
      <c r="F55" s="6" t="s">
        <v>107</v>
      </c>
      <c r="G55" s="6" t="s">
        <v>1</v>
      </c>
      <c r="H55" s="6" t="s">
        <v>70</v>
      </c>
      <c r="I55" s="6" t="s">
        <v>16</v>
      </c>
      <c r="J55" s="6" t="s">
        <v>1</v>
      </c>
      <c r="K55" s="9"/>
    </row>
    <row r="56" ht="18.75" hidden="1" customHeight="1" spans="1:11">
      <c r="A56" s="7">
        <v>50</v>
      </c>
      <c r="B56" s="6" t="s">
        <v>70</v>
      </c>
      <c r="C56" s="6" t="s">
        <v>97</v>
      </c>
      <c r="D56" s="6" t="s">
        <v>1</v>
      </c>
      <c r="E56" s="6" t="s">
        <v>108</v>
      </c>
      <c r="F56" s="6" t="s">
        <v>109</v>
      </c>
      <c r="G56" s="6" t="s">
        <v>1</v>
      </c>
      <c r="H56" s="6" t="s">
        <v>70</v>
      </c>
      <c r="I56" s="6" t="s">
        <v>16</v>
      </c>
      <c r="J56" s="6" t="s">
        <v>1</v>
      </c>
      <c r="K56" s="7">
        <v>2020</v>
      </c>
    </row>
    <row r="57" ht="18.75" hidden="1" customHeight="1" spans="1:11">
      <c r="A57" s="7">
        <v>51</v>
      </c>
      <c r="B57" s="6" t="s">
        <v>70</v>
      </c>
      <c r="C57" s="6" t="s">
        <v>110</v>
      </c>
      <c r="D57" s="6" t="s">
        <v>1</v>
      </c>
      <c r="E57" s="8">
        <v>30401</v>
      </c>
      <c r="F57" s="6" t="s">
        <v>111</v>
      </c>
      <c r="G57" s="6" t="s">
        <v>1</v>
      </c>
      <c r="H57" s="6" t="s">
        <v>70</v>
      </c>
      <c r="I57" s="6" t="s">
        <v>16</v>
      </c>
      <c r="J57" s="6" t="s">
        <v>1</v>
      </c>
      <c r="K57" s="9"/>
    </row>
    <row r="58" ht="37.5" hidden="1" customHeight="1" spans="1:11">
      <c r="A58" s="7">
        <v>52</v>
      </c>
      <c r="B58" s="6" t="s">
        <v>70</v>
      </c>
      <c r="C58" s="6" t="s">
        <v>112</v>
      </c>
      <c r="D58" s="6" t="s">
        <v>1</v>
      </c>
      <c r="E58" s="8">
        <v>30501</v>
      </c>
      <c r="F58" s="6" t="s">
        <v>113</v>
      </c>
      <c r="G58" s="6" t="s">
        <v>1</v>
      </c>
      <c r="H58" s="6" t="s">
        <v>70</v>
      </c>
      <c r="I58" s="6" t="s">
        <v>16</v>
      </c>
      <c r="J58" s="6" t="s">
        <v>1</v>
      </c>
      <c r="K58" s="9"/>
    </row>
    <row r="59" ht="37.5" hidden="1" customHeight="1" spans="1:11">
      <c r="A59" s="7">
        <v>53</v>
      </c>
      <c r="B59" s="6" t="s">
        <v>70</v>
      </c>
      <c r="C59" s="6" t="s">
        <v>112</v>
      </c>
      <c r="D59" s="6" t="s">
        <v>1</v>
      </c>
      <c r="E59" s="8">
        <v>30502</v>
      </c>
      <c r="F59" s="6" t="s">
        <v>114</v>
      </c>
      <c r="G59" s="6" t="s">
        <v>1</v>
      </c>
      <c r="H59" s="6" t="s">
        <v>70</v>
      </c>
      <c r="I59" s="6" t="s">
        <v>16</v>
      </c>
      <c r="J59" s="6" t="s">
        <v>1</v>
      </c>
      <c r="K59" s="9"/>
    </row>
    <row r="60" ht="37.5" hidden="1" customHeight="1" spans="1:11">
      <c r="A60" s="7">
        <v>54</v>
      </c>
      <c r="B60" s="6" t="s">
        <v>70</v>
      </c>
      <c r="C60" s="6" t="s">
        <v>112</v>
      </c>
      <c r="D60" s="6" t="s">
        <v>1</v>
      </c>
      <c r="E60" s="8">
        <v>30503</v>
      </c>
      <c r="F60" s="6" t="s">
        <v>115</v>
      </c>
      <c r="G60" s="6" t="s">
        <v>1</v>
      </c>
      <c r="H60" s="6" t="s">
        <v>70</v>
      </c>
      <c r="I60" s="6" t="s">
        <v>16</v>
      </c>
      <c r="J60" s="6" t="s">
        <v>1</v>
      </c>
      <c r="K60" s="9"/>
    </row>
    <row r="61" ht="37.5" hidden="1" customHeight="1" spans="1:11">
      <c r="A61" s="7">
        <v>55</v>
      </c>
      <c r="B61" s="6" t="s">
        <v>70</v>
      </c>
      <c r="C61" s="6" t="s">
        <v>112</v>
      </c>
      <c r="D61" s="6" t="s">
        <v>1</v>
      </c>
      <c r="E61" s="6" t="s">
        <v>116</v>
      </c>
      <c r="F61" s="6" t="s">
        <v>117</v>
      </c>
      <c r="G61" s="6" t="s">
        <v>1</v>
      </c>
      <c r="H61" s="6" t="s">
        <v>70</v>
      </c>
      <c r="I61" s="6" t="s">
        <v>16</v>
      </c>
      <c r="J61" s="6" t="s">
        <v>1</v>
      </c>
      <c r="K61" s="9"/>
    </row>
    <row r="62" ht="18.75" hidden="1" customHeight="1" spans="1:11">
      <c r="A62" s="7">
        <v>56</v>
      </c>
      <c r="B62" s="6" t="s">
        <v>70</v>
      </c>
      <c r="C62" s="6" t="s">
        <v>118</v>
      </c>
      <c r="D62" s="6" t="s">
        <v>1</v>
      </c>
      <c r="E62" s="6" t="s">
        <v>119</v>
      </c>
      <c r="F62" s="6" t="s">
        <v>120</v>
      </c>
      <c r="G62" s="6" t="s">
        <v>1</v>
      </c>
      <c r="H62" s="6" t="s">
        <v>70</v>
      </c>
      <c r="I62" s="6" t="s">
        <v>16</v>
      </c>
      <c r="J62" s="6" t="s">
        <v>1</v>
      </c>
      <c r="K62" s="9"/>
    </row>
    <row r="63" ht="32" hidden="1" customHeight="1" spans="1:11">
      <c r="A63" s="7">
        <v>57</v>
      </c>
      <c r="B63" s="6" t="s">
        <v>70</v>
      </c>
      <c r="C63" s="6" t="s">
        <v>118</v>
      </c>
      <c r="D63" s="6" t="s">
        <v>1</v>
      </c>
      <c r="E63" s="6" t="s">
        <v>121</v>
      </c>
      <c r="F63" s="6" t="s">
        <v>122</v>
      </c>
      <c r="G63" s="6" t="s">
        <v>1</v>
      </c>
      <c r="H63" s="6" t="s">
        <v>70</v>
      </c>
      <c r="I63" s="6" t="s">
        <v>16</v>
      </c>
      <c r="J63" s="6" t="s">
        <v>1</v>
      </c>
      <c r="K63" s="9"/>
    </row>
    <row r="64" ht="18.75" hidden="1" customHeight="1" spans="1:11">
      <c r="A64" s="7">
        <v>58</v>
      </c>
      <c r="B64" s="6" t="s">
        <v>70</v>
      </c>
      <c r="C64" s="6" t="s">
        <v>118</v>
      </c>
      <c r="D64" s="6" t="s">
        <v>1</v>
      </c>
      <c r="E64" s="6" t="s">
        <v>123</v>
      </c>
      <c r="F64" s="6" t="s">
        <v>124</v>
      </c>
      <c r="G64" s="6" t="s">
        <v>1</v>
      </c>
      <c r="H64" s="6" t="s">
        <v>70</v>
      </c>
      <c r="I64" s="6" t="s">
        <v>16</v>
      </c>
      <c r="J64" s="6" t="s">
        <v>1</v>
      </c>
      <c r="K64" s="9"/>
    </row>
    <row r="65" ht="18.75" hidden="1" customHeight="1" spans="1:11">
      <c r="A65" s="7">
        <v>59</v>
      </c>
      <c r="B65" s="6" t="s">
        <v>70</v>
      </c>
      <c r="C65" s="6" t="s">
        <v>118</v>
      </c>
      <c r="D65" s="6" t="s">
        <v>1</v>
      </c>
      <c r="E65" s="6" t="s">
        <v>125</v>
      </c>
      <c r="F65" s="6" t="s">
        <v>126</v>
      </c>
      <c r="G65" s="6" t="s">
        <v>1</v>
      </c>
      <c r="H65" s="6" t="s">
        <v>70</v>
      </c>
      <c r="I65" s="6" t="s">
        <v>16</v>
      </c>
      <c r="J65" s="6" t="s">
        <v>1</v>
      </c>
      <c r="K65" s="9"/>
    </row>
    <row r="66" ht="18.75" hidden="1" customHeight="1" spans="1:11">
      <c r="A66" s="7">
        <v>60</v>
      </c>
      <c r="B66" s="6" t="s">
        <v>70</v>
      </c>
      <c r="C66" s="6" t="s">
        <v>118</v>
      </c>
      <c r="D66" s="6" t="s">
        <v>1</v>
      </c>
      <c r="E66" s="6" t="s">
        <v>127</v>
      </c>
      <c r="F66" s="6" t="s">
        <v>128</v>
      </c>
      <c r="G66" s="6" t="s">
        <v>1</v>
      </c>
      <c r="H66" s="6" t="s">
        <v>70</v>
      </c>
      <c r="I66" s="6" t="s">
        <v>16</v>
      </c>
      <c r="J66" s="6" t="s">
        <v>1</v>
      </c>
      <c r="K66" s="9"/>
    </row>
    <row r="67" ht="32" hidden="1" customHeight="1" spans="1:11">
      <c r="A67" s="7">
        <v>61</v>
      </c>
      <c r="B67" s="6" t="s">
        <v>70</v>
      </c>
      <c r="C67" s="6" t="s">
        <v>118</v>
      </c>
      <c r="D67" s="6" t="s">
        <v>1</v>
      </c>
      <c r="E67" s="6" t="s">
        <v>129</v>
      </c>
      <c r="F67" s="6" t="s">
        <v>130</v>
      </c>
      <c r="G67" s="6" t="s">
        <v>1</v>
      </c>
      <c r="H67" s="6" t="s">
        <v>70</v>
      </c>
      <c r="I67" s="6" t="s">
        <v>16</v>
      </c>
      <c r="J67" s="6" t="s">
        <v>1</v>
      </c>
      <c r="K67" s="9"/>
    </row>
    <row r="68" ht="18.75" hidden="1" customHeight="1" spans="1:11">
      <c r="A68" s="7">
        <v>62</v>
      </c>
      <c r="B68" s="6" t="s">
        <v>70</v>
      </c>
      <c r="C68" s="6" t="s">
        <v>118</v>
      </c>
      <c r="D68" s="6" t="s">
        <v>1</v>
      </c>
      <c r="E68" s="6" t="s">
        <v>131</v>
      </c>
      <c r="F68" s="6" t="s">
        <v>132</v>
      </c>
      <c r="G68" s="6" t="s">
        <v>1</v>
      </c>
      <c r="H68" s="6" t="s">
        <v>70</v>
      </c>
      <c r="I68" s="6" t="s">
        <v>16</v>
      </c>
      <c r="J68" s="6" t="s">
        <v>1</v>
      </c>
      <c r="K68" s="9"/>
    </row>
    <row r="69" ht="18.75" hidden="1" customHeight="1" spans="1:11">
      <c r="A69" s="7">
        <v>63</v>
      </c>
      <c r="B69" s="6" t="s">
        <v>70</v>
      </c>
      <c r="C69" s="6" t="s">
        <v>118</v>
      </c>
      <c r="D69" s="6" t="s">
        <v>1</v>
      </c>
      <c r="E69" s="6" t="s">
        <v>133</v>
      </c>
      <c r="F69" s="6" t="s">
        <v>134</v>
      </c>
      <c r="G69" s="6" t="s">
        <v>1</v>
      </c>
      <c r="H69" s="6" t="s">
        <v>70</v>
      </c>
      <c r="I69" s="6" t="s">
        <v>16</v>
      </c>
      <c r="J69" s="6" t="s">
        <v>1</v>
      </c>
      <c r="K69" s="9"/>
    </row>
    <row r="70" ht="18.75" hidden="1" customHeight="1" spans="1:11">
      <c r="A70" s="7">
        <v>64</v>
      </c>
      <c r="B70" s="6" t="s">
        <v>70</v>
      </c>
      <c r="C70" s="6" t="s">
        <v>118</v>
      </c>
      <c r="D70" s="6" t="s">
        <v>1</v>
      </c>
      <c r="E70" s="6" t="s">
        <v>135</v>
      </c>
      <c r="F70" s="6" t="s">
        <v>136</v>
      </c>
      <c r="G70" s="6" t="s">
        <v>1</v>
      </c>
      <c r="H70" s="6" t="s">
        <v>70</v>
      </c>
      <c r="I70" s="6" t="s">
        <v>16</v>
      </c>
      <c r="J70" s="6" t="s">
        <v>1</v>
      </c>
      <c r="K70" s="9"/>
    </row>
    <row r="71" ht="18.75" hidden="1" customHeight="1" spans="1:11">
      <c r="A71" s="7">
        <v>65</v>
      </c>
      <c r="B71" s="6" t="s">
        <v>70</v>
      </c>
      <c r="C71" s="6" t="s">
        <v>118</v>
      </c>
      <c r="D71" s="6" t="s">
        <v>1</v>
      </c>
      <c r="E71" s="6" t="s">
        <v>137</v>
      </c>
      <c r="F71" s="6" t="s">
        <v>138</v>
      </c>
      <c r="G71" s="6" t="s">
        <v>1</v>
      </c>
      <c r="H71" s="6" t="s">
        <v>70</v>
      </c>
      <c r="I71" s="6" t="s">
        <v>16</v>
      </c>
      <c r="J71" s="6" t="s">
        <v>1</v>
      </c>
      <c r="K71" s="9"/>
    </row>
    <row r="72" ht="18.75" hidden="1" customHeight="1" spans="1:11">
      <c r="A72" s="7">
        <v>66</v>
      </c>
      <c r="B72" s="6" t="s">
        <v>70</v>
      </c>
      <c r="C72" s="6" t="s">
        <v>118</v>
      </c>
      <c r="D72" s="6" t="s">
        <v>1</v>
      </c>
      <c r="E72" s="6" t="s">
        <v>139</v>
      </c>
      <c r="F72" s="6" t="s">
        <v>140</v>
      </c>
      <c r="G72" s="6" t="s">
        <v>1</v>
      </c>
      <c r="H72" s="6" t="s">
        <v>70</v>
      </c>
      <c r="I72" s="6" t="s">
        <v>16</v>
      </c>
      <c r="J72" s="6" t="s">
        <v>1</v>
      </c>
      <c r="K72" s="9"/>
    </row>
    <row r="73" ht="18.75" hidden="1" customHeight="1" spans="1:11">
      <c r="A73" s="7">
        <v>67</v>
      </c>
      <c r="B73" s="6" t="s">
        <v>70</v>
      </c>
      <c r="C73" s="6" t="s">
        <v>118</v>
      </c>
      <c r="D73" s="6" t="s">
        <v>1</v>
      </c>
      <c r="E73" s="6" t="s">
        <v>141</v>
      </c>
      <c r="F73" s="6" t="s">
        <v>142</v>
      </c>
      <c r="G73" s="6" t="s">
        <v>1</v>
      </c>
      <c r="H73" s="6" t="s">
        <v>70</v>
      </c>
      <c r="I73" s="6" t="s">
        <v>16</v>
      </c>
      <c r="J73" s="6" t="s">
        <v>1</v>
      </c>
      <c r="K73" s="9"/>
    </row>
    <row r="74" ht="18.75" hidden="1" customHeight="1" spans="1:11">
      <c r="A74" s="7">
        <v>68</v>
      </c>
      <c r="B74" s="6" t="s">
        <v>70</v>
      </c>
      <c r="C74" s="6" t="s">
        <v>118</v>
      </c>
      <c r="D74" s="6" t="s">
        <v>1</v>
      </c>
      <c r="E74" s="6" t="s">
        <v>143</v>
      </c>
      <c r="F74" s="6" t="s">
        <v>144</v>
      </c>
      <c r="G74" s="6" t="s">
        <v>1</v>
      </c>
      <c r="H74" s="6" t="s">
        <v>70</v>
      </c>
      <c r="I74" s="6" t="s">
        <v>16</v>
      </c>
      <c r="J74" s="6" t="s">
        <v>1</v>
      </c>
      <c r="K74" s="9"/>
    </row>
    <row r="75" ht="18.75" hidden="1" customHeight="1" spans="1:11">
      <c r="A75" s="7">
        <v>69</v>
      </c>
      <c r="B75" s="6" t="s">
        <v>70</v>
      </c>
      <c r="C75" s="6" t="s">
        <v>118</v>
      </c>
      <c r="D75" s="6" t="s">
        <v>1</v>
      </c>
      <c r="E75" s="6" t="s">
        <v>145</v>
      </c>
      <c r="F75" s="6" t="s">
        <v>146</v>
      </c>
      <c r="G75" s="6" t="s">
        <v>1</v>
      </c>
      <c r="H75" s="6" t="s">
        <v>70</v>
      </c>
      <c r="I75" s="6" t="s">
        <v>16</v>
      </c>
      <c r="J75" s="6" t="s">
        <v>1</v>
      </c>
      <c r="K75" s="9"/>
    </row>
    <row r="76" ht="18.75" hidden="1" customHeight="1" spans="1:11">
      <c r="A76" s="7">
        <v>70</v>
      </c>
      <c r="B76" s="6" t="s">
        <v>70</v>
      </c>
      <c r="C76" s="6" t="s">
        <v>118</v>
      </c>
      <c r="D76" s="6" t="s">
        <v>1</v>
      </c>
      <c r="E76" s="6" t="s">
        <v>147</v>
      </c>
      <c r="F76" s="6" t="s">
        <v>148</v>
      </c>
      <c r="G76" s="6" t="s">
        <v>1</v>
      </c>
      <c r="H76" s="6" t="s">
        <v>70</v>
      </c>
      <c r="I76" s="6" t="s">
        <v>16</v>
      </c>
      <c r="J76" s="6" t="s">
        <v>1</v>
      </c>
      <c r="K76" s="9"/>
    </row>
    <row r="77" ht="18.75" hidden="1" customHeight="1" spans="1:11">
      <c r="A77" s="7">
        <v>71</v>
      </c>
      <c r="B77" s="6" t="s">
        <v>70</v>
      </c>
      <c r="C77" s="6" t="s">
        <v>118</v>
      </c>
      <c r="D77" s="6" t="s">
        <v>1</v>
      </c>
      <c r="E77" s="6" t="s">
        <v>149</v>
      </c>
      <c r="F77" s="6" t="s">
        <v>150</v>
      </c>
      <c r="G77" s="6" t="s">
        <v>1</v>
      </c>
      <c r="H77" s="6" t="s">
        <v>70</v>
      </c>
      <c r="I77" s="6" t="s">
        <v>16</v>
      </c>
      <c r="J77" s="6" t="s">
        <v>1</v>
      </c>
      <c r="K77" s="9"/>
    </row>
    <row r="78" ht="18.75" hidden="1" customHeight="1" spans="1:11">
      <c r="A78" s="7">
        <v>72</v>
      </c>
      <c r="B78" s="6" t="s">
        <v>70</v>
      </c>
      <c r="C78" s="6" t="s">
        <v>118</v>
      </c>
      <c r="D78" s="6" t="s">
        <v>1</v>
      </c>
      <c r="E78" s="6" t="s">
        <v>151</v>
      </c>
      <c r="F78" s="6" t="s">
        <v>152</v>
      </c>
      <c r="G78" s="6" t="s">
        <v>1</v>
      </c>
      <c r="H78" s="6" t="s">
        <v>70</v>
      </c>
      <c r="I78" s="6" t="s">
        <v>16</v>
      </c>
      <c r="J78" s="6" t="s">
        <v>1</v>
      </c>
      <c r="K78" s="9"/>
    </row>
    <row r="79" ht="18.75" hidden="1" customHeight="1" spans="1:11">
      <c r="A79" s="7">
        <v>73</v>
      </c>
      <c r="B79" s="6" t="s">
        <v>70</v>
      </c>
      <c r="C79" s="6" t="s">
        <v>118</v>
      </c>
      <c r="D79" s="6" t="s">
        <v>1</v>
      </c>
      <c r="E79" s="6" t="s">
        <v>153</v>
      </c>
      <c r="F79" s="6" t="s">
        <v>154</v>
      </c>
      <c r="G79" s="6" t="s">
        <v>1</v>
      </c>
      <c r="H79" s="6" t="s">
        <v>70</v>
      </c>
      <c r="I79" s="6" t="s">
        <v>16</v>
      </c>
      <c r="J79" s="6" t="s">
        <v>1</v>
      </c>
      <c r="K79" s="9"/>
    </row>
    <row r="80" ht="18.75" hidden="1" customHeight="1" spans="1:11">
      <c r="A80" s="7">
        <v>74</v>
      </c>
      <c r="B80" s="6" t="s">
        <v>70</v>
      </c>
      <c r="C80" s="6" t="s">
        <v>118</v>
      </c>
      <c r="D80" s="6" t="s">
        <v>1</v>
      </c>
      <c r="E80" s="6" t="s">
        <v>155</v>
      </c>
      <c r="F80" s="6" t="s">
        <v>156</v>
      </c>
      <c r="G80" s="6" t="s">
        <v>1</v>
      </c>
      <c r="H80" s="6" t="s">
        <v>70</v>
      </c>
      <c r="I80" s="6" t="s">
        <v>16</v>
      </c>
      <c r="J80" s="6" t="s">
        <v>1</v>
      </c>
      <c r="K80" s="9"/>
    </row>
    <row r="81" ht="18.75" hidden="1" customHeight="1" spans="1:11">
      <c r="A81" s="7">
        <v>75</v>
      </c>
      <c r="B81" s="6" t="s">
        <v>70</v>
      </c>
      <c r="C81" s="6" t="s">
        <v>118</v>
      </c>
      <c r="D81" s="6" t="s">
        <v>1</v>
      </c>
      <c r="E81" s="6" t="s">
        <v>157</v>
      </c>
      <c r="F81" s="6" t="s">
        <v>158</v>
      </c>
      <c r="G81" s="6" t="s">
        <v>1</v>
      </c>
      <c r="H81" s="6" t="s">
        <v>70</v>
      </c>
      <c r="I81" s="6" t="s">
        <v>16</v>
      </c>
      <c r="J81" s="6" t="s">
        <v>1</v>
      </c>
      <c r="K81" s="9"/>
    </row>
    <row r="82" ht="18.75" hidden="1" customHeight="1" spans="1:11">
      <c r="A82" s="7">
        <v>76</v>
      </c>
      <c r="B82" s="6" t="s">
        <v>70</v>
      </c>
      <c r="C82" s="6" t="s">
        <v>118</v>
      </c>
      <c r="D82" s="6" t="s">
        <v>1</v>
      </c>
      <c r="E82" s="6" t="s">
        <v>159</v>
      </c>
      <c r="F82" s="6" t="s">
        <v>160</v>
      </c>
      <c r="G82" s="6" t="s">
        <v>1</v>
      </c>
      <c r="H82" s="6" t="s">
        <v>70</v>
      </c>
      <c r="I82" s="6" t="s">
        <v>16</v>
      </c>
      <c r="J82" s="6" t="s">
        <v>1</v>
      </c>
      <c r="K82" s="7">
        <v>2020</v>
      </c>
    </row>
    <row r="83" ht="18.75" hidden="1" customHeight="1" spans="1:11">
      <c r="A83" s="7">
        <v>77</v>
      </c>
      <c r="B83" s="6" t="s">
        <v>70</v>
      </c>
      <c r="C83" s="6" t="s">
        <v>118</v>
      </c>
      <c r="D83" s="6" t="s">
        <v>1</v>
      </c>
      <c r="E83" s="6" t="s">
        <v>161</v>
      </c>
      <c r="F83" s="6" t="s">
        <v>162</v>
      </c>
      <c r="G83" s="6" t="s">
        <v>1</v>
      </c>
      <c r="H83" s="6" t="s">
        <v>70</v>
      </c>
      <c r="I83" s="6" t="s">
        <v>16</v>
      </c>
      <c r="J83" s="6" t="s">
        <v>1</v>
      </c>
      <c r="K83" s="7">
        <v>2020</v>
      </c>
    </row>
    <row r="84" ht="18.75" hidden="1" customHeight="1" spans="1:11">
      <c r="A84" s="7">
        <v>78</v>
      </c>
      <c r="B84" s="6" t="s">
        <v>70</v>
      </c>
      <c r="C84" s="6" t="s">
        <v>118</v>
      </c>
      <c r="D84" s="6" t="s">
        <v>1</v>
      </c>
      <c r="E84" s="6" t="s">
        <v>163</v>
      </c>
      <c r="F84" s="6" t="s">
        <v>164</v>
      </c>
      <c r="G84" s="6" t="s">
        <v>1</v>
      </c>
      <c r="H84" s="6" t="s">
        <v>70</v>
      </c>
      <c r="I84" s="6" t="s">
        <v>16</v>
      </c>
      <c r="J84" s="6" t="s">
        <v>1</v>
      </c>
      <c r="K84" s="7">
        <v>2021</v>
      </c>
    </row>
    <row r="85" ht="18.75" hidden="1" customHeight="1" spans="1:11">
      <c r="A85" s="7">
        <v>79</v>
      </c>
      <c r="B85" s="6" t="s">
        <v>165</v>
      </c>
      <c r="C85" s="6" t="s">
        <v>166</v>
      </c>
      <c r="D85" s="6" t="s">
        <v>1</v>
      </c>
      <c r="E85" s="8">
        <v>40101</v>
      </c>
      <c r="F85" s="6" t="s">
        <v>165</v>
      </c>
      <c r="G85" s="6" t="s">
        <v>1</v>
      </c>
      <c r="H85" s="6" t="s">
        <v>165</v>
      </c>
      <c r="I85" s="6" t="s">
        <v>16</v>
      </c>
      <c r="J85" s="6" t="s">
        <v>1</v>
      </c>
      <c r="K85" s="9"/>
    </row>
    <row r="86" ht="18.75" hidden="1" customHeight="1" spans="1:11">
      <c r="A86" s="7">
        <v>80</v>
      </c>
      <c r="B86" s="6" t="s">
        <v>165</v>
      </c>
      <c r="C86" s="6" t="s">
        <v>166</v>
      </c>
      <c r="D86" s="6" t="s">
        <v>1</v>
      </c>
      <c r="E86" s="8">
        <v>40102</v>
      </c>
      <c r="F86" s="6" t="s">
        <v>167</v>
      </c>
      <c r="G86" s="6" t="s">
        <v>1</v>
      </c>
      <c r="H86" s="6" t="s">
        <v>165</v>
      </c>
      <c r="I86" s="6" t="s">
        <v>16</v>
      </c>
      <c r="J86" s="6" t="s">
        <v>1</v>
      </c>
      <c r="K86" s="9"/>
    </row>
    <row r="87" ht="18.75" hidden="1" customHeight="1" spans="1:11">
      <c r="A87" s="7">
        <v>81</v>
      </c>
      <c r="B87" s="6" t="s">
        <v>165</v>
      </c>
      <c r="C87" s="6" t="s">
        <v>166</v>
      </c>
      <c r="D87" s="6" t="s">
        <v>1</v>
      </c>
      <c r="E87" s="8">
        <v>40103</v>
      </c>
      <c r="F87" s="6" t="s">
        <v>168</v>
      </c>
      <c r="G87" s="6" t="s">
        <v>1</v>
      </c>
      <c r="H87" s="6" t="s">
        <v>165</v>
      </c>
      <c r="I87" s="6" t="s">
        <v>16</v>
      </c>
      <c r="J87" s="6" t="s">
        <v>1</v>
      </c>
      <c r="K87" s="9"/>
    </row>
    <row r="88" ht="37.5" hidden="1" customHeight="1" spans="1:11">
      <c r="A88" s="7">
        <v>82</v>
      </c>
      <c r="B88" s="6" t="s">
        <v>165</v>
      </c>
      <c r="C88" s="6" t="s">
        <v>166</v>
      </c>
      <c r="D88" s="6" t="s">
        <v>1</v>
      </c>
      <c r="E88" s="8">
        <v>40104</v>
      </c>
      <c r="F88" s="6" t="s">
        <v>169</v>
      </c>
      <c r="G88" s="6" t="s">
        <v>1</v>
      </c>
      <c r="H88" s="6" t="s">
        <v>170</v>
      </c>
      <c r="I88" s="6" t="s">
        <v>16</v>
      </c>
      <c r="J88" s="6" t="s">
        <v>1</v>
      </c>
      <c r="K88" s="9"/>
    </row>
    <row r="89" ht="18.75" hidden="1" customHeight="1" spans="1:11">
      <c r="A89" s="7">
        <v>83</v>
      </c>
      <c r="B89" s="6" t="s">
        <v>165</v>
      </c>
      <c r="C89" s="6" t="s">
        <v>166</v>
      </c>
      <c r="D89" s="6" t="s">
        <v>1</v>
      </c>
      <c r="E89" s="8">
        <v>40105</v>
      </c>
      <c r="F89" s="6" t="s">
        <v>171</v>
      </c>
      <c r="G89" s="6" t="s">
        <v>1</v>
      </c>
      <c r="H89" s="6" t="s">
        <v>172</v>
      </c>
      <c r="I89" s="6" t="s">
        <v>16</v>
      </c>
      <c r="J89" s="6" t="s">
        <v>1</v>
      </c>
      <c r="K89" s="9"/>
    </row>
    <row r="90" ht="18.75" hidden="1" customHeight="1" spans="1:11">
      <c r="A90" s="7">
        <v>84</v>
      </c>
      <c r="B90" s="6" t="s">
        <v>165</v>
      </c>
      <c r="C90" s="6" t="s">
        <v>166</v>
      </c>
      <c r="D90" s="6" t="s">
        <v>1</v>
      </c>
      <c r="E90" s="8">
        <v>40106</v>
      </c>
      <c r="F90" s="6" t="s">
        <v>173</v>
      </c>
      <c r="G90" s="6" t="s">
        <v>1</v>
      </c>
      <c r="H90" s="6" t="s">
        <v>165</v>
      </c>
      <c r="I90" s="6" t="s">
        <v>16</v>
      </c>
      <c r="J90" s="6" t="s">
        <v>1</v>
      </c>
      <c r="K90" s="9"/>
    </row>
    <row r="91" ht="18.75" hidden="1" customHeight="1" spans="1:11">
      <c r="A91" s="7">
        <v>85</v>
      </c>
      <c r="B91" s="6" t="s">
        <v>165</v>
      </c>
      <c r="C91" s="6" t="s">
        <v>166</v>
      </c>
      <c r="D91" s="6" t="s">
        <v>1</v>
      </c>
      <c r="E91" s="8">
        <v>40107</v>
      </c>
      <c r="F91" s="6" t="s">
        <v>174</v>
      </c>
      <c r="G91" s="6" t="s">
        <v>1</v>
      </c>
      <c r="H91" s="6" t="s">
        <v>165</v>
      </c>
      <c r="I91" s="6" t="s">
        <v>16</v>
      </c>
      <c r="J91" s="6" t="s">
        <v>1</v>
      </c>
      <c r="K91" s="9"/>
    </row>
    <row r="92" ht="18.75" hidden="1" customHeight="1" spans="1:11">
      <c r="A92" s="7">
        <v>86</v>
      </c>
      <c r="B92" s="6" t="s">
        <v>165</v>
      </c>
      <c r="C92" s="6" t="s">
        <v>166</v>
      </c>
      <c r="D92" s="6" t="s">
        <v>1</v>
      </c>
      <c r="E92" s="8">
        <v>40108</v>
      </c>
      <c r="F92" s="6" t="s">
        <v>175</v>
      </c>
      <c r="G92" s="6" t="s">
        <v>1</v>
      </c>
      <c r="H92" s="6" t="s">
        <v>165</v>
      </c>
      <c r="I92" s="6" t="s">
        <v>16</v>
      </c>
      <c r="J92" s="6" t="s">
        <v>1</v>
      </c>
      <c r="K92" s="9"/>
    </row>
    <row r="93" ht="18.75" hidden="1" customHeight="1" spans="1:11">
      <c r="A93" s="7">
        <v>87</v>
      </c>
      <c r="B93" s="6" t="s">
        <v>165</v>
      </c>
      <c r="C93" s="6" t="s">
        <v>166</v>
      </c>
      <c r="D93" s="6" t="s">
        <v>1</v>
      </c>
      <c r="E93" s="6" t="s">
        <v>176</v>
      </c>
      <c r="F93" s="6" t="s">
        <v>177</v>
      </c>
      <c r="G93" s="6" t="s">
        <v>1</v>
      </c>
      <c r="H93" s="6" t="s">
        <v>165</v>
      </c>
      <c r="I93" s="6" t="s">
        <v>16</v>
      </c>
      <c r="J93" s="6" t="s">
        <v>1</v>
      </c>
      <c r="K93" s="9"/>
    </row>
    <row r="94" ht="18.75" hidden="1" customHeight="1" spans="1:11">
      <c r="A94" s="7">
        <v>88</v>
      </c>
      <c r="B94" s="6" t="s">
        <v>165</v>
      </c>
      <c r="C94" s="6" t="s">
        <v>166</v>
      </c>
      <c r="D94" s="6" t="s">
        <v>1</v>
      </c>
      <c r="E94" s="6" t="s">
        <v>178</v>
      </c>
      <c r="F94" s="6" t="s">
        <v>179</v>
      </c>
      <c r="G94" s="6" t="s">
        <v>1</v>
      </c>
      <c r="H94" s="6" t="s">
        <v>165</v>
      </c>
      <c r="I94" s="6" t="s">
        <v>16</v>
      </c>
      <c r="J94" s="6" t="s">
        <v>1</v>
      </c>
      <c r="K94" s="9"/>
    </row>
    <row r="95" ht="18.75" hidden="1" customHeight="1" spans="1:11">
      <c r="A95" s="7">
        <v>89</v>
      </c>
      <c r="B95" s="6" t="s">
        <v>165</v>
      </c>
      <c r="C95" s="6" t="s">
        <v>166</v>
      </c>
      <c r="D95" s="6" t="s">
        <v>1</v>
      </c>
      <c r="E95" s="6" t="s">
        <v>180</v>
      </c>
      <c r="F95" s="6" t="s">
        <v>181</v>
      </c>
      <c r="G95" s="6" t="s">
        <v>1</v>
      </c>
      <c r="H95" s="6" t="s">
        <v>165</v>
      </c>
      <c r="I95" s="6" t="s">
        <v>16</v>
      </c>
      <c r="J95" s="6" t="s">
        <v>1</v>
      </c>
      <c r="K95" s="9"/>
    </row>
    <row r="96" ht="18.75" hidden="1" customHeight="1" spans="1:11">
      <c r="A96" s="7">
        <v>90</v>
      </c>
      <c r="B96" s="6" t="s">
        <v>165</v>
      </c>
      <c r="C96" s="6" t="s">
        <v>166</v>
      </c>
      <c r="D96" s="6" t="s">
        <v>1</v>
      </c>
      <c r="E96" s="6" t="s">
        <v>182</v>
      </c>
      <c r="F96" s="6" t="s">
        <v>183</v>
      </c>
      <c r="G96" s="6" t="s">
        <v>1</v>
      </c>
      <c r="H96" s="6" t="s">
        <v>165</v>
      </c>
      <c r="I96" s="6" t="s">
        <v>16</v>
      </c>
      <c r="J96" s="6" t="s">
        <v>1</v>
      </c>
      <c r="K96" s="9"/>
    </row>
    <row r="97" ht="18.75" hidden="1" customHeight="1" spans="1:11">
      <c r="A97" s="7">
        <v>91</v>
      </c>
      <c r="B97" s="6" t="s">
        <v>165</v>
      </c>
      <c r="C97" s="6" t="s">
        <v>166</v>
      </c>
      <c r="D97" s="6" t="s">
        <v>1</v>
      </c>
      <c r="E97" s="6" t="s">
        <v>184</v>
      </c>
      <c r="F97" s="6" t="s">
        <v>185</v>
      </c>
      <c r="G97" s="6" t="s">
        <v>1</v>
      </c>
      <c r="H97" s="6" t="s">
        <v>165</v>
      </c>
      <c r="I97" s="6" t="s">
        <v>16</v>
      </c>
      <c r="J97" s="6" t="s">
        <v>1</v>
      </c>
      <c r="K97" s="7">
        <v>2020</v>
      </c>
    </row>
    <row r="98" ht="18.75" hidden="1" customHeight="1" spans="1:11">
      <c r="A98" s="7">
        <v>92</v>
      </c>
      <c r="B98" s="6" t="s">
        <v>165</v>
      </c>
      <c r="C98" s="6" t="s">
        <v>166</v>
      </c>
      <c r="D98" s="6" t="s">
        <v>1</v>
      </c>
      <c r="E98" s="6" t="s">
        <v>186</v>
      </c>
      <c r="F98" s="6" t="s">
        <v>187</v>
      </c>
      <c r="G98" s="6" t="s">
        <v>1</v>
      </c>
      <c r="H98" s="6" t="s">
        <v>165</v>
      </c>
      <c r="I98" s="6" t="s">
        <v>16</v>
      </c>
      <c r="J98" s="6" t="s">
        <v>1</v>
      </c>
      <c r="K98" s="7">
        <v>2021</v>
      </c>
    </row>
    <row r="99" ht="18.75" hidden="1" customHeight="1" spans="1:11">
      <c r="A99" s="7">
        <v>93</v>
      </c>
      <c r="B99" s="6" t="s">
        <v>165</v>
      </c>
      <c r="C99" s="6" t="s">
        <v>188</v>
      </c>
      <c r="D99" s="6" t="s">
        <v>1</v>
      </c>
      <c r="E99" s="8">
        <v>40201</v>
      </c>
      <c r="F99" s="6" t="s">
        <v>189</v>
      </c>
      <c r="G99" s="6" t="s">
        <v>1</v>
      </c>
      <c r="H99" s="6" t="s">
        <v>165</v>
      </c>
      <c r="I99" s="6" t="s">
        <v>16</v>
      </c>
      <c r="J99" s="6" t="s">
        <v>1</v>
      </c>
      <c r="K99" s="9"/>
    </row>
    <row r="100" ht="18.75" hidden="1" customHeight="1" spans="1:11">
      <c r="A100" s="7">
        <v>94</v>
      </c>
      <c r="B100" s="6" t="s">
        <v>165</v>
      </c>
      <c r="C100" s="6" t="s">
        <v>190</v>
      </c>
      <c r="D100" s="6" t="s">
        <v>1</v>
      </c>
      <c r="E100" s="6" t="s">
        <v>191</v>
      </c>
      <c r="F100" s="6" t="s">
        <v>192</v>
      </c>
      <c r="G100" s="6" t="s">
        <v>1</v>
      </c>
      <c r="H100" s="6" t="s">
        <v>165</v>
      </c>
      <c r="I100" s="6" t="s">
        <v>16</v>
      </c>
      <c r="J100" s="6" t="s">
        <v>1</v>
      </c>
      <c r="K100" s="9"/>
    </row>
    <row r="101" ht="18.75" hidden="1" customHeight="1" spans="1:11">
      <c r="A101" s="7">
        <v>95</v>
      </c>
      <c r="B101" s="6" t="s">
        <v>165</v>
      </c>
      <c r="C101" s="6" t="s">
        <v>190</v>
      </c>
      <c r="D101" s="6" t="s">
        <v>1</v>
      </c>
      <c r="E101" s="8">
        <v>40203</v>
      </c>
      <c r="F101" s="6" t="s">
        <v>193</v>
      </c>
      <c r="G101" s="6" t="s">
        <v>1</v>
      </c>
      <c r="H101" s="6" t="s">
        <v>165</v>
      </c>
      <c r="I101" s="6" t="s">
        <v>16</v>
      </c>
      <c r="J101" s="6" t="s">
        <v>1</v>
      </c>
      <c r="K101" s="9"/>
    </row>
    <row r="102" ht="18.75" hidden="1" customHeight="1" spans="1:11">
      <c r="A102" s="7">
        <v>96</v>
      </c>
      <c r="B102" s="6" t="s">
        <v>165</v>
      </c>
      <c r="C102" s="6" t="s">
        <v>190</v>
      </c>
      <c r="D102" s="6" t="s">
        <v>1</v>
      </c>
      <c r="E102" s="6" t="s">
        <v>194</v>
      </c>
      <c r="F102" s="6" t="s">
        <v>195</v>
      </c>
      <c r="G102" s="6" t="s">
        <v>1</v>
      </c>
      <c r="H102" s="6" t="s">
        <v>165</v>
      </c>
      <c r="I102" s="6" t="s">
        <v>16</v>
      </c>
      <c r="J102" s="6" t="s">
        <v>1</v>
      </c>
      <c r="K102" s="9"/>
    </row>
    <row r="103" ht="18.75" hidden="1" customHeight="1" spans="1:11">
      <c r="A103" s="7">
        <v>97</v>
      </c>
      <c r="B103" s="6" t="s">
        <v>165</v>
      </c>
      <c r="C103" s="6" t="s">
        <v>190</v>
      </c>
      <c r="D103" s="6" t="s">
        <v>1</v>
      </c>
      <c r="E103" s="8">
        <v>40205</v>
      </c>
      <c r="F103" s="6" t="s">
        <v>196</v>
      </c>
      <c r="G103" s="6" t="s">
        <v>1</v>
      </c>
      <c r="H103" s="6" t="s">
        <v>165</v>
      </c>
      <c r="I103" s="6" t="s">
        <v>16</v>
      </c>
      <c r="J103" s="6" t="s">
        <v>1</v>
      </c>
      <c r="K103" s="9"/>
    </row>
    <row r="104" ht="18.75" hidden="1" customHeight="1" spans="1:11">
      <c r="A104" s="7">
        <v>98</v>
      </c>
      <c r="B104" s="6" t="s">
        <v>165</v>
      </c>
      <c r="C104" s="6" t="s">
        <v>190</v>
      </c>
      <c r="D104" s="6" t="s">
        <v>1</v>
      </c>
      <c r="E104" s="6" t="s">
        <v>197</v>
      </c>
      <c r="F104" s="6" t="s">
        <v>198</v>
      </c>
      <c r="G104" s="6" t="s">
        <v>1</v>
      </c>
      <c r="H104" s="6" t="s">
        <v>199</v>
      </c>
      <c r="I104" s="6" t="s">
        <v>16</v>
      </c>
      <c r="J104" s="6" t="s">
        <v>1</v>
      </c>
      <c r="K104" s="9"/>
    </row>
    <row r="105" ht="18.75" hidden="1" customHeight="1" spans="1:11">
      <c r="A105" s="7">
        <v>99</v>
      </c>
      <c r="B105" s="6" t="s">
        <v>165</v>
      </c>
      <c r="C105" s="6" t="s">
        <v>190</v>
      </c>
      <c r="D105" s="6" t="s">
        <v>1</v>
      </c>
      <c r="E105" s="6" t="s">
        <v>200</v>
      </c>
      <c r="F105" s="6" t="s">
        <v>201</v>
      </c>
      <c r="G105" s="6" t="s">
        <v>1</v>
      </c>
      <c r="H105" s="6" t="s">
        <v>165</v>
      </c>
      <c r="I105" s="6" t="s">
        <v>16</v>
      </c>
      <c r="J105" s="6" t="s">
        <v>1</v>
      </c>
      <c r="K105" s="9"/>
    </row>
    <row r="106" ht="18.75" hidden="1" customHeight="1" spans="1:11">
      <c r="A106" s="7">
        <v>100</v>
      </c>
      <c r="B106" s="6" t="s">
        <v>165</v>
      </c>
      <c r="C106" s="6" t="s">
        <v>190</v>
      </c>
      <c r="D106" s="6" t="s">
        <v>1</v>
      </c>
      <c r="E106" s="6" t="s">
        <v>202</v>
      </c>
      <c r="F106" s="6" t="s">
        <v>203</v>
      </c>
      <c r="G106" s="6" t="s">
        <v>1</v>
      </c>
      <c r="H106" s="6" t="s">
        <v>165</v>
      </c>
      <c r="I106" s="6" t="s">
        <v>16</v>
      </c>
      <c r="J106" s="6" t="s">
        <v>1</v>
      </c>
      <c r="K106" s="9"/>
    </row>
    <row r="107" ht="18.75" hidden="1" customHeight="1" spans="1:11">
      <c r="A107" s="7">
        <v>101</v>
      </c>
      <c r="B107" s="6" t="s">
        <v>165</v>
      </c>
      <c r="C107" s="6" t="s">
        <v>190</v>
      </c>
      <c r="D107" s="6" t="s">
        <v>1</v>
      </c>
      <c r="E107" s="6" t="s">
        <v>204</v>
      </c>
      <c r="F107" s="6" t="s">
        <v>205</v>
      </c>
      <c r="G107" s="6" t="s">
        <v>1</v>
      </c>
      <c r="H107" s="6" t="s">
        <v>165</v>
      </c>
      <c r="I107" s="6" t="s">
        <v>16</v>
      </c>
      <c r="J107" s="6" t="s">
        <v>1</v>
      </c>
      <c r="K107" s="9"/>
    </row>
    <row r="108" ht="18.75" hidden="1" customHeight="1" spans="1:11">
      <c r="A108" s="7">
        <v>102</v>
      </c>
      <c r="B108" s="6" t="s">
        <v>165</v>
      </c>
      <c r="C108" s="6" t="s">
        <v>190</v>
      </c>
      <c r="D108" s="6" t="s">
        <v>1</v>
      </c>
      <c r="E108" s="6" t="s">
        <v>206</v>
      </c>
      <c r="F108" s="6" t="s">
        <v>207</v>
      </c>
      <c r="G108" s="6" t="s">
        <v>1</v>
      </c>
      <c r="H108" s="6" t="s">
        <v>165</v>
      </c>
      <c r="I108" s="6" t="s">
        <v>16</v>
      </c>
      <c r="J108" s="6" t="s">
        <v>1</v>
      </c>
      <c r="K108" s="9"/>
    </row>
    <row r="109" ht="18.75" hidden="1" customHeight="1" spans="1:11">
      <c r="A109" s="7">
        <v>103</v>
      </c>
      <c r="B109" s="6" t="s">
        <v>165</v>
      </c>
      <c r="C109" s="6" t="s">
        <v>190</v>
      </c>
      <c r="D109" s="6" t="s">
        <v>1</v>
      </c>
      <c r="E109" s="6" t="s">
        <v>208</v>
      </c>
      <c r="F109" s="6" t="s">
        <v>209</v>
      </c>
      <c r="G109" s="6" t="s">
        <v>1</v>
      </c>
      <c r="H109" s="6" t="s">
        <v>210</v>
      </c>
      <c r="I109" s="6" t="s">
        <v>16</v>
      </c>
      <c r="J109" s="6" t="s">
        <v>1</v>
      </c>
      <c r="K109" s="9"/>
    </row>
    <row r="110" ht="18.75" hidden="1" customHeight="1" spans="1:11">
      <c r="A110" s="7">
        <v>104</v>
      </c>
      <c r="B110" s="6" t="s">
        <v>165</v>
      </c>
      <c r="C110" s="6" t="s">
        <v>190</v>
      </c>
      <c r="D110" s="6" t="s">
        <v>1</v>
      </c>
      <c r="E110" s="6" t="s">
        <v>211</v>
      </c>
      <c r="F110" s="6" t="s">
        <v>212</v>
      </c>
      <c r="G110" s="6" t="s">
        <v>1</v>
      </c>
      <c r="H110" s="6" t="s">
        <v>165</v>
      </c>
      <c r="I110" s="6" t="s">
        <v>16</v>
      </c>
      <c r="J110" s="6" t="s">
        <v>1</v>
      </c>
      <c r="K110" s="9"/>
    </row>
    <row r="111" ht="18.75" hidden="1" customHeight="1" spans="1:11">
      <c r="A111" s="7">
        <v>105</v>
      </c>
      <c r="B111" s="6" t="s">
        <v>165</v>
      </c>
      <c r="C111" s="6" t="s">
        <v>190</v>
      </c>
      <c r="D111" s="6" t="s">
        <v>1</v>
      </c>
      <c r="E111" s="6" t="s">
        <v>213</v>
      </c>
      <c r="F111" s="6" t="s">
        <v>214</v>
      </c>
      <c r="G111" s="6" t="s">
        <v>1</v>
      </c>
      <c r="H111" s="6" t="s">
        <v>215</v>
      </c>
      <c r="I111" s="6" t="s">
        <v>16</v>
      </c>
      <c r="J111" s="6" t="s">
        <v>1</v>
      </c>
      <c r="K111" s="9"/>
    </row>
    <row r="112" ht="37.5" hidden="1" customHeight="1" spans="1:11">
      <c r="A112" s="7">
        <v>106</v>
      </c>
      <c r="B112" s="6" t="s">
        <v>216</v>
      </c>
      <c r="C112" s="6" t="s">
        <v>217</v>
      </c>
      <c r="D112" s="6" t="s">
        <v>1</v>
      </c>
      <c r="E112" s="8">
        <v>50101</v>
      </c>
      <c r="F112" s="6" t="s">
        <v>218</v>
      </c>
      <c r="G112" s="6" t="s">
        <v>1</v>
      </c>
      <c r="H112" s="6" t="s">
        <v>216</v>
      </c>
      <c r="I112" s="6" t="s">
        <v>16</v>
      </c>
      <c r="J112" s="6" t="s">
        <v>1</v>
      </c>
      <c r="K112" s="9"/>
    </row>
    <row r="113" ht="37.5" hidden="1" customHeight="1" spans="1:11">
      <c r="A113" s="7">
        <v>107</v>
      </c>
      <c r="B113" s="6" t="s">
        <v>216</v>
      </c>
      <c r="C113" s="6" t="s">
        <v>219</v>
      </c>
      <c r="D113" s="6" t="s">
        <v>1</v>
      </c>
      <c r="E113" s="8">
        <v>50102</v>
      </c>
      <c r="F113" s="6" t="s">
        <v>220</v>
      </c>
      <c r="G113" s="6" t="s">
        <v>1</v>
      </c>
      <c r="H113" s="6" t="s">
        <v>216</v>
      </c>
      <c r="I113" s="6" t="s">
        <v>16</v>
      </c>
      <c r="J113" s="6" t="s">
        <v>1</v>
      </c>
      <c r="K113" s="9"/>
    </row>
    <row r="114" ht="37.5" hidden="1" customHeight="1" spans="1:11">
      <c r="A114" s="7">
        <v>108</v>
      </c>
      <c r="B114" s="6" t="s">
        <v>216</v>
      </c>
      <c r="C114" s="6" t="s">
        <v>219</v>
      </c>
      <c r="D114" s="6" t="s">
        <v>1</v>
      </c>
      <c r="E114" s="8">
        <v>50103</v>
      </c>
      <c r="F114" s="6" t="s">
        <v>221</v>
      </c>
      <c r="G114" s="6" t="s">
        <v>1</v>
      </c>
      <c r="H114" s="6" t="s">
        <v>216</v>
      </c>
      <c r="I114" s="6" t="s">
        <v>16</v>
      </c>
      <c r="J114" s="6" t="s">
        <v>1</v>
      </c>
      <c r="K114" s="9"/>
    </row>
    <row r="115" ht="37.5" hidden="1" customHeight="1" spans="1:11">
      <c r="A115" s="7">
        <v>109</v>
      </c>
      <c r="B115" s="6" t="s">
        <v>216</v>
      </c>
      <c r="C115" s="6" t="s">
        <v>219</v>
      </c>
      <c r="D115" s="6" t="s">
        <v>1</v>
      </c>
      <c r="E115" s="8">
        <v>50104</v>
      </c>
      <c r="F115" s="6" t="s">
        <v>222</v>
      </c>
      <c r="G115" s="6" t="s">
        <v>1</v>
      </c>
      <c r="H115" s="6" t="s">
        <v>216</v>
      </c>
      <c r="I115" s="6" t="s">
        <v>16</v>
      </c>
      <c r="J115" s="6" t="s">
        <v>1</v>
      </c>
      <c r="K115" s="9"/>
    </row>
    <row r="116" ht="37.5" hidden="1" customHeight="1" spans="1:11">
      <c r="A116" s="7">
        <v>110</v>
      </c>
      <c r="B116" s="6" t="s">
        <v>216</v>
      </c>
      <c r="C116" s="6" t="s">
        <v>219</v>
      </c>
      <c r="D116" s="6" t="s">
        <v>1</v>
      </c>
      <c r="E116" s="8">
        <v>50105</v>
      </c>
      <c r="F116" s="6" t="s">
        <v>223</v>
      </c>
      <c r="G116" s="6" t="s">
        <v>1</v>
      </c>
      <c r="H116" s="6" t="s">
        <v>216</v>
      </c>
      <c r="I116" s="6" t="s">
        <v>16</v>
      </c>
      <c r="J116" s="6" t="s">
        <v>1</v>
      </c>
      <c r="K116" s="9"/>
    </row>
    <row r="117" ht="37.5" hidden="1" customHeight="1" spans="1:11">
      <c r="A117" s="7">
        <v>111</v>
      </c>
      <c r="B117" s="6" t="s">
        <v>216</v>
      </c>
      <c r="C117" s="6" t="s">
        <v>219</v>
      </c>
      <c r="D117" s="6" t="s">
        <v>1</v>
      </c>
      <c r="E117" s="6" t="s">
        <v>224</v>
      </c>
      <c r="F117" s="6" t="s">
        <v>225</v>
      </c>
      <c r="G117" s="6" t="s">
        <v>1</v>
      </c>
      <c r="H117" s="6" t="s">
        <v>216</v>
      </c>
      <c r="I117" s="6" t="s">
        <v>16</v>
      </c>
      <c r="J117" s="6" t="s">
        <v>1</v>
      </c>
      <c r="K117" s="9"/>
    </row>
    <row r="118" ht="37.5" hidden="1" customHeight="1" spans="1:11">
      <c r="A118" s="7">
        <v>112</v>
      </c>
      <c r="B118" s="6" t="s">
        <v>216</v>
      </c>
      <c r="C118" s="6" t="s">
        <v>219</v>
      </c>
      <c r="D118" s="6" t="s">
        <v>1</v>
      </c>
      <c r="E118" s="6" t="s">
        <v>226</v>
      </c>
      <c r="F118" s="6" t="s">
        <v>227</v>
      </c>
      <c r="G118" s="6" t="s">
        <v>1</v>
      </c>
      <c r="H118" s="6" t="s">
        <v>216</v>
      </c>
      <c r="I118" s="6" t="s">
        <v>16</v>
      </c>
      <c r="J118" s="6" t="s">
        <v>1</v>
      </c>
      <c r="K118" s="9"/>
    </row>
    <row r="119" ht="37.5" hidden="1" customHeight="1" spans="1:11">
      <c r="A119" s="7">
        <v>113</v>
      </c>
      <c r="B119" s="6" t="s">
        <v>216</v>
      </c>
      <c r="C119" s="6" t="s">
        <v>219</v>
      </c>
      <c r="D119" s="6" t="s">
        <v>1</v>
      </c>
      <c r="E119" s="6" t="s">
        <v>228</v>
      </c>
      <c r="F119" s="6" t="s">
        <v>229</v>
      </c>
      <c r="G119" s="6" t="s">
        <v>1</v>
      </c>
      <c r="H119" s="6" t="s">
        <v>216</v>
      </c>
      <c r="I119" s="6" t="s">
        <v>16</v>
      </c>
      <c r="J119" s="6" t="s">
        <v>1</v>
      </c>
      <c r="K119" s="9"/>
    </row>
    <row r="120" ht="37.5" hidden="1" customHeight="1" spans="1:11">
      <c r="A120" s="7">
        <v>114</v>
      </c>
      <c r="B120" s="6" t="s">
        <v>216</v>
      </c>
      <c r="C120" s="6" t="s">
        <v>219</v>
      </c>
      <c r="D120" s="6" t="s">
        <v>1</v>
      </c>
      <c r="E120" s="6" t="s">
        <v>230</v>
      </c>
      <c r="F120" s="6" t="s">
        <v>231</v>
      </c>
      <c r="G120" s="6" t="s">
        <v>1</v>
      </c>
      <c r="H120" s="6" t="s">
        <v>216</v>
      </c>
      <c r="I120" s="6" t="s">
        <v>16</v>
      </c>
      <c r="J120" s="6" t="s">
        <v>1</v>
      </c>
      <c r="K120" s="9"/>
    </row>
    <row r="121" ht="37.5" hidden="1" customHeight="1" spans="1:11">
      <c r="A121" s="7">
        <v>115</v>
      </c>
      <c r="B121" s="6" t="s">
        <v>216</v>
      </c>
      <c r="C121" s="6" t="s">
        <v>232</v>
      </c>
      <c r="D121" s="6" t="s">
        <v>1</v>
      </c>
      <c r="E121" s="6" t="s">
        <v>233</v>
      </c>
      <c r="F121" s="6" t="s">
        <v>234</v>
      </c>
      <c r="G121" s="6" t="s">
        <v>1</v>
      </c>
      <c r="H121" s="6" t="s">
        <v>216</v>
      </c>
      <c r="I121" s="6" t="s">
        <v>16</v>
      </c>
      <c r="J121" s="6" t="s">
        <v>1</v>
      </c>
      <c r="K121" s="9"/>
    </row>
    <row r="122" ht="37.5" hidden="1" customHeight="1" spans="1:11">
      <c r="A122" s="7">
        <v>116</v>
      </c>
      <c r="B122" s="6" t="s">
        <v>216</v>
      </c>
      <c r="C122" s="6" t="s">
        <v>232</v>
      </c>
      <c r="D122" s="6" t="s">
        <v>1</v>
      </c>
      <c r="E122" s="8">
        <v>50201</v>
      </c>
      <c r="F122" s="6" t="s">
        <v>235</v>
      </c>
      <c r="G122" s="6" t="s">
        <v>1</v>
      </c>
      <c r="H122" s="6" t="s">
        <v>216</v>
      </c>
      <c r="I122" s="6" t="s">
        <v>236</v>
      </c>
      <c r="J122" s="6" t="s">
        <v>1</v>
      </c>
      <c r="K122" s="9"/>
    </row>
    <row r="123" ht="37.5" hidden="1" customHeight="1" spans="1:11">
      <c r="A123" s="7">
        <v>117</v>
      </c>
      <c r="B123" s="6" t="s">
        <v>216</v>
      </c>
      <c r="C123" s="6" t="s">
        <v>232</v>
      </c>
      <c r="D123" s="6" t="s">
        <v>1</v>
      </c>
      <c r="E123" s="8">
        <v>50202</v>
      </c>
      <c r="F123" s="6" t="s">
        <v>237</v>
      </c>
      <c r="G123" s="6" t="s">
        <v>1</v>
      </c>
      <c r="H123" s="6" t="s">
        <v>216</v>
      </c>
      <c r="I123" s="6" t="s">
        <v>16</v>
      </c>
      <c r="J123" s="6" t="s">
        <v>1</v>
      </c>
      <c r="K123" s="9"/>
    </row>
    <row r="124" ht="37.5" hidden="1" customHeight="1" spans="1:11">
      <c r="A124" s="7">
        <v>118</v>
      </c>
      <c r="B124" s="6" t="s">
        <v>216</v>
      </c>
      <c r="C124" s="6" t="s">
        <v>232</v>
      </c>
      <c r="D124" s="6" t="s">
        <v>1</v>
      </c>
      <c r="E124" s="8">
        <v>50203</v>
      </c>
      <c r="F124" s="6" t="s">
        <v>238</v>
      </c>
      <c r="G124" s="6" t="s">
        <v>1</v>
      </c>
      <c r="H124" s="6" t="s">
        <v>216</v>
      </c>
      <c r="I124" s="6" t="s">
        <v>16</v>
      </c>
      <c r="J124" s="6" t="s">
        <v>1</v>
      </c>
      <c r="K124" s="9"/>
    </row>
    <row r="125" ht="37.5" hidden="1" customHeight="1" spans="1:11">
      <c r="A125" s="7">
        <v>119</v>
      </c>
      <c r="B125" s="6" t="s">
        <v>216</v>
      </c>
      <c r="C125" s="6" t="s">
        <v>232</v>
      </c>
      <c r="D125" s="6" t="s">
        <v>1</v>
      </c>
      <c r="E125" s="8">
        <v>50204</v>
      </c>
      <c r="F125" s="6" t="s">
        <v>239</v>
      </c>
      <c r="G125" s="6" t="s">
        <v>1</v>
      </c>
      <c r="H125" s="6" t="s">
        <v>216</v>
      </c>
      <c r="I125" s="6" t="s">
        <v>16</v>
      </c>
      <c r="J125" s="6" t="s">
        <v>1</v>
      </c>
      <c r="K125" s="9"/>
    </row>
    <row r="126" ht="37.5" hidden="1" customHeight="1" spans="1:11">
      <c r="A126" s="7">
        <v>120</v>
      </c>
      <c r="B126" s="6" t="s">
        <v>216</v>
      </c>
      <c r="C126" s="6" t="s">
        <v>232</v>
      </c>
      <c r="D126" s="6" t="s">
        <v>1</v>
      </c>
      <c r="E126" s="8">
        <v>50205</v>
      </c>
      <c r="F126" s="6" t="s">
        <v>240</v>
      </c>
      <c r="G126" s="6" t="s">
        <v>1</v>
      </c>
      <c r="H126" s="6" t="s">
        <v>216</v>
      </c>
      <c r="I126" s="6" t="s">
        <v>16</v>
      </c>
      <c r="J126" s="6" t="s">
        <v>1</v>
      </c>
      <c r="K126" s="9"/>
    </row>
    <row r="127" ht="37.5" hidden="1" customHeight="1" spans="1:11">
      <c r="A127" s="7">
        <v>121</v>
      </c>
      <c r="B127" s="6" t="s">
        <v>216</v>
      </c>
      <c r="C127" s="6" t="s">
        <v>232</v>
      </c>
      <c r="D127" s="6" t="s">
        <v>1</v>
      </c>
      <c r="E127" s="8">
        <v>50206</v>
      </c>
      <c r="F127" s="6" t="s">
        <v>241</v>
      </c>
      <c r="G127" s="6" t="s">
        <v>1</v>
      </c>
      <c r="H127" s="6" t="s">
        <v>216</v>
      </c>
      <c r="I127" s="6" t="s">
        <v>16</v>
      </c>
      <c r="J127" s="6" t="s">
        <v>1</v>
      </c>
      <c r="K127" s="9"/>
    </row>
    <row r="128" ht="37.5" hidden="1" customHeight="1" spans="1:11">
      <c r="A128" s="7">
        <v>122</v>
      </c>
      <c r="B128" s="6" t="s">
        <v>216</v>
      </c>
      <c r="C128" s="6" t="s">
        <v>232</v>
      </c>
      <c r="D128" s="6" t="s">
        <v>1</v>
      </c>
      <c r="E128" s="8">
        <v>50207</v>
      </c>
      <c r="F128" s="6" t="s">
        <v>242</v>
      </c>
      <c r="G128" s="6" t="s">
        <v>1</v>
      </c>
      <c r="H128" s="6" t="s">
        <v>216</v>
      </c>
      <c r="I128" s="6" t="s">
        <v>16</v>
      </c>
      <c r="J128" s="6" t="s">
        <v>1</v>
      </c>
      <c r="K128" s="9"/>
    </row>
    <row r="129" ht="37.5" hidden="1" customHeight="1" spans="1:11">
      <c r="A129" s="7">
        <v>123</v>
      </c>
      <c r="B129" s="6" t="s">
        <v>216</v>
      </c>
      <c r="C129" s="6" t="s">
        <v>232</v>
      </c>
      <c r="D129" s="6" t="s">
        <v>1</v>
      </c>
      <c r="E129" s="8">
        <v>50208</v>
      </c>
      <c r="F129" s="6" t="s">
        <v>243</v>
      </c>
      <c r="G129" s="6" t="s">
        <v>1</v>
      </c>
      <c r="H129" s="6" t="s">
        <v>216</v>
      </c>
      <c r="I129" s="6" t="s">
        <v>16</v>
      </c>
      <c r="J129" s="6" t="s">
        <v>1</v>
      </c>
      <c r="K129" s="9"/>
    </row>
    <row r="130" ht="37.5" hidden="1" customHeight="1" spans="1:11">
      <c r="A130" s="7">
        <v>124</v>
      </c>
      <c r="B130" s="6" t="s">
        <v>216</v>
      </c>
      <c r="C130" s="6" t="s">
        <v>232</v>
      </c>
      <c r="D130" s="6" t="s">
        <v>1</v>
      </c>
      <c r="E130" s="8">
        <v>50209</v>
      </c>
      <c r="F130" s="6" t="s">
        <v>244</v>
      </c>
      <c r="G130" s="6" t="s">
        <v>1</v>
      </c>
      <c r="H130" s="6" t="s">
        <v>216</v>
      </c>
      <c r="I130" s="6" t="s">
        <v>16</v>
      </c>
      <c r="J130" s="6" t="s">
        <v>1</v>
      </c>
      <c r="K130" s="9"/>
    </row>
    <row r="131" ht="37.5" hidden="1" customHeight="1" spans="1:11">
      <c r="A131" s="7">
        <v>125</v>
      </c>
      <c r="B131" s="6" t="s">
        <v>216</v>
      </c>
      <c r="C131" s="6" t="s">
        <v>232</v>
      </c>
      <c r="D131" s="6" t="s">
        <v>1</v>
      </c>
      <c r="E131" s="8">
        <v>50210</v>
      </c>
      <c r="F131" s="6" t="s">
        <v>245</v>
      </c>
      <c r="G131" s="6" t="s">
        <v>1</v>
      </c>
      <c r="H131" s="6" t="s">
        <v>216</v>
      </c>
      <c r="I131" s="6" t="s">
        <v>16</v>
      </c>
      <c r="J131" s="6" t="s">
        <v>1</v>
      </c>
      <c r="K131" s="9"/>
    </row>
    <row r="132" ht="37.5" hidden="1" customHeight="1" spans="1:11">
      <c r="A132" s="7">
        <v>126</v>
      </c>
      <c r="B132" s="6" t="s">
        <v>216</v>
      </c>
      <c r="C132" s="6" t="s">
        <v>232</v>
      </c>
      <c r="D132" s="6" t="s">
        <v>1</v>
      </c>
      <c r="E132" s="6" t="s">
        <v>246</v>
      </c>
      <c r="F132" s="6" t="s">
        <v>247</v>
      </c>
      <c r="G132" s="6" t="s">
        <v>1</v>
      </c>
      <c r="H132" s="6" t="s">
        <v>216</v>
      </c>
      <c r="I132" s="6" t="s">
        <v>16</v>
      </c>
      <c r="J132" s="6" t="s">
        <v>1</v>
      </c>
      <c r="K132" s="9"/>
    </row>
    <row r="133" ht="37.5" hidden="1" customHeight="1" spans="1:11">
      <c r="A133" s="7">
        <v>127</v>
      </c>
      <c r="B133" s="6" t="s">
        <v>216</v>
      </c>
      <c r="C133" s="6" t="s">
        <v>232</v>
      </c>
      <c r="D133" s="6" t="s">
        <v>1</v>
      </c>
      <c r="E133" s="6" t="s">
        <v>248</v>
      </c>
      <c r="F133" s="6" t="s">
        <v>249</v>
      </c>
      <c r="G133" s="6" t="s">
        <v>1</v>
      </c>
      <c r="H133" s="6" t="s">
        <v>216</v>
      </c>
      <c r="I133" s="6" t="s">
        <v>16</v>
      </c>
      <c r="J133" s="6" t="s">
        <v>1</v>
      </c>
      <c r="K133" s="9"/>
    </row>
    <row r="134" ht="37.5" hidden="1" customHeight="1" spans="1:11">
      <c r="A134" s="7">
        <v>128</v>
      </c>
      <c r="B134" s="6" t="s">
        <v>216</v>
      </c>
      <c r="C134" s="6" t="s">
        <v>232</v>
      </c>
      <c r="D134" s="6" t="s">
        <v>1</v>
      </c>
      <c r="E134" s="6" t="s">
        <v>250</v>
      </c>
      <c r="F134" s="6" t="s">
        <v>251</v>
      </c>
      <c r="G134" s="6" t="s">
        <v>1</v>
      </c>
      <c r="H134" s="6" t="s">
        <v>216</v>
      </c>
      <c r="I134" s="6" t="s">
        <v>16</v>
      </c>
      <c r="J134" s="6" t="s">
        <v>1</v>
      </c>
      <c r="K134" s="9"/>
    </row>
    <row r="135" ht="37.5" hidden="1" customHeight="1" spans="1:11">
      <c r="A135" s="7">
        <v>129</v>
      </c>
      <c r="B135" s="6" t="s">
        <v>216</v>
      </c>
      <c r="C135" s="6" t="s">
        <v>232</v>
      </c>
      <c r="D135" s="6" t="s">
        <v>1</v>
      </c>
      <c r="E135" s="6" t="s">
        <v>252</v>
      </c>
      <c r="F135" s="6" t="s">
        <v>253</v>
      </c>
      <c r="G135" s="6" t="s">
        <v>1</v>
      </c>
      <c r="H135" s="6" t="s">
        <v>216</v>
      </c>
      <c r="I135" s="6" t="s">
        <v>16</v>
      </c>
      <c r="J135" s="6" t="s">
        <v>1</v>
      </c>
      <c r="K135" s="9"/>
    </row>
    <row r="136" ht="37.5" hidden="1" customHeight="1" spans="1:11">
      <c r="A136" s="7">
        <v>130</v>
      </c>
      <c r="B136" s="6" t="s">
        <v>216</v>
      </c>
      <c r="C136" s="6" t="s">
        <v>232</v>
      </c>
      <c r="D136" s="6" t="s">
        <v>1</v>
      </c>
      <c r="E136" s="8">
        <v>50211</v>
      </c>
      <c r="F136" s="6" t="s">
        <v>254</v>
      </c>
      <c r="G136" s="6" t="s">
        <v>1</v>
      </c>
      <c r="H136" s="6" t="s">
        <v>216</v>
      </c>
      <c r="I136" s="6" t="s">
        <v>16</v>
      </c>
      <c r="J136" s="6" t="s">
        <v>1</v>
      </c>
      <c r="K136" s="9"/>
    </row>
    <row r="137" ht="37.5" hidden="1" customHeight="1" spans="1:11">
      <c r="A137" s="7">
        <v>131</v>
      </c>
      <c r="B137" s="6" t="s">
        <v>216</v>
      </c>
      <c r="C137" s="6" t="s">
        <v>232</v>
      </c>
      <c r="D137" s="6" t="s">
        <v>1</v>
      </c>
      <c r="E137" s="8">
        <v>50212</v>
      </c>
      <c r="F137" s="6" t="s">
        <v>255</v>
      </c>
      <c r="G137" s="6" t="s">
        <v>1</v>
      </c>
      <c r="H137" s="6" t="s">
        <v>216</v>
      </c>
      <c r="I137" s="6" t="s">
        <v>16</v>
      </c>
      <c r="J137" s="6" t="s">
        <v>1</v>
      </c>
      <c r="K137" s="9"/>
    </row>
    <row r="138" ht="37.5" hidden="1" customHeight="1" spans="1:11">
      <c r="A138" s="7">
        <v>132</v>
      </c>
      <c r="B138" s="6" t="s">
        <v>216</v>
      </c>
      <c r="C138" s="6" t="s">
        <v>232</v>
      </c>
      <c r="D138" s="6" t="s">
        <v>1</v>
      </c>
      <c r="E138" s="8">
        <v>50213</v>
      </c>
      <c r="F138" s="6" t="s">
        <v>256</v>
      </c>
      <c r="G138" s="6" t="s">
        <v>1</v>
      </c>
      <c r="H138" s="6" t="s">
        <v>216</v>
      </c>
      <c r="I138" s="6" t="s">
        <v>16</v>
      </c>
      <c r="J138" s="6" t="s">
        <v>1</v>
      </c>
      <c r="K138" s="9"/>
    </row>
    <row r="139" ht="37.5" hidden="1" customHeight="1" spans="1:11">
      <c r="A139" s="7">
        <v>133</v>
      </c>
      <c r="B139" s="6" t="s">
        <v>216</v>
      </c>
      <c r="C139" s="6" t="s">
        <v>232</v>
      </c>
      <c r="D139" s="6" t="s">
        <v>1</v>
      </c>
      <c r="E139" s="8">
        <v>50214</v>
      </c>
      <c r="F139" s="6" t="s">
        <v>257</v>
      </c>
      <c r="G139" s="6" t="s">
        <v>1</v>
      </c>
      <c r="H139" s="6" t="s">
        <v>216</v>
      </c>
      <c r="I139" s="6" t="s">
        <v>16</v>
      </c>
      <c r="J139" s="6" t="s">
        <v>1</v>
      </c>
      <c r="K139" s="9"/>
    </row>
    <row r="140" ht="37.5" hidden="1" customHeight="1" spans="1:11">
      <c r="A140" s="7">
        <v>134</v>
      </c>
      <c r="B140" s="6" t="s">
        <v>216</v>
      </c>
      <c r="C140" s="6" t="s">
        <v>232</v>
      </c>
      <c r="D140" s="6" t="s">
        <v>1</v>
      </c>
      <c r="E140" s="8">
        <v>50215</v>
      </c>
      <c r="F140" s="6" t="s">
        <v>258</v>
      </c>
      <c r="G140" s="6" t="s">
        <v>1</v>
      </c>
      <c r="H140" s="6" t="s">
        <v>216</v>
      </c>
      <c r="I140" s="6" t="s">
        <v>16</v>
      </c>
      <c r="J140" s="6" t="s">
        <v>1</v>
      </c>
      <c r="K140" s="9"/>
    </row>
    <row r="141" ht="37.5" hidden="1" customHeight="1" spans="1:11">
      <c r="A141" s="7">
        <v>135</v>
      </c>
      <c r="B141" s="6" t="s">
        <v>216</v>
      </c>
      <c r="C141" s="6" t="s">
        <v>232</v>
      </c>
      <c r="D141" s="6" t="s">
        <v>1</v>
      </c>
      <c r="E141" s="8">
        <v>50216</v>
      </c>
      <c r="F141" s="6" t="s">
        <v>259</v>
      </c>
      <c r="G141" s="6" t="s">
        <v>1</v>
      </c>
      <c r="H141" s="6" t="s">
        <v>216</v>
      </c>
      <c r="I141" s="6" t="s">
        <v>16</v>
      </c>
      <c r="J141" s="6" t="s">
        <v>1</v>
      </c>
      <c r="K141" s="9"/>
    </row>
    <row r="142" ht="37.5" hidden="1" customHeight="1" spans="1:11">
      <c r="A142" s="7">
        <v>136</v>
      </c>
      <c r="B142" s="6" t="s">
        <v>216</v>
      </c>
      <c r="C142" s="6" t="s">
        <v>232</v>
      </c>
      <c r="D142" s="6" t="s">
        <v>1</v>
      </c>
      <c r="E142" s="8">
        <v>50217</v>
      </c>
      <c r="F142" s="6" t="s">
        <v>260</v>
      </c>
      <c r="G142" s="6" t="s">
        <v>1</v>
      </c>
      <c r="H142" s="6" t="s">
        <v>216</v>
      </c>
      <c r="I142" s="6" t="s">
        <v>16</v>
      </c>
      <c r="J142" s="6" t="s">
        <v>1</v>
      </c>
      <c r="K142" s="9"/>
    </row>
    <row r="143" ht="37.5" hidden="1" customHeight="1" spans="1:11">
      <c r="A143" s="7">
        <v>137</v>
      </c>
      <c r="B143" s="6" t="s">
        <v>216</v>
      </c>
      <c r="C143" s="6" t="s">
        <v>232</v>
      </c>
      <c r="D143" s="6" t="s">
        <v>1</v>
      </c>
      <c r="E143" s="8">
        <v>50218</v>
      </c>
      <c r="F143" s="6" t="s">
        <v>261</v>
      </c>
      <c r="G143" s="6" t="s">
        <v>1</v>
      </c>
      <c r="H143" s="6" t="s">
        <v>216</v>
      </c>
      <c r="I143" s="6" t="s">
        <v>16</v>
      </c>
      <c r="J143" s="6" t="s">
        <v>1</v>
      </c>
      <c r="K143" s="9"/>
    </row>
    <row r="144" ht="37.5" hidden="1" customHeight="1" spans="1:11">
      <c r="A144" s="7">
        <v>138</v>
      </c>
      <c r="B144" s="6" t="s">
        <v>216</v>
      </c>
      <c r="C144" s="6" t="s">
        <v>232</v>
      </c>
      <c r="D144" s="6" t="s">
        <v>1</v>
      </c>
      <c r="E144" s="8">
        <v>50219</v>
      </c>
      <c r="F144" s="6" t="s">
        <v>262</v>
      </c>
      <c r="G144" s="6" t="s">
        <v>1</v>
      </c>
      <c r="H144" s="6" t="s">
        <v>216</v>
      </c>
      <c r="I144" s="6" t="s">
        <v>16</v>
      </c>
      <c r="J144" s="6" t="s">
        <v>1</v>
      </c>
      <c r="K144" s="9"/>
    </row>
    <row r="145" ht="37.5" hidden="1" customHeight="1" spans="1:11">
      <c r="A145" s="7">
        <v>139</v>
      </c>
      <c r="B145" s="6" t="s">
        <v>216</v>
      </c>
      <c r="C145" s="6" t="s">
        <v>232</v>
      </c>
      <c r="D145" s="6" t="s">
        <v>1</v>
      </c>
      <c r="E145" s="8">
        <v>50220</v>
      </c>
      <c r="F145" s="6" t="s">
        <v>263</v>
      </c>
      <c r="G145" s="6" t="s">
        <v>1</v>
      </c>
      <c r="H145" s="6" t="s">
        <v>216</v>
      </c>
      <c r="I145" s="6" t="s">
        <v>16</v>
      </c>
      <c r="J145" s="6" t="s">
        <v>1</v>
      </c>
      <c r="K145" s="9"/>
    </row>
    <row r="146" ht="37.5" hidden="1" customHeight="1" spans="1:11">
      <c r="A146" s="7">
        <v>140</v>
      </c>
      <c r="B146" s="6" t="s">
        <v>216</v>
      </c>
      <c r="C146" s="6" t="s">
        <v>232</v>
      </c>
      <c r="D146" s="6" t="s">
        <v>1</v>
      </c>
      <c r="E146" s="8">
        <v>50221</v>
      </c>
      <c r="F146" s="6" t="s">
        <v>264</v>
      </c>
      <c r="G146" s="6" t="s">
        <v>1</v>
      </c>
      <c r="H146" s="6" t="s">
        <v>216</v>
      </c>
      <c r="I146" s="6" t="s">
        <v>16</v>
      </c>
      <c r="J146" s="6" t="s">
        <v>1</v>
      </c>
      <c r="K146" s="9"/>
    </row>
    <row r="147" ht="37.5" hidden="1" customHeight="1" spans="1:11">
      <c r="A147" s="7">
        <v>141</v>
      </c>
      <c r="B147" s="6" t="s">
        <v>216</v>
      </c>
      <c r="C147" s="6" t="s">
        <v>232</v>
      </c>
      <c r="D147" s="6" t="s">
        <v>1</v>
      </c>
      <c r="E147" s="8">
        <v>50222</v>
      </c>
      <c r="F147" s="6" t="s">
        <v>265</v>
      </c>
      <c r="G147" s="6" t="s">
        <v>1</v>
      </c>
      <c r="H147" s="6" t="s">
        <v>216</v>
      </c>
      <c r="I147" s="6" t="s">
        <v>16</v>
      </c>
      <c r="J147" s="6" t="s">
        <v>1</v>
      </c>
      <c r="K147" s="9"/>
    </row>
    <row r="148" ht="37.5" hidden="1" customHeight="1" spans="1:11">
      <c r="A148" s="7">
        <v>142</v>
      </c>
      <c r="B148" s="6" t="s">
        <v>216</v>
      </c>
      <c r="C148" s="6" t="s">
        <v>232</v>
      </c>
      <c r="D148" s="6" t="s">
        <v>1</v>
      </c>
      <c r="E148" s="8">
        <v>50223</v>
      </c>
      <c r="F148" s="6" t="s">
        <v>266</v>
      </c>
      <c r="G148" s="6" t="s">
        <v>1</v>
      </c>
      <c r="H148" s="6" t="s">
        <v>216</v>
      </c>
      <c r="I148" s="6" t="s">
        <v>16</v>
      </c>
      <c r="J148" s="6" t="s">
        <v>1</v>
      </c>
      <c r="K148" s="9"/>
    </row>
    <row r="149" ht="37.5" hidden="1" customHeight="1" spans="1:11">
      <c r="A149" s="7">
        <v>143</v>
      </c>
      <c r="B149" s="6" t="s">
        <v>216</v>
      </c>
      <c r="C149" s="6" t="s">
        <v>232</v>
      </c>
      <c r="D149" s="6" t="s">
        <v>1</v>
      </c>
      <c r="E149" s="8">
        <v>50224</v>
      </c>
      <c r="F149" s="6" t="s">
        <v>267</v>
      </c>
      <c r="G149" s="6" t="s">
        <v>1</v>
      </c>
      <c r="H149" s="6" t="s">
        <v>216</v>
      </c>
      <c r="I149" s="6" t="s">
        <v>16</v>
      </c>
      <c r="J149" s="6" t="s">
        <v>1</v>
      </c>
      <c r="K149" s="9"/>
    </row>
    <row r="150" ht="37.5" hidden="1" customHeight="1" spans="1:11">
      <c r="A150" s="7">
        <v>144</v>
      </c>
      <c r="B150" s="6" t="s">
        <v>216</v>
      </c>
      <c r="C150" s="6" t="s">
        <v>232</v>
      </c>
      <c r="D150" s="6" t="s">
        <v>1</v>
      </c>
      <c r="E150" s="8">
        <v>50225</v>
      </c>
      <c r="F150" s="6" t="s">
        <v>268</v>
      </c>
      <c r="G150" s="6" t="s">
        <v>1</v>
      </c>
      <c r="H150" s="6" t="s">
        <v>216</v>
      </c>
      <c r="I150" s="6" t="s">
        <v>16</v>
      </c>
      <c r="J150" s="6" t="s">
        <v>1</v>
      </c>
      <c r="K150" s="9"/>
    </row>
    <row r="151" ht="37.5" hidden="1" customHeight="1" spans="1:11">
      <c r="A151" s="7">
        <v>145</v>
      </c>
      <c r="B151" s="6" t="s">
        <v>216</v>
      </c>
      <c r="C151" s="6" t="s">
        <v>232</v>
      </c>
      <c r="D151" s="6" t="s">
        <v>1</v>
      </c>
      <c r="E151" s="8">
        <v>50226</v>
      </c>
      <c r="F151" s="6" t="s">
        <v>269</v>
      </c>
      <c r="G151" s="6" t="s">
        <v>1</v>
      </c>
      <c r="H151" s="6" t="s">
        <v>216</v>
      </c>
      <c r="I151" s="6" t="s">
        <v>16</v>
      </c>
      <c r="J151" s="6" t="s">
        <v>1</v>
      </c>
      <c r="K151" s="9"/>
    </row>
    <row r="152" ht="37.5" hidden="1" customHeight="1" spans="1:11">
      <c r="A152" s="7">
        <v>146</v>
      </c>
      <c r="B152" s="6" t="s">
        <v>216</v>
      </c>
      <c r="C152" s="6" t="s">
        <v>232</v>
      </c>
      <c r="D152" s="6" t="s">
        <v>1</v>
      </c>
      <c r="E152" s="8">
        <v>50227</v>
      </c>
      <c r="F152" s="6" t="s">
        <v>270</v>
      </c>
      <c r="G152" s="6" t="s">
        <v>1</v>
      </c>
      <c r="H152" s="6" t="s">
        <v>216</v>
      </c>
      <c r="I152" s="6" t="s">
        <v>16</v>
      </c>
      <c r="J152" s="6" t="s">
        <v>1</v>
      </c>
      <c r="K152" s="9"/>
    </row>
    <row r="153" ht="37.5" hidden="1" customHeight="1" spans="1:11">
      <c r="A153" s="7">
        <v>147</v>
      </c>
      <c r="B153" s="6" t="s">
        <v>216</v>
      </c>
      <c r="C153" s="6" t="s">
        <v>232</v>
      </c>
      <c r="D153" s="6" t="s">
        <v>1</v>
      </c>
      <c r="E153" s="8">
        <v>50228</v>
      </c>
      <c r="F153" s="6" t="s">
        <v>271</v>
      </c>
      <c r="G153" s="6" t="s">
        <v>1</v>
      </c>
      <c r="H153" s="6" t="s">
        <v>216</v>
      </c>
      <c r="I153" s="6" t="s">
        <v>16</v>
      </c>
      <c r="J153" s="6" t="s">
        <v>1</v>
      </c>
      <c r="K153" s="9"/>
    </row>
    <row r="154" ht="37.5" hidden="1" customHeight="1" spans="1:11">
      <c r="A154" s="7">
        <v>148</v>
      </c>
      <c r="B154" s="6" t="s">
        <v>216</v>
      </c>
      <c r="C154" s="6" t="s">
        <v>232</v>
      </c>
      <c r="D154" s="6" t="s">
        <v>1</v>
      </c>
      <c r="E154" s="8">
        <v>50229</v>
      </c>
      <c r="F154" s="6" t="s">
        <v>272</v>
      </c>
      <c r="G154" s="6" t="s">
        <v>1</v>
      </c>
      <c r="H154" s="6" t="s">
        <v>216</v>
      </c>
      <c r="I154" s="6" t="s">
        <v>16</v>
      </c>
      <c r="J154" s="6" t="s">
        <v>1</v>
      </c>
      <c r="K154" s="9"/>
    </row>
    <row r="155" ht="37.5" hidden="1" customHeight="1" spans="1:11">
      <c r="A155" s="7">
        <v>149</v>
      </c>
      <c r="B155" s="6" t="s">
        <v>216</v>
      </c>
      <c r="C155" s="6" t="s">
        <v>232</v>
      </c>
      <c r="D155" s="6" t="s">
        <v>1</v>
      </c>
      <c r="E155" s="8">
        <v>50230</v>
      </c>
      <c r="F155" s="6" t="s">
        <v>273</v>
      </c>
      <c r="G155" s="6" t="s">
        <v>1</v>
      </c>
      <c r="H155" s="6" t="s">
        <v>216</v>
      </c>
      <c r="I155" s="6" t="s">
        <v>16</v>
      </c>
      <c r="J155" s="6" t="s">
        <v>1</v>
      </c>
      <c r="K155" s="9"/>
    </row>
    <row r="156" ht="37.5" hidden="1" customHeight="1" spans="1:11">
      <c r="A156" s="7">
        <v>150</v>
      </c>
      <c r="B156" s="6" t="s">
        <v>216</v>
      </c>
      <c r="C156" s="6" t="s">
        <v>232</v>
      </c>
      <c r="D156" s="6" t="s">
        <v>1</v>
      </c>
      <c r="E156" s="8">
        <v>50231</v>
      </c>
      <c r="F156" s="6" t="s">
        <v>274</v>
      </c>
      <c r="G156" s="6" t="s">
        <v>1</v>
      </c>
      <c r="H156" s="6" t="s">
        <v>216</v>
      </c>
      <c r="I156" s="6" t="s">
        <v>16</v>
      </c>
      <c r="J156" s="6" t="s">
        <v>1</v>
      </c>
      <c r="K156" s="9"/>
    </row>
    <row r="157" ht="37.5" hidden="1" customHeight="1" spans="1:11">
      <c r="A157" s="7">
        <v>151</v>
      </c>
      <c r="B157" s="6" t="s">
        <v>216</v>
      </c>
      <c r="C157" s="6" t="s">
        <v>232</v>
      </c>
      <c r="D157" s="6" t="s">
        <v>1</v>
      </c>
      <c r="E157" s="8">
        <v>50232</v>
      </c>
      <c r="F157" s="6" t="s">
        <v>275</v>
      </c>
      <c r="G157" s="6" t="s">
        <v>1</v>
      </c>
      <c r="H157" s="6" t="s">
        <v>216</v>
      </c>
      <c r="I157" s="6" t="s">
        <v>16</v>
      </c>
      <c r="J157" s="6" t="s">
        <v>1</v>
      </c>
      <c r="K157" s="9"/>
    </row>
    <row r="158" ht="37.5" hidden="1" customHeight="1" spans="1:11">
      <c r="A158" s="7">
        <v>152</v>
      </c>
      <c r="B158" s="6" t="s">
        <v>216</v>
      </c>
      <c r="C158" s="6" t="s">
        <v>232</v>
      </c>
      <c r="D158" s="6" t="s">
        <v>1</v>
      </c>
      <c r="E158" s="8">
        <v>50233</v>
      </c>
      <c r="F158" s="6" t="s">
        <v>276</v>
      </c>
      <c r="G158" s="6" t="s">
        <v>1</v>
      </c>
      <c r="H158" s="6" t="s">
        <v>216</v>
      </c>
      <c r="I158" s="6" t="s">
        <v>16</v>
      </c>
      <c r="J158" s="6" t="s">
        <v>1</v>
      </c>
      <c r="K158" s="9"/>
    </row>
    <row r="159" ht="37.5" hidden="1" customHeight="1" spans="1:11">
      <c r="A159" s="7">
        <v>153</v>
      </c>
      <c r="B159" s="6" t="s">
        <v>216</v>
      </c>
      <c r="C159" s="6" t="s">
        <v>232</v>
      </c>
      <c r="D159" s="6" t="s">
        <v>1</v>
      </c>
      <c r="E159" s="8">
        <v>50234</v>
      </c>
      <c r="F159" s="6" t="s">
        <v>277</v>
      </c>
      <c r="G159" s="6" t="s">
        <v>1</v>
      </c>
      <c r="H159" s="6" t="s">
        <v>216</v>
      </c>
      <c r="I159" s="6" t="s">
        <v>16</v>
      </c>
      <c r="J159" s="6" t="s">
        <v>1</v>
      </c>
      <c r="K159" s="9"/>
    </row>
    <row r="160" ht="37.5" hidden="1" customHeight="1" spans="1:11">
      <c r="A160" s="7">
        <v>154</v>
      </c>
      <c r="B160" s="6" t="s">
        <v>216</v>
      </c>
      <c r="C160" s="6" t="s">
        <v>232</v>
      </c>
      <c r="D160" s="6" t="s">
        <v>1</v>
      </c>
      <c r="E160" s="8">
        <v>50235</v>
      </c>
      <c r="F160" s="6" t="s">
        <v>278</v>
      </c>
      <c r="G160" s="6" t="s">
        <v>1</v>
      </c>
      <c r="H160" s="6" t="s">
        <v>216</v>
      </c>
      <c r="I160" s="6" t="s">
        <v>16</v>
      </c>
      <c r="J160" s="6" t="s">
        <v>1</v>
      </c>
      <c r="K160" s="9"/>
    </row>
    <row r="161" ht="37.5" hidden="1" customHeight="1" spans="1:11">
      <c r="A161" s="7">
        <v>155</v>
      </c>
      <c r="B161" s="6" t="s">
        <v>216</v>
      </c>
      <c r="C161" s="6" t="s">
        <v>232</v>
      </c>
      <c r="D161" s="6" t="s">
        <v>1</v>
      </c>
      <c r="E161" s="8">
        <v>50236</v>
      </c>
      <c r="F161" s="6" t="s">
        <v>279</v>
      </c>
      <c r="G161" s="6" t="s">
        <v>1</v>
      </c>
      <c r="H161" s="6" t="s">
        <v>216</v>
      </c>
      <c r="I161" s="6" t="s">
        <v>16</v>
      </c>
      <c r="J161" s="6" t="s">
        <v>1</v>
      </c>
      <c r="K161" s="9"/>
    </row>
    <row r="162" ht="37.5" hidden="1" customHeight="1" spans="1:11">
      <c r="A162" s="7">
        <v>156</v>
      </c>
      <c r="B162" s="6" t="s">
        <v>216</v>
      </c>
      <c r="C162" s="6" t="s">
        <v>232</v>
      </c>
      <c r="D162" s="6" t="s">
        <v>1</v>
      </c>
      <c r="E162" s="8">
        <v>50237</v>
      </c>
      <c r="F162" s="6" t="s">
        <v>280</v>
      </c>
      <c r="G162" s="6" t="s">
        <v>1</v>
      </c>
      <c r="H162" s="6" t="s">
        <v>216</v>
      </c>
      <c r="I162" s="6" t="s">
        <v>16</v>
      </c>
      <c r="J162" s="6" t="s">
        <v>1</v>
      </c>
      <c r="K162" s="9"/>
    </row>
    <row r="163" ht="37.5" hidden="1" customHeight="1" spans="1:11">
      <c r="A163" s="7">
        <v>157</v>
      </c>
      <c r="B163" s="6" t="s">
        <v>216</v>
      </c>
      <c r="C163" s="6" t="s">
        <v>232</v>
      </c>
      <c r="D163" s="6" t="s">
        <v>1</v>
      </c>
      <c r="E163" s="8">
        <v>50238</v>
      </c>
      <c r="F163" s="6" t="s">
        <v>281</v>
      </c>
      <c r="G163" s="6" t="s">
        <v>1</v>
      </c>
      <c r="H163" s="6" t="s">
        <v>216</v>
      </c>
      <c r="I163" s="6" t="s">
        <v>16</v>
      </c>
      <c r="J163" s="6" t="s">
        <v>1</v>
      </c>
      <c r="K163" s="9"/>
    </row>
    <row r="164" ht="37.5" hidden="1" customHeight="1" spans="1:11">
      <c r="A164" s="7">
        <v>158</v>
      </c>
      <c r="B164" s="6" t="s">
        <v>216</v>
      </c>
      <c r="C164" s="6" t="s">
        <v>232</v>
      </c>
      <c r="D164" s="6" t="s">
        <v>1</v>
      </c>
      <c r="E164" s="8">
        <v>50239</v>
      </c>
      <c r="F164" s="6" t="s">
        <v>282</v>
      </c>
      <c r="G164" s="6" t="s">
        <v>1</v>
      </c>
      <c r="H164" s="6" t="s">
        <v>216</v>
      </c>
      <c r="I164" s="6" t="s">
        <v>16</v>
      </c>
      <c r="J164" s="6" t="s">
        <v>1</v>
      </c>
      <c r="K164" s="9"/>
    </row>
    <row r="165" ht="37.5" hidden="1" customHeight="1" spans="1:11">
      <c r="A165" s="7">
        <v>159</v>
      </c>
      <c r="B165" s="6" t="s">
        <v>216</v>
      </c>
      <c r="C165" s="6" t="s">
        <v>232</v>
      </c>
      <c r="D165" s="6" t="s">
        <v>1</v>
      </c>
      <c r="E165" s="8">
        <v>50240</v>
      </c>
      <c r="F165" s="6" t="s">
        <v>283</v>
      </c>
      <c r="G165" s="6" t="s">
        <v>1</v>
      </c>
      <c r="H165" s="6" t="s">
        <v>216</v>
      </c>
      <c r="I165" s="6" t="s">
        <v>16</v>
      </c>
      <c r="J165" s="6" t="s">
        <v>1</v>
      </c>
      <c r="K165" s="9"/>
    </row>
    <row r="166" ht="37.5" hidden="1" customHeight="1" spans="1:11">
      <c r="A166" s="7">
        <v>160</v>
      </c>
      <c r="B166" s="6" t="s">
        <v>216</v>
      </c>
      <c r="C166" s="6" t="s">
        <v>232</v>
      </c>
      <c r="D166" s="6" t="s">
        <v>1</v>
      </c>
      <c r="E166" s="8">
        <v>50241</v>
      </c>
      <c r="F166" s="6" t="s">
        <v>284</v>
      </c>
      <c r="G166" s="6" t="s">
        <v>1</v>
      </c>
      <c r="H166" s="6" t="s">
        <v>216</v>
      </c>
      <c r="I166" s="6" t="s">
        <v>16</v>
      </c>
      <c r="J166" s="6" t="s">
        <v>1</v>
      </c>
      <c r="K166" s="9"/>
    </row>
    <row r="167" ht="37.5" hidden="1" customHeight="1" spans="1:11">
      <c r="A167" s="7">
        <v>161</v>
      </c>
      <c r="B167" s="6" t="s">
        <v>216</v>
      </c>
      <c r="C167" s="6" t="s">
        <v>232</v>
      </c>
      <c r="D167" s="6" t="s">
        <v>1</v>
      </c>
      <c r="E167" s="8">
        <v>50242</v>
      </c>
      <c r="F167" s="6" t="s">
        <v>285</v>
      </c>
      <c r="G167" s="6" t="s">
        <v>1</v>
      </c>
      <c r="H167" s="6" t="s">
        <v>216</v>
      </c>
      <c r="I167" s="6" t="s">
        <v>16</v>
      </c>
      <c r="J167" s="6" t="s">
        <v>1</v>
      </c>
      <c r="K167" s="9"/>
    </row>
    <row r="168" ht="37.5" hidden="1" customHeight="1" spans="1:11">
      <c r="A168" s="7">
        <v>162</v>
      </c>
      <c r="B168" s="6" t="s">
        <v>216</v>
      </c>
      <c r="C168" s="6" t="s">
        <v>232</v>
      </c>
      <c r="D168" s="6" t="s">
        <v>1</v>
      </c>
      <c r="E168" s="8">
        <v>50243</v>
      </c>
      <c r="F168" s="6" t="s">
        <v>286</v>
      </c>
      <c r="G168" s="6" t="s">
        <v>1</v>
      </c>
      <c r="H168" s="6" t="s">
        <v>216</v>
      </c>
      <c r="I168" s="6" t="s">
        <v>16</v>
      </c>
      <c r="J168" s="6" t="s">
        <v>1</v>
      </c>
      <c r="K168" s="9"/>
    </row>
    <row r="169" ht="37.5" hidden="1" customHeight="1" spans="1:11">
      <c r="A169" s="7">
        <v>163</v>
      </c>
      <c r="B169" s="6" t="s">
        <v>216</v>
      </c>
      <c r="C169" s="6" t="s">
        <v>232</v>
      </c>
      <c r="D169" s="6" t="s">
        <v>1</v>
      </c>
      <c r="E169" s="8">
        <v>50244</v>
      </c>
      <c r="F169" s="6" t="s">
        <v>287</v>
      </c>
      <c r="G169" s="6" t="s">
        <v>1</v>
      </c>
      <c r="H169" s="6" t="s">
        <v>216</v>
      </c>
      <c r="I169" s="6" t="s">
        <v>16</v>
      </c>
      <c r="J169" s="6" t="s">
        <v>1</v>
      </c>
      <c r="K169" s="9"/>
    </row>
    <row r="170" ht="37.5" hidden="1" customHeight="1" spans="1:11">
      <c r="A170" s="7">
        <v>164</v>
      </c>
      <c r="B170" s="6" t="s">
        <v>216</v>
      </c>
      <c r="C170" s="6" t="s">
        <v>232</v>
      </c>
      <c r="D170" s="6" t="s">
        <v>1</v>
      </c>
      <c r="E170" s="8">
        <v>50245</v>
      </c>
      <c r="F170" s="6" t="s">
        <v>288</v>
      </c>
      <c r="G170" s="6" t="s">
        <v>1</v>
      </c>
      <c r="H170" s="6" t="s">
        <v>216</v>
      </c>
      <c r="I170" s="6" t="s">
        <v>16</v>
      </c>
      <c r="J170" s="6" t="s">
        <v>1</v>
      </c>
      <c r="K170" s="9"/>
    </row>
    <row r="171" ht="37.5" hidden="1" customHeight="1" spans="1:11">
      <c r="A171" s="7">
        <v>165</v>
      </c>
      <c r="B171" s="6" t="s">
        <v>216</v>
      </c>
      <c r="C171" s="6" t="s">
        <v>232</v>
      </c>
      <c r="D171" s="6" t="s">
        <v>1</v>
      </c>
      <c r="E171" s="8">
        <v>50246</v>
      </c>
      <c r="F171" s="6" t="s">
        <v>289</v>
      </c>
      <c r="G171" s="6" t="s">
        <v>1</v>
      </c>
      <c r="H171" s="6" t="s">
        <v>216</v>
      </c>
      <c r="I171" s="6" t="s">
        <v>16</v>
      </c>
      <c r="J171" s="6" t="s">
        <v>1</v>
      </c>
      <c r="K171" s="9"/>
    </row>
    <row r="172" ht="37.5" hidden="1" customHeight="1" spans="1:11">
      <c r="A172" s="7">
        <v>166</v>
      </c>
      <c r="B172" s="6" t="s">
        <v>216</v>
      </c>
      <c r="C172" s="6" t="s">
        <v>232</v>
      </c>
      <c r="D172" s="6" t="s">
        <v>1</v>
      </c>
      <c r="E172" s="8">
        <v>50247</v>
      </c>
      <c r="F172" s="6" t="s">
        <v>290</v>
      </c>
      <c r="G172" s="6" t="s">
        <v>1</v>
      </c>
      <c r="H172" s="6" t="s">
        <v>216</v>
      </c>
      <c r="I172" s="6" t="s">
        <v>16</v>
      </c>
      <c r="J172" s="6" t="s">
        <v>1</v>
      </c>
      <c r="K172" s="9"/>
    </row>
    <row r="173" ht="37.5" hidden="1" customHeight="1" spans="1:11">
      <c r="A173" s="7">
        <v>167</v>
      </c>
      <c r="B173" s="6" t="s">
        <v>216</v>
      </c>
      <c r="C173" s="6" t="s">
        <v>232</v>
      </c>
      <c r="D173" s="6" t="s">
        <v>1</v>
      </c>
      <c r="E173" s="8">
        <v>50248</v>
      </c>
      <c r="F173" s="6" t="s">
        <v>291</v>
      </c>
      <c r="G173" s="6" t="s">
        <v>1</v>
      </c>
      <c r="H173" s="6" t="s">
        <v>216</v>
      </c>
      <c r="I173" s="6" t="s">
        <v>16</v>
      </c>
      <c r="J173" s="6" t="s">
        <v>1</v>
      </c>
      <c r="K173" s="9"/>
    </row>
    <row r="174" ht="37.5" hidden="1" customHeight="1" spans="1:11">
      <c r="A174" s="7">
        <v>168</v>
      </c>
      <c r="B174" s="6" t="s">
        <v>216</v>
      </c>
      <c r="C174" s="6" t="s">
        <v>232</v>
      </c>
      <c r="D174" s="6" t="s">
        <v>1</v>
      </c>
      <c r="E174" s="8">
        <v>50249</v>
      </c>
      <c r="F174" s="6" t="s">
        <v>292</v>
      </c>
      <c r="G174" s="6" t="s">
        <v>1</v>
      </c>
      <c r="H174" s="6" t="s">
        <v>216</v>
      </c>
      <c r="I174" s="6" t="s">
        <v>16</v>
      </c>
      <c r="J174" s="6" t="s">
        <v>1</v>
      </c>
      <c r="K174" s="9"/>
    </row>
    <row r="175" ht="37.5" hidden="1" customHeight="1" spans="1:11">
      <c r="A175" s="7">
        <v>169</v>
      </c>
      <c r="B175" s="6" t="s">
        <v>216</v>
      </c>
      <c r="C175" s="6" t="s">
        <v>232</v>
      </c>
      <c r="D175" s="6" t="s">
        <v>1</v>
      </c>
      <c r="E175" s="8">
        <v>50250</v>
      </c>
      <c r="F175" s="6" t="s">
        <v>293</v>
      </c>
      <c r="G175" s="6" t="s">
        <v>1</v>
      </c>
      <c r="H175" s="6" t="s">
        <v>216</v>
      </c>
      <c r="I175" s="6" t="s">
        <v>16</v>
      </c>
      <c r="J175" s="6" t="s">
        <v>1</v>
      </c>
      <c r="K175" s="9"/>
    </row>
    <row r="176" ht="37.5" hidden="1" customHeight="1" spans="1:11">
      <c r="A176" s="7">
        <v>170</v>
      </c>
      <c r="B176" s="6" t="s">
        <v>216</v>
      </c>
      <c r="C176" s="6" t="s">
        <v>232</v>
      </c>
      <c r="D176" s="6" t="s">
        <v>1</v>
      </c>
      <c r="E176" s="8">
        <v>50251</v>
      </c>
      <c r="F176" s="6" t="s">
        <v>294</v>
      </c>
      <c r="G176" s="6" t="s">
        <v>1</v>
      </c>
      <c r="H176" s="6" t="s">
        <v>216</v>
      </c>
      <c r="I176" s="6" t="s">
        <v>16</v>
      </c>
      <c r="J176" s="6" t="s">
        <v>1</v>
      </c>
      <c r="K176" s="9"/>
    </row>
    <row r="177" ht="37.5" hidden="1" customHeight="1" spans="1:11">
      <c r="A177" s="7">
        <v>171</v>
      </c>
      <c r="B177" s="6" t="s">
        <v>216</v>
      </c>
      <c r="C177" s="6" t="s">
        <v>232</v>
      </c>
      <c r="D177" s="6" t="s">
        <v>1</v>
      </c>
      <c r="E177" s="8">
        <v>50252</v>
      </c>
      <c r="F177" s="6" t="s">
        <v>295</v>
      </c>
      <c r="G177" s="6" t="s">
        <v>1</v>
      </c>
      <c r="H177" s="6" t="s">
        <v>216</v>
      </c>
      <c r="I177" s="6" t="s">
        <v>16</v>
      </c>
      <c r="J177" s="6" t="s">
        <v>1</v>
      </c>
      <c r="K177" s="9"/>
    </row>
    <row r="178" ht="37.5" hidden="1" customHeight="1" spans="1:11">
      <c r="A178" s="7">
        <v>172</v>
      </c>
      <c r="B178" s="6" t="s">
        <v>216</v>
      </c>
      <c r="C178" s="6" t="s">
        <v>232</v>
      </c>
      <c r="D178" s="6" t="s">
        <v>1</v>
      </c>
      <c r="E178" s="8">
        <v>50253</v>
      </c>
      <c r="F178" s="6" t="s">
        <v>296</v>
      </c>
      <c r="G178" s="6" t="s">
        <v>1</v>
      </c>
      <c r="H178" s="6" t="s">
        <v>216</v>
      </c>
      <c r="I178" s="6" t="s">
        <v>16</v>
      </c>
      <c r="J178" s="6" t="s">
        <v>1</v>
      </c>
      <c r="K178" s="9"/>
    </row>
    <row r="179" ht="37.5" hidden="1" customHeight="1" spans="1:11">
      <c r="A179" s="7">
        <v>173</v>
      </c>
      <c r="B179" s="6" t="s">
        <v>216</v>
      </c>
      <c r="C179" s="6" t="s">
        <v>232</v>
      </c>
      <c r="D179" s="6" t="s">
        <v>1</v>
      </c>
      <c r="E179" s="8">
        <v>50254</v>
      </c>
      <c r="F179" s="6" t="s">
        <v>297</v>
      </c>
      <c r="G179" s="6" t="s">
        <v>1</v>
      </c>
      <c r="H179" s="6" t="s">
        <v>216</v>
      </c>
      <c r="I179" s="6" t="s">
        <v>16</v>
      </c>
      <c r="J179" s="6" t="s">
        <v>1</v>
      </c>
      <c r="K179" s="9"/>
    </row>
    <row r="180" ht="37.5" hidden="1" customHeight="1" spans="1:11">
      <c r="A180" s="7">
        <v>174</v>
      </c>
      <c r="B180" s="6" t="s">
        <v>216</v>
      </c>
      <c r="C180" s="6" t="s">
        <v>232</v>
      </c>
      <c r="D180" s="6" t="s">
        <v>1</v>
      </c>
      <c r="E180" s="8">
        <v>50255</v>
      </c>
      <c r="F180" s="6" t="s">
        <v>298</v>
      </c>
      <c r="G180" s="6" t="s">
        <v>1</v>
      </c>
      <c r="H180" s="6" t="s">
        <v>216</v>
      </c>
      <c r="I180" s="6" t="s">
        <v>16</v>
      </c>
      <c r="J180" s="6" t="s">
        <v>1</v>
      </c>
      <c r="K180" s="9"/>
    </row>
    <row r="181" ht="37.5" hidden="1" customHeight="1" spans="1:11">
      <c r="A181" s="7">
        <v>175</v>
      </c>
      <c r="B181" s="6" t="s">
        <v>216</v>
      </c>
      <c r="C181" s="6" t="s">
        <v>232</v>
      </c>
      <c r="D181" s="6" t="s">
        <v>1</v>
      </c>
      <c r="E181" s="8">
        <v>50256</v>
      </c>
      <c r="F181" s="6" t="s">
        <v>299</v>
      </c>
      <c r="G181" s="6" t="s">
        <v>1</v>
      </c>
      <c r="H181" s="6" t="s">
        <v>216</v>
      </c>
      <c r="I181" s="6" t="s">
        <v>16</v>
      </c>
      <c r="J181" s="6" t="s">
        <v>1</v>
      </c>
      <c r="K181" s="9"/>
    </row>
    <row r="182" ht="37.5" hidden="1" customHeight="1" spans="1:11">
      <c r="A182" s="7">
        <v>176</v>
      </c>
      <c r="B182" s="6" t="s">
        <v>216</v>
      </c>
      <c r="C182" s="6" t="s">
        <v>232</v>
      </c>
      <c r="D182" s="6" t="s">
        <v>1</v>
      </c>
      <c r="E182" s="8">
        <v>50257</v>
      </c>
      <c r="F182" s="6" t="s">
        <v>300</v>
      </c>
      <c r="G182" s="6" t="s">
        <v>1</v>
      </c>
      <c r="H182" s="6" t="s">
        <v>216</v>
      </c>
      <c r="I182" s="6" t="s">
        <v>16</v>
      </c>
      <c r="J182" s="6" t="s">
        <v>1</v>
      </c>
      <c r="K182" s="9"/>
    </row>
    <row r="183" ht="37.5" hidden="1" customHeight="1" spans="1:11">
      <c r="A183" s="7">
        <v>177</v>
      </c>
      <c r="B183" s="6" t="s">
        <v>216</v>
      </c>
      <c r="C183" s="6" t="s">
        <v>232</v>
      </c>
      <c r="D183" s="6" t="s">
        <v>1</v>
      </c>
      <c r="E183" s="8">
        <v>50258</v>
      </c>
      <c r="F183" s="6" t="s">
        <v>301</v>
      </c>
      <c r="G183" s="6" t="s">
        <v>1</v>
      </c>
      <c r="H183" s="6" t="s">
        <v>216</v>
      </c>
      <c r="I183" s="6" t="s">
        <v>16</v>
      </c>
      <c r="J183" s="6" t="s">
        <v>1</v>
      </c>
      <c r="K183" s="9"/>
    </row>
    <row r="184" ht="37.5" hidden="1" customHeight="1" spans="1:11">
      <c r="A184" s="7">
        <v>178</v>
      </c>
      <c r="B184" s="6" t="s">
        <v>216</v>
      </c>
      <c r="C184" s="6" t="s">
        <v>232</v>
      </c>
      <c r="D184" s="6" t="s">
        <v>1</v>
      </c>
      <c r="E184" s="8">
        <v>50259</v>
      </c>
      <c r="F184" s="6" t="s">
        <v>302</v>
      </c>
      <c r="G184" s="6" t="s">
        <v>1</v>
      </c>
      <c r="H184" s="6" t="s">
        <v>216</v>
      </c>
      <c r="I184" s="6" t="s">
        <v>16</v>
      </c>
      <c r="J184" s="6" t="s">
        <v>1</v>
      </c>
      <c r="K184" s="9"/>
    </row>
    <row r="185" ht="37.5" hidden="1" customHeight="1" spans="1:11">
      <c r="A185" s="7">
        <v>179</v>
      </c>
      <c r="B185" s="6" t="s">
        <v>216</v>
      </c>
      <c r="C185" s="6" t="s">
        <v>232</v>
      </c>
      <c r="D185" s="6" t="s">
        <v>1</v>
      </c>
      <c r="E185" s="8">
        <v>50260</v>
      </c>
      <c r="F185" s="6" t="s">
        <v>303</v>
      </c>
      <c r="G185" s="6" t="s">
        <v>1</v>
      </c>
      <c r="H185" s="6" t="s">
        <v>216</v>
      </c>
      <c r="I185" s="6" t="s">
        <v>16</v>
      </c>
      <c r="J185" s="6" t="s">
        <v>1</v>
      </c>
      <c r="K185" s="9"/>
    </row>
    <row r="186" ht="37.5" hidden="1" customHeight="1" spans="1:11">
      <c r="A186" s="7">
        <v>180</v>
      </c>
      <c r="B186" s="6" t="s">
        <v>216</v>
      </c>
      <c r="C186" s="6" t="s">
        <v>232</v>
      </c>
      <c r="D186" s="6" t="s">
        <v>1</v>
      </c>
      <c r="E186" s="8">
        <v>50261</v>
      </c>
      <c r="F186" s="6" t="s">
        <v>304</v>
      </c>
      <c r="G186" s="6" t="s">
        <v>1</v>
      </c>
      <c r="H186" s="6" t="s">
        <v>216</v>
      </c>
      <c r="I186" s="6" t="s">
        <v>16</v>
      </c>
      <c r="J186" s="6" t="s">
        <v>1</v>
      </c>
      <c r="K186" s="9"/>
    </row>
    <row r="187" ht="37.5" hidden="1" customHeight="1" spans="1:11">
      <c r="A187" s="7">
        <v>181</v>
      </c>
      <c r="B187" s="6" t="s">
        <v>216</v>
      </c>
      <c r="C187" s="6" t="s">
        <v>232</v>
      </c>
      <c r="D187" s="6" t="s">
        <v>1</v>
      </c>
      <c r="E187" s="8">
        <v>50262</v>
      </c>
      <c r="F187" s="6" t="s">
        <v>305</v>
      </c>
      <c r="G187" s="6" t="s">
        <v>1</v>
      </c>
      <c r="H187" s="6" t="s">
        <v>216</v>
      </c>
      <c r="I187" s="6" t="s">
        <v>16</v>
      </c>
      <c r="J187" s="6" t="s">
        <v>1</v>
      </c>
      <c r="K187" s="9"/>
    </row>
    <row r="188" ht="37.5" hidden="1" customHeight="1" spans="1:11">
      <c r="A188" s="7">
        <v>182</v>
      </c>
      <c r="B188" s="6" t="s">
        <v>216</v>
      </c>
      <c r="C188" s="6" t="s">
        <v>232</v>
      </c>
      <c r="D188" s="6" t="s">
        <v>1</v>
      </c>
      <c r="E188" s="6" t="s">
        <v>306</v>
      </c>
      <c r="F188" s="6" t="s">
        <v>307</v>
      </c>
      <c r="G188" s="6" t="s">
        <v>1</v>
      </c>
      <c r="H188" s="6" t="s">
        <v>216</v>
      </c>
      <c r="I188" s="6" t="s">
        <v>16</v>
      </c>
      <c r="J188" s="6" t="s">
        <v>1</v>
      </c>
      <c r="K188" s="9"/>
    </row>
    <row r="189" ht="37.5" hidden="1" customHeight="1" spans="1:11">
      <c r="A189" s="7">
        <v>183</v>
      </c>
      <c r="B189" s="6" t="s">
        <v>216</v>
      </c>
      <c r="C189" s="6" t="s">
        <v>232</v>
      </c>
      <c r="D189" s="6" t="s">
        <v>1</v>
      </c>
      <c r="E189" s="6" t="s">
        <v>308</v>
      </c>
      <c r="F189" s="6" t="s">
        <v>309</v>
      </c>
      <c r="G189" s="6" t="s">
        <v>1</v>
      </c>
      <c r="H189" s="6" t="s">
        <v>216</v>
      </c>
      <c r="I189" s="6" t="s">
        <v>16</v>
      </c>
      <c r="J189" s="6" t="s">
        <v>1</v>
      </c>
      <c r="K189" s="9"/>
    </row>
    <row r="190" ht="37.5" hidden="1" customHeight="1" spans="1:11">
      <c r="A190" s="7">
        <v>184</v>
      </c>
      <c r="B190" s="6" t="s">
        <v>216</v>
      </c>
      <c r="C190" s="6" t="s">
        <v>232</v>
      </c>
      <c r="D190" s="6" t="s">
        <v>1</v>
      </c>
      <c r="E190" s="6" t="s">
        <v>310</v>
      </c>
      <c r="F190" s="6" t="s">
        <v>311</v>
      </c>
      <c r="G190" s="6" t="s">
        <v>1</v>
      </c>
      <c r="H190" s="6" t="s">
        <v>216</v>
      </c>
      <c r="I190" s="6" t="s">
        <v>16</v>
      </c>
      <c r="J190" s="6" t="s">
        <v>1</v>
      </c>
      <c r="K190" s="9"/>
    </row>
    <row r="191" ht="37.5" hidden="1" customHeight="1" spans="1:11">
      <c r="A191" s="7">
        <v>185</v>
      </c>
      <c r="B191" s="6" t="s">
        <v>216</v>
      </c>
      <c r="C191" s="6" t="s">
        <v>232</v>
      </c>
      <c r="D191" s="6" t="s">
        <v>1</v>
      </c>
      <c r="E191" s="6" t="s">
        <v>312</v>
      </c>
      <c r="F191" s="6" t="s">
        <v>313</v>
      </c>
      <c r="G191" s="6" t="s">
        <v>1</v>
      </c>
      <c r="H191" s="6" t="s">
        <v>216</v>
      </c>
      <c r="I191" s="6" t="s">
        <v>16</v>
      </c>
      <c r="J191" s="6" t="s">
        <v>1</v>
      </c>
      <c r="K191" s="9"/>
    </row>
    <row r="192" ht="37.5" hidden="1" customHeight="1" spans="1:11">
      <c r="A192" s="7">
        <v>186</v>
      </c>
      <c r="B192" s="6" t="s">
        <v>216</v>
      </c>
      <c r="C192" s="6" t="s">
        <v>232</v>
      </c>
      <c r="D192" s="6" t="s">
        <v>1</v>
      </c>
      <c r="E192" s="6" t="s">
        <v>314</v>
      </c>
      <c r="F192" s="6" t="s">
        <v>315</v>
      </c>
      <c r="G192" s="6" t="s">
        <v>1</v>
      </c>
      <c r="H192" s="6" t="s">
        <v>216</v>
      </c>
      <c r="I192" s="6" t="s">
        <v>16</v>
      </c>
      <c r="J192" s="6" t="s">
        <v>1</v>
      </c>
      <c r="K192" s="9"/>
    </row>
    <row r="193" ht="37.5" hidden="1" customHeight="1" spans="1:11">
      <c r="A193" s="7">
        <v>187</v>
      </c>
      <c r="B193" s="6" t="s">
        <v>216</v>
      </c>
      <c r="C193" s="6" t="s">
        <v>232</v>
      </c>
      <c r="D193" s="6" t="s">
        <v>1</v>
      </c>
      <c r="E193" s="6" t="s">
        <v>316</v>
      </c>
      <c r="F193" s="6" t="s">
        <v>317</v>
      </c>
      <c r="G193" s="6" t="s">
        <v>1</v>
      </c>
      <c r="H193" s="6" t="s">
        <v>216</v>
      </c>
      <c r="I193" s="6" t="s">
        <v>16</v>
      </c>
      <c r="J193" s="6" t="s">
        <v>1</v>
      </c>
      <c r="K193" s="9"/>
    </row>
    <row r="194" ht="37.5" hidden="1" customHeight="1" spans="1:11">
      <c r="A194" s="7">
        <v>188</v>
      </c>
      <c r="B194" s="6" t="s">
        <v>216</v>
      </c>
      <c r="C194" s="6" t="s">
        <v>232</v>
      </c>
      <c r="D194" s="6" t="s">
        <v>1</v>
      </c>
      <c r="E194" s="6" t="s">
        <v>318</v>
      </c>
      <c r="F194" s="6" t="s">
        <v>319</v>
      </c>
      <c r="G194" s="6" t="s">
        <v>1</v>
      </c>
      <c r="H194" s="6" t="s">
        <v>216</v>
      </c>
      <c r="I194" s="6" t="s">
        <v>16</v>
      </c>
      <c r="J194" s="6" t="s">
        <v>1</v>
      </c>
      <c r="K194" s="9"/>
    </row>
    <row r="195" ht="37.5" hidden="1" customHeight="1" spans="1:11">
      <c r="A195" s="7">
        <v>189</v>
      </c>
      <c r="B195" s="6" t="s">
        <v>216</v>
      </c>
      <c r="C195" s="6" t="s">
        <v>232</v>
      </c>
      <c r="D195" s="6" t="s">
        <v>1</v>
      </c>
      <c r="E195" s="6" t="s">
        <v>320</v>
      </c>
      <c r="F195" s="6" t="s">
        <v>321</v>
      </c>
      <c r="G195" s="6" t="s">
        <v>1</v>
      </c>
      <c r="H195" s="6" t="s">
        <v>216</v>
      </c>
      <c r="I195" s="6" t="s">
        <v>16</v>
      </c>
      <c r="J195" s="6" t="s">
        <v>1</v>
      </c>
      <c r="K195" s="9"/>
    </row>
    <row r="196" ht="37.5" hidden="1" customHeight="1" spans="1:11">
      <c r="A196" s="7">
        <v>190</v>
      </c>
      <c r="B196" s="6" t="s">
        <v>216</v>
      </c>
      <c r="C196" s="6" t="s">
        <v>232</v>
      </c>
      <c r="D196" s="6" t="s">
        <v>1</v>
      </c>
      <c r="E196" s="6" t="s">
        <v>322</v>
      </c>
      <c r="F196" s="6" t="s">
        <v>323</v>
      </c>
      <c r="G196" s="6" t="s">
        <v>1</v>
      </c>
      <c r="H196" s="6" t="s">
        <v>216</v>
      </c>
      <c r="I196" s="6" t="s">
        <v>16</v>
      </c>
      <c r="J196" s="6" t="s">
        <v>1</v>
      </c>
      <c r="K196" s="9"/>
    </row>
    <row r="197" ht="37.5" hidden="1" customHeight="1" spans="1:11">
      <c r="A197" s="7">
        <v>191</v>
      </c>
      <c r="B197" s="6" t="s">
        <v>216</v>
      </c>
      <c r="C197" s="6" t="s">
        <v>232</v>
      </c>
      <c r="D197" s="6" t="s">
        <v>1</v>
      </c>
      <c r="E197" s="6" t="s">
        <v>324</v>
      </c>
      <c r="F197" s="6" t="s">
        <v>325</v>
      </c>
      <c r="G197" s="6" t="s">
        <v>1</v>
      </c>
      <c r="H197" s="6" t="s">
        <v>216</v>
      </c>
      <c r="I197" s="6" t="s">
        <v>16</v>
      </c>
      <c r="J197" s="6" t="s">
        <v>1</v>
      </c>
      <c r="K197" s="9"/>
    </row>
    <row r="198" ht="37.5" hidden="1" customHeight="1" spans="1:11">
      <c r="A198" s="7">
        <v>192</v>
      </c>
      <c r="B198" s="6" t="s">
        <v>216</v>
      </c>
      <c r="C198" s="6" t="s">
        <v>232</v>
      </c>
      <c r="D198" s="6" t="s">
        <v>1</v>
      </c>
      <c r="E198" s="6" t="s">
        <v>326</v>
      </c>
      <c r="F198" s="6" t="s">
        <v>327</v>
      </c>
      <c r="G198" s="6" t="s">
        <v>1</v>
      </c>
      <c r="H198" s="6" t="s">
        <v>216</v>
      </c>
      <c r="I198" s="6" t="s">
        <v>16</v>
      </c>
      <c r="J198" s="6" t="s">
        <v>1</v>
      </c>
      <c r="K198" s="9"/>
    </row>
    <row r="199" ht="37.5" hidden="1" customHeight="1" spans="1:11">
      <c r="A199" s="7">
        <v>193</v>
      </c>
      <c r="B199" s="6" t="s">
        <v>216</v>
      </c>
      <c r="C199" s="6" t="s">
        <v>232</v>
      </c>
      <c r="D199" s="6" t="s">
        <v>1</v>
      </c>
      <c r="E199" s="6" t="s">
        <v>328</v>
      </c>
      <c r="F199" s="6" t="s">
        <v>329</v>
      </c>
      <c r="G199" s="6" t="s">
        <v>1</v>
      </c>
      <c r="H199" s="6" t="s">
        <v>216</v>
      </c>
      <c r="I199" s="6" t="s">
        <v>16</v>
      </c>
      <c r="J199" s="6" t="s">
        <v>1</v>
      </c>
      <c r="K199" s="9"/>
    </row>
    <row r="200" ht="37.5" hidden="1" customHeight="1" spans="1:11">
      <c r="A200" s="7">
        <v>194</v>
      </c>
      <c r="B200" s="6" t="s">
        <v>216</v>
      </c>
      <c r="C200" s="6" t="s">
        <v>232</v>
      </c>
      <c r="D200" s="6" t="s">
        <v>1</v>
      </c>
      <c r="E200" s="6" t="s">
        <v>330</v>
      </c>
      <c r="F200" s="6" t="s">
        <v>331</v>
      </c>
      <c r="G200" s="6" t="s">
        <v>1</v>
      </c>
      <c r="H200" s="6" t="s">
        <v>216</v>
      </c>
      <c r="I200" s="6" t="s">
        <v>16</v>
      </c>
      <c r="J200" s="6" t="s">
        <v>1</v>
      </c>
      <c r="K200" s="9"/>
    </row>
    <row r="201" ht="37.5" hidden="1" customHeight="1" spans="1:11">
      <c r="A201" s="7">
        <v>195</v>
      </c>
      <c r="B201" s="6" t="s">
        <v>216</v>
      </c>
      <c r="C201" s="6" t="s">
        <v>232</v>
      </c>
      <c r="D201" s="6" t="s">
        <v>1</v>
      </c>
      <c r="E201" s="6" t="s">
        <v>332</v>
      </c>
      <c r="F201" s="6" t="s">
        <v>333</v>
      </c>
      <c r="G201" s="6" t="s">
        <v>1</v>
      </c>
      <c r="H201" s="6" t="s">
        <v>216</v>
      </c>
      <c r="I201" s="6" t="s">
        <v>16</v>
      </c>
      <c r="J201" s="6" t="s">
        <v>1</v>
      </c>
      <c r="K201" s="9"/>
    </row>
    <row r="202" ht="37.5" hidden="1" customHeight="1" spans="1:11">
      <c r="A202" s="7">
        <v>196</v>
      </c>
      <c r="B202" s="6" t="s">
        <v>216</v>
      </c>
      <c r="C202" s="6" t="s">
        <v>232</v>
      </c>
      <c r="D202" s="6" t="s">
        <v>1</v>
      </c>
      <c r="E202" s="6" t="s">
        <v>334</v>
      </c>
      <c r="F202" s="6" t="s">
        <v>335</v>
      </c>
      <c r="G202" s="6" t="s">
        <v>1</v>
      </c>
      <c r="H202" s="6" t="s">
        <v>216</v>
      </c>
      <c r="I202" s="6" t="s">
        <v>16</v>
      </c>
      <c r="J202" s="6" t="s">
        <v>1</v>
      </c>
      <c r="K202" s="9"/>
    </row>
    <row r="203" ht="37.5" hidden="1" customHeight="1" spans="1:11">
      <c r="A203" s="7">
        <v>197</v>
      </c>
      <c r="B203" s="6" t="s">
        <v>216</v>
      </c>
      <c r="C203" s="6" t="s">
        <v>232</v>
      </c>
      <c r="D203" s="6" t="s">
        <v>1</v>
      </c>
      <c r="E203" s="6" t="s">
        <v>336</v>
      </c>
      <c r="F203" s="6" t="s">
        <v>337</v>
      </c>
      <c r="G203" s="6" t="s">
        <v>1</v>
      </c>
      <c r="H203" s="6" t="s">
        <v>216</v>
      </c>
      <c r="I203" s="6" t="s">
        <v>16</v>
      </c>
      <c r="J203" s="6" t="s">
        <v>1</v>
      </c>
      <c r="K203" s="9"/>
    </row>
    <row r="204" ht="37.5" hidden="1" customHeight="1" spans="1:11">
      <c r="A204" s="7">
        <v>198</v>
      </c>
      <c r="B204" s="6" t="s">
        <v>216</v>
      </c>
      <c r="C204" s="6" t="s">
        <v>232</v>
      </c>
      <c r="D204" s="6" t="s">
        <v>1</v>
      </c>
      <c r="E204" s="6" t="s">
        <v>338</v>
      </c>
      <c r="F204" s="6" t="s">
        <v>339</v>
      </c>
      <c r="G204" s="6" t="s">
        <v>1</v>
      </c>
      <c r="H204" s="6" t="s">
        <v>216</v>
      </c>
      <c r="I204" s="6" t="s">
        <v>16</v>
      </c>
      <c r="J204" s="6" t="s">
        <v>1</v>
      </c>
      <c r="K204" s="9"/>
    </row>
    <row r="205" ht="37.5" hidden="1" customHeight="1" spans="1:11">
      <c r="A205" s="7">
        <v>199</v>
      </c>
      <c r="B205" s="6" t="s">
        <v>216</v>
      </c>
      <c r="C205" s="6" t="s">
        <v>232</v>
      </c>
      <c r="D205" s="6" t="s">
        <v>1</v>
      </c>
      <c r="E205" s="6" t="s">
        <v>340</v>
      </c>
      <c r="F205" s="6" t="s">
        <v>341</v>
      </c>
      <c r="G205" s="6" t="s">
        <v>1</v>
      </c>
      <c r="H205" s="6" t="s">
        <v>216</v>
      </c>
      <c r="I205" s="6" t="s">
        <v>16</v>
      </c>
      <c r="J205" s="6" t="s">
        <v>1</v>
      </c>
      <c r="K205" s="9"/>
    </row>
    <row r="206" ht="37.5" hidden="1" customHeight="1" spans="1:11">
      <c r="A206" s="7">
        <v>200</v>
      </c>
      <c r="B206" s="6" t="s">
        <v>216</v>
      </c>
      <c r="C206" s="6" t="s">
        <v>232</v>
      </c>
      <c r="D206" s="6" t="s">
        <v>1</v>
      </c>
      <c r="E206" s="6" t="s">
        <v>342</v>
      </c>
      <c r="F206" s="6" t="s">
        <v>343</v>
      </c>
      <c r="G206" s="6" t="s">
        <v>1</v>
      </c>
      <c r="H206" s="6" t="s">
        <v>216</v>
      </c>
      <c r="I206" s="6" t="s">
        <v>16</v>
      </c>
      <c r="J206" s="6" t="s">
        <v>1</v>
      </c>
      <c r="K206" s="9"/>
    </row>
    <row r="207" ht="37.5" hidden="1" customHeight="1" spans="1:11">
      <c r="A207" s="7">
        <v>201</v>
      </c>
      <c r="B207" s="6" t="s">
        <v>216</v>
      </c>
      <c r="C207" s="6" t="s">
        <v>232</v>
      </c>
      <c r="D207" s="6" t="s">
        <v>1</v>
      </c>
      <c r="E207" s="6" t="s">
        <v>344</v>
      </c>
      <c r="F207" s="6" t="s">
        <v>345</v>
      </c>
      <c r="G207" s="6" t="s">
        <v>1</v>
      </c>
      <c r="H207" s="6" t="s">
        <v>216</v>
      </c>
      <c r="I207" s="6" t="s">
        <v>16</v>
      </c>
      <c r="J207" s="6" t="s">
        <v>1</v>
      </c>
      <c r="K207" s="9"/>
    </row>
    <row r="208" ht="37.5" hidden="1" customHeight="1" spans="1:11">
      <c r="A208" s="7">
        <v>202</v>
      </c>
      <c r="B208" s="6" t="s">
        <v>216</v>
      </c>
      <c r="C208" s="6" t="s">
        <v>232</v>
      </c>
      <c r="D208" s="6" t="s">
        <v>1</v>
      </c>
      <c r="E208" s="6" t="s">
        <v>346</v>
      </c>
      <c r="F208" s="6" t="s">
        <v>347</v>
      </c>
      <c r="G208" s="6" t="s">
        <v>1</v>
      </c>
      <c r="H208" s="6" t="s">
        <v>216</v>
      </c>
      <c r="I208" s="6" t="s">
        <v>16</v>
      </c>
      <c r="J208" s="6" t="s">
        <v>1</v>
      </c>
      <c r="K208" s="9"/>
    </row>
    <row r="209" ht="37.5" hidden="1" customHeight="1" spans="1:11">
      <c r="A209" s="7">
        <v>203</v>
      </c>
      <c r="B209" s="6" t="s">
        <v>216</v>
      </c>
      <c r="C209" s="6" t="s">
        <v>232</v>
      </c>
      <c r="D209" s="6" t="s">
        <v>1</v>
      </c>
      <c r="E209" s="6" t="s">
        <v>348</v>
      </c>
      <c r="F209" s="6" t="s">
        <v>349</v>
      </c>
      <c r="G209" s="6" t="s">
        <v>1</v>
      </c>
      <c r="H209" s="6" t="s">
        <v>216</v>
      </c>
      <c r="I209" s="6" t="s">
        <v>16</v>
      </c>
      <c r="J209" s="6" t="s">
        <v>1</v>
      </c>
      <c r="K209" s="9"/>
    </row>
    <row r="210" ht="37.5" hidden="1" customHeight="1" spans="1:11">
      <c r="A210" s="7">
        <v>204</v>
      </c>
      <c r="B210" s="6" t="s">
        <v>216</v>
      </c>
      <c r="C210" s="6" t="s">
        <v>232</v>
      </c>
      <c r="D210" s="6" t="s">
        <v>1</v>
      </c>
      <c r="E210" s="6" t="s">
        <v>350</v>
      </c>
      <c r="F210" s="6" t="s">
        <v>351</v>
      </c>
      <c r="G210" s="6" t="s">
        <v>1</v>
      </c>
      <c r="H210" s="6" t="s">
        <v>216</v>
      </c>
      <c r="I210" s="6" t="s">
        <v>16</v>
      </c>
      <c r="J210" s="6" t="s">
        <v>1</v>
      </c>
      <c r="K210" s="9"/>
    </row>
    <row r="211" ht="37.5" hidden="1" customHeight="1" spans="1:11">
      <c r="A211" s="7">
        <v>205</v>
      </c>
      <c r="B211" s="6" t="s">
        <v>216</v>
      </c>
      <c r="C211" s="6" t="s">
        <v>232</v>
      </c>
      <c r="D211" s="6" t="s">
        <v>1</v>
      </c>
      <c r="E211" s="6" t="s">
        <v>352</v>
      </c>
      <c r="F211" s="6" t="s">
        <v>353</v>
      </c>
      <c r="G211" s="6" t="s">
        <v>1</v>
      </c>
      <c r="H211" s="6" t="s">
        <v>216</v>
      </c>
      <c r="I211" s="6" t="s">
        <v>16</v>
      </c>
      <c r="J211" s="6" t="s">
        <v>1</v>
      </c>
      <c r="K211" s="9"/>
    </row>
    <row r="212" ht="37.5" hidden="1" customHeight="1" spans="1:11">
      <c r="A212" s="7">
        <v>206</v>
      </c>
      <c r="B212" s="6" t="s">
        <v>216</v>
      </c>
      <c r="C212" s="6" t="s">
        <v>232</v>
      </c>
      <c r="D212" s="6" t="s">
        <v>1</v>
      </c>
      <c r="E212" s="6" t="s">
        <v>354</v>
      </c>
      <c r="F212" s="6" t="s">
        <v>355</v>
      </c>
      <c r="G212" s="6" t="s">
        <v>1</v>
      </c>
      <c r="H212" s="6" t="s">
        <v>216</v>
      </c>
      <c r="I212" s="6" t="s">
        <v>16</v>
      </c>
      <c r="J212" s="6" t="s">
        <v>1</v>
      </c>
      <c r="K212" s="9"/>
    </row>
    <row r="213" ht="37.5" hidden="1" customHeight="1" spans="1:11">
      <c r="A213" s="7">
        <v>207</v>
      </c>
      <c r="B213" s="6" t="s">
        <v>216</v>
      </c>
      <c r="C213" s="6" t="s">
        <v>232</v>
      </c>
      <c r="D213" s="6" t="s">
        <v>1</v>
      </c>
      <c r="E213" s="6" t="s">
        <v>356</v>
      </c>
      <c r="F213" s="6" t="s">
        <v>357</v>
      </c>
      <c r="G213" s="6" t="s">
        <v>1</v>
      </c>
      <c r="H213" s="6" t="s">
        <v>216</v>
      </c>
      <c r="I213" s="6" t="s">
        <v>16</v>
      </c>
      <c r="J213" s="6" t="s">
        <v>1</v>
      </c>
      <c r="K213" s="9"/>
    </row>
    <row r="214" ht="37.5" hidden="1" customHeight="1" spans="1:11">
      <c r="A214" s="7">
        <v>208</v>
      </c>
      <c r="B214" s="6" t="s">
        <v>216</v>
      </c>
      <c r="C214" s="6" t="s">
        <v>232</v>
      </c>
      <c r="D214" s="6" t="s">
        <v>1</v>
      </c>
      <c r="E214" s="6" t="s">
        <v>358</v>
      </c>
      <c r="F214" s="6" t="s">
        <v>359</v>
      </c>
      <c r="G214" s="6" t="s">
        <v>1</v>
      </c>
      <c r="H214" s="6" t="s">
        <v>216</v>
      </c>
      <c r="I214" s="6" t="s">
        <v>16</v>
      </c>
      <c r="J214" s="6" t="s">
        <v>1</v>
      </c>
      <c r="K214" s="9"/>
    </row>
    <row r="215" ht="37.5" hidden="1" customHeight="1" spans="1:11">
      <c r="A215" s="7">
        <v>209</v>
      </c>
      <c r="B215" s="6" t="s">
        <v>216</v>
      </c>
      <c r="C215" s="6" t="s">
        <v>232</v>
      </c>
      <c r="D215" s="6" t="s">
        <v>1</v>
      </c>
      <c r="E215" s="6" t="s">
        <v>360</v>
      </c>
      <c r="F215" s="6" t="s">
        <v>361</v>
      </c>
      <c r="G215" s="6" t="s">
        <v>1</v>
      </c>
      <c r="H215" s="6" t="s">
        <v>216</v>
      </c>
      <c r="I215" s="6" t="s">
        <v>16</v>
      </c>
      <c r="J215" s="6" t="s">
        <v>1</v>
      </c>
      <c r="K215" s="9"/>
    </row>
    <row r="216" ht="37.5" hidden="1" customHeight="1" spans="1:11">
      <c r="A216" s="7">
        <v>210</v>
      </c>
      <c r="B216" s="6" t="s">
        <v>216</v>
      </c>
      <c r="C216" s="6" t="s">
        <v>232</v>
      </c>
      <c r="D216" s="6" t="s">
        <v>1</v>
      </c>
      <c r="E216" s="6" t="s">
        <v>362</v>
      </c>
      <c r="F216" s="6" t="s">
        <v>363</v>
      </c>
      <c r="G216" s="6" t="s">
        <v>1</v>
      </c>
      <c r="H216" s="6" t="s">
        <v>216</v>
      </c>
      <c r="I216" s="6" t="s">
        <v>16</v>
      </c>
      <c r="J216" s="6" t="s">
        <v>1</v>
      </c>
      <c r="K216" s="9"/>
    </row>
    <row r="217" ht="37.5" hidden="1" customHeight="1" spans="1:11">
      <c r="A217" s="7">
        <v>211</v>
      </c>
      <c r="B217" s="6" t="s">
        <v>216</v>
      </c>
      <c r="C217" s="6" t="s">
        <v>232</v>
      </c>
      <c r="D217" s="6" t="s">
        <v>1</v>
      </c>
      <c r="E217" s="6" t="s">
        <v>364</v>
      </c>
      <c r="F217" s="6" t="s">
        <v>365</v>
      </c>
      <c r="G217" s="6" t="s">
        <v>1</v>
      </c>
      <c r="H217" s="6" t="s">
        <v>216</v>
      </c>
      <c r="I217" s="6" t="s">
        <v>16</v>
      </c>
      <c r="J217" s="6" t="s">
        <v>1</v>
      </c>
      <c r="K217" s="9"/>
    </row>
    <row r="218" ht="37.5" hidden="1" customHeight="1" spans="1:11">
      <c r="A218" s="7">
        <v>212</v>
      </c>
      <c r="B218" s="6" t="s">
        <v>216</v>
      </c>
      <c r="C218" s="6" t="s">
        <v>232</v>
      </c>
      <c r="D218" s="6" t="s">
        <v>1</v>
      </c>
      <c r="E218" s="6" t="s">
        <v>366</v>
      </c>
      <c r="F218" s="6" t="s">
        <v>367</v>
      </c>
      <c r="G218" s="6" t="s">
        <v>1</v>
      </c>
      <c r="H218" s="6" t="s">
        <v>216</v>
      </c>
      <c r="I218" s="6" t="s">
        <v>16</v>
      </c>
      <c r="J218" s="6" t="s">
        <v>1</v>
      </c>
      <c r="K218" s="9"/>
    </row>
    <row r="219" ht="37.5" hidden="1" customHeight="1" spans="1:11">
      <c r="A219" s="7">
        <v>213</v>
      </c>
      <c r="B219" s="6" t="s">
        <v>216</v>
      </c>
      <c r="C219" s="6" t="s">
        <v>232</v>
      </c>
      <c r="D219" s="6" t="s">
        <v>1</v>
      </c>
      <c r="E219" s="6" t="s">
        <v>368</v>
      </c>
      <c r="F219" s="6" t="s">
        <v>369</v>
      </c>
      <c r="G219" s="6" t="s">
        <v>1</v>
      </c>
      <c r="H219" s="6" t="s">
        <v>216</v>
      </c>
      <c r="I219" s="6" t="s">
        <v>16</v>
      </c>
      <c r="J219" s="6" t="s">
        <v>1</v>
      </c>
      <c r="K219" s="9"/>
    </row>
    <row r="220" ht="37.5" hidden="1" customHeight="1" spans="1:11">
      <c r="A220" s="7">
        <v>214</v>
      </c>
      <c r="B220" s="6" t="s">
        <v>216</v>
      </c>
      <c r="C220" s="6" t="s">
        <v>232</v>
      </c>
      <c r="D220" s="6" t="s">
        <v>1</v>
      </c>
      <c r="E220" s="6" t="s">
        <v>370</v>
      </c>
      <c r="F220" s="6" t="s">
        <v>371</v>
      </c>
      <c r="G220" s="6" t="s">
        <v>1</v>
      </c>
      <c r="H220" s="6" t="s">
        <v>216</v>
      </c>
      <c r="I220" s="6" t="s">
        <v>16</v>
      </c>
      <c r="J220" s="6" t="s">
        <v>1</v>
      </c>
      <c r="K220" s="9"/>
    </row>
    <row r="221" ht="37.5" hidden="1" customHeight="1" spans="1:11">
      <c r="A221" s="7">
        <v>215</v>
      </c>
      <c r="B221" s="6" t="s">
        <v>216</v>
      </c>
      <c r="C221" s="6" t="s">
        <v>232</v>
      </c>
      <c r="D221" s="6" t="s">
        <v>1</v>
      </c>
      <c r="E221" s="6" t="s">
        <v>372</v>
      </c>
      <c r="F221" s="6" t="s">
        <v>373</v>
      </c>
      <c r="G221" s="6" t="s">
        <v>1</v>
      </c>
      <c r="H221" s="6" t="s">
        <v>216</v>
      </c>
      <c r="I221" s="6" t="s">
        <v>16</v>
      </c>
      <c r="J221" s="6" t="s">
        <v>1</v>
      </c>
      <c r="K221" s="9"/>
    </row>
    <row r="222" ht="37.5" hidden="1" customHeight="1" spans="1:11">
      <c r="A222" s="7">
        <v>216</v>
      </c>
      <c r="B222" s="6" t="s">
        <v>216</v>
      </c>
      <c r="C222" s="6" t="s">
        <v>232</v>
      </c>
      <c r="D222" s="6" t="s">
        <v>1</v>
      </c>
      <c r="E222" s="6" t="s">
        <v>374</v>
      </c>
      <c r="F222" s="6" t="s">
        <v>375</v>
      </c>
      <c r="G222" s="6" t="s">
        <v>1</v>
      </c>
      <c r="H222" s="6" t="s">
        <v>216</v>
      </c>
      <c r="I222" s="6" t="s">
        <v>16</v>
      </c>
      <c r="J222" s="6" t="s">
        <v>1</v>
      </c>
      <c r="K222" s="9"/>
    </row>
    <row r="223" ht="37.5" hidden="1" customHeight="1" spans="1:11">
      <c r="A223" s="7">
        <v>217</v>
      </c>
      <c r="B223" s="6" t="s">
        <v>216</v>
      </c>
      <c r="C223" s="6" t="s">
        <v>232</v>
      </c>
      <c r="D223" s="6" t="s">
        <v>1</v>
      </c>
      <c r="E223" s="6" t="s">
        <v>376</v>
      </c>
      <c r="F223" s="6" t="s">
        <v>377</v>
      </c>
      <c r="G223" s="6" t="s">
        <v>1</v>
      </c>
      <c r="H223" s="6" t="s">
        <v>216</v>
      </c>
      <c r="I223" s="6" t="s">
        <v>16</v>
      </c>
      <c r="J223" s="6" t="s">
        <v>1</v>
      </c>
      <c r="K223" s="9"/>
    </row>
    <row r="224" ht="37.5" hidden="1" customHeight="1" spans="1:11">
      <c r="A224" s="7">
        <v>218</v>
      </c>
      <c r="B224" s="6" t="s">
        <v>216</v>
      </c>
      <c r="C224" s="6" t="s">
        <v>232</v>
      </c>
      <c r="D224" s="6" t="s">
        <v>1</v>
      </c>
      <c r="E224" s="6" t="s">
        <v>378</v>
      </c>
      <c r="F224" s="6" t="s">
        <v>379</v>
      </c>
      <c r="G224" s="6" t="s">
        <v>1</v>
      </c>
      <c r="H224" s="6" t="s">
        <v>216</v>
      </c>
      <c r="I224" s="6" t="s">
        <v>16</v>
      </c>
      <c r="J224" s="6" t="s">
        <v>1</v>
      </c>
      <c r="K224" s="9"/>
    </row>
    <row r="225" ht="37.5" hidden="1" customHeight="1" spans="1:11">
      <c r="A225" s="7">
        <v>219</v>
      </c>
      <c r="B225" s="6" t="s">
        <v>216</v>
      </c>
      <c r="C225" s="6" t="s">
        <v>380</v>
      </c>
      <c r="D225" s="6" t="s">
        <v>1</v>
      </c>
      <c r="E225" s="8">
        <v>50301</v>
      </c>
      <c r="F225" s="6" t="s">
        <v>381</v>
      </c>
      <c r="G225" s="6" t="s">
        <v>1</v>
      </c>
      <c r="H225" s="6" t="s">
        <v>216</v>
      </c>
      <c r="I225" s="6" t="s">
        <v>16</v>
      </c>
      <c r="J225" s="6" t="s">
        <v>1</v>
      </c>
      <c r="K225" s="9"/>
    </row>
    <row r="226" ht="37.5" hidden="1" customHeight="1" spans="1:11">
      <c r="A226" s="7">
        <v>220</v>
      </c>
      <c r="B226" s="6" t="s">
        <v>216</v>
      </c>
      <c r="C226" s="6" t="s">
        <v>380</v>
      </c>
      <c r="D226" s="6" t="s">
        <v>1</v>
      </c>
      <c r="E226" s="8">
        <v>50302</v>
      </c>
      <c r="F226" s="6" t="s">
        <v>382</v>
      </c>
      <c r="G226" s="6" t="s">
        <v>1</v>
      </c>
      <c r="H226" s="6" t="s">
        <v>216</v>
      </c>
      <c r="I226" s="6" t="s">
        <v>16</v>
      </c>
      <c r="J226" s="6" t="s">
        <v>1</v>
      </c>
      <c r="K226" s="9"/>
    </row>
    <row r="227" ht="37.5" hidden="1" customHeight="1" spans="1:11">
      <c r="A227" s="7">
        <v>221</v>
      </c>
      <c r="B227" s="6" t="s">
        <v>216</v>
      </c>
      <c r="C227" s="6" t="s">
        <v>380</v>
      </c>
      <c r="D227" s="6" t="s">
        <v>1</v>
      </c>
      <c r="E227" s="8">
        <v>50303</v>
      </c>
      <c r="F227" s="6" t="s">
        <v>383</v>
      </c>
      <c r="G227" s="6" t="s">
        <v>1</v>
      </c>
      <c r="H227" s="6" t="s">
        <v>216</v>
      </c>
      <c r="I227" s="6" t="s">
        <v>16</v>
      </c>
      <c r="J227" s="6" t="s">
        <v>1</v>
      </c>
      <c r="K227" s="9"/>
    </row>
    <row r="228" ht="37.5" hidden="1" customHeight="1" spans="1:11">
      <c r="A228" s="7">
        <v>222</v>
      </c>
      <c r="B228" s="6" t="s">
        <v>216</v>
      </c>
      <c r="C228" s="6" t="s">
        <v>380</v>
      </c>
      <c r="D228" s="6" t="s">
        <v>1</v>
      </c>
      <c r="E228" s="8">
        <v>50304</v>
      </c>
      <c r="F228" s="6" t="s">
        <v>384</v>
      </c>
      <c r="G228" s="6" t="s">
        <v>1</v>
      </c>
      <c r="H228" s="6" t="s">
        <v>216</v>
      </c>
      <c r="I228" s="6" t="s">
        <v>16</v>
      </c>
      <c r="J228" s="6" t="s">
        <v>1</v>
      </c>
      <c r="K228" s="9"/>
    </row>
    <row r="229" ht="37.5" hidden="1" customHeight="1" spans="1:11">
      <c r="A229" s="7">
        <v>223</v>
      </c>
      <c r="B229" s="6" t="s">
        <v>216</v>
      </c>
      <c r="C229" s="6" t="s">
        <v>380</v>
      </c>
      <c r="D229" s="6" t="s">
        <v>1</v>
      </c>
      <c r="E229" s="8">
        <v>50305</v>
      </c>
      <c r="F229" s="6" t="s">
        <v>385</v>
      </c>
      <c r="G229" s="6" t="s">
        <v>1</v>
      </c>
      <c r="H229" s="6" t="s">
        <v>216</v>
      </c>
      <c r="I229" s="6" t="s">
        <v>16</v>
      </c>
      <c r="J229" s="6" t="s">
        <v>1</v>
      </c>
      <c r="K229" s="9"/>
    </row>
    <row r="230" ht="37.5" hidden="1" customHeight="1" spans="1:11">
      <c r="A230" s="7">
        <v>224</v>
      </c>
      <c r="B230" s="6" t="s">
        <v>216</v>
      </c>
      <c r="C230" s="6" t="s">
        <v>380</v>
      </c>
      <c r="D230" s="6" t="s">
        <v>1</v>
      </c>
      <c r="E230" s="6" t="s">
        <v>386</v>
      </c>
      <c r="F230" s="6" t="s">
        <v>387</v>
      </c>
      <c r="G230" s="6" t="s">
        <v>1</v>
      </c>
      <c r="H230" s="6" t="s">
        <v>216</v>
      </c>
      <c r="I230" s="6" t="s">
        <v>16</v>
      </c>
      <c r="J230" s="6" t="s">
        <v>1</v>
      </c>
      <c r="K230" s="9"/>
    </row>
    <row r="231" ht="37.5" hidden="1" customHeight="1" spans="1:11">
      <c r="A231" s="7">
        <v>225</v>
      </c>
      <c r="B231" s="6" t="s">
        <v>216</v>
      </c>
      <c r="C231" s="6" t="s">
        <v>380</v>
      </c>
      <c r="D231" s="6" t="s">
        <v>1</v>
      </c>
      <c r="E231" s="6" t="s">
        <v>388</v>
      </c>
      <c r="F231" s="6" t="s">
        <v>389</v>
      </c>
      <c r="G231" s="6" t="s">
        <v>1</v>
      </c>
      <c r="H231" s="6" t="s">
        <v>216</v>
      </c>
      <c r="I231" s="6" t="s">
        <v>16</v>
      </c>
      <c r="J231" s="6" t="s">
        <v>1</v>
      </c>
      <c r="K231" s="9"/>
    </row>
    <row r="232" ht="37.5" hidden="1" customHeight="1" spans="1:11">
      <c r="A232" s="7">
        <v>226</v>
      </c>
      <c r="B232" s="6" t="s">
        <v>216</v>
      </c>
      <c r="C232" s="6" t="s">
        <v>380</v>
      </c>
      <c r="D232" s="6" t="s">
        <v>1</v>
      </c>
      <c r="E232" s="6" t="s">
        <v>390</v>
      </c>
      <c r="F232" s="6" t="s">
        <v>391</v>
      </c>
      <c r="G232" s="6" t="s">
        <v>1</v>
      </c>
      <c r="H232" s="6" t="s">
        <v>216</v>
      </c>
      <c r="I232" s="6" t="s">
        <v>16</v>
      </c>
      <c r="J232" s="6" t="s">
        <v>1</v>
      </c>
      <c r="K232" s="9"/>
    </row>
    <row r="233" ht="37.5" hidden="1" customHeight="1" spans="1:11">
      <c r="A233" s="7">
        <v>227</v>
      </c>
      <c r="B233" s="6" t="s">
        <v>216</v>
      </c>
      <c r="C233" s="6" t="s">
        <v>380</v>
      </c>
      <c r="D233" s="6" t="s">
        <v>1</v>
      </c>
      <c r="E233" s="6" t="s">
        <v>392</v>
      </c>
      <c r="F233" s="6" t="s">
        <v>393</v>
      </c>
      <c r="G233" s="6" t="s">
        <v>1</v>
      </c>
      <c r="H233" s="6" t="s">
        <v>216</v>
      </c>
      <c r="I233" s="6" t="s">
        <v>16</v>
      </c>
      <c r="J233" s="6" t="s">
        <v>1</v>
      </c>
      <c r="K233" s="9"/>
    </row>
    <row r="234" ht="56.25" hidden="1" customHeight="1" spans="1:11">
      <c r="A234" s="7">
        <v>228</v>
      </c>
      <c r="B234" s="6" t="s">
        <v>216</v>
      </c>
      <c r="C234" s="6" t="s">
        <v>394</v>
      </c>
      <c r="D234" s="6" t="s">
        <v>1</v>
      </c>
      <c r="E234" s="6" t="s">
        <v>395</v>
      </c>
      <c r="F234" s="6" t="s">
        <v>396</v>
      </c>
      <c r="G234" s="6" t="s">
        <v>1</v>
      </c>
      <c r="H234" s="6" t="s">
        <v>397</v>
      </c>
      <c r="I234" s="6" t="s">
        <v>16</v>
      </c>
      <c r="J234" s="6" t="s">
        <v>1</v>
      </c>
      <c r="K234" s="9"/>
    </row>
    <row r="235" ht="18.75" hidden="1" customHeight="1" spans="1:11">
      <c r="A235" s="7">
        <v>229</v>
      </c>
      <c r="B235" s="6" t="s">
        <v>398</v>
      </c>
      <c r="C235" s="6" t="s">
        <v>399</v>
      </c>
      <c r="D235" s="6" t="s">
        <v>1</v>
      </c>
      <c r="E235" s="8">
        <v>60101</v>
      </c>
      <c r="F235" s="6" t="s">
        <v>398</v>
      </c>
      <c r="G235" s="6" t="s">
        <v>1</v>
      </c>
      <c r="H235" s="6" t="s">
        <v>398</v>
      </c>
      <c r="I235" s="6" t="s">
        <v>16</v>
      </c>
      <c r="J235" s="6" t="s">
        <v>1</v>
      </c>
      <c r="K235" s="9"/>
    </row>
    <row r="236" ht="18.75" hidden="1" customHeight="1" spans="1:11">
      <c r="A236" s="7">
        <v>230</v>
      </c>
      <c r="B236" s="6" t="s">
        <v>398</v>
      </c>
      <c r="C236" s="6" t="s">
        <v>399</v>
      </c>
      <c r="D236" s="6" t="s">
        <v>1</v>
      </c>
      <c r="E236" s="8">
        <v>60102</v>
      </c>
      <c r="F236" s="6" t="s">
        <v>400</v>
      </c>
      <c r="G236" s="6" t="s">
        <v>1</v>
      </c>
      <c r="H236" s="6" t="s">
        <v>398</v>
      </c>
      <c r="I236" s="6" t="s">
        <v>16</v>
      </c>
      <c r="J236" s="6" t="s">
        <v>1</v>
      </c>
      <c r="K236" s="9"/>
    </row>
    <row r="237" ht="18.75" hidden="1" customHeight="1" spans="1:11">
      <c r="A237" s="7">
        <v>231</v>
      </c>
      <c r="B237" s="6" t="s">
        <v>398</v>
      </c>
      <c r="C237" s="6" t="s">
        <v>399</v>
      </c>
      <c r="D237" s="6" t="s">
        <v>1</v>
      </c>
      <c r="E237" s="8">
        <v>60103</v>
      </c>
      <c r="F237" s="6" t="s">
        <v>401</v>
      </c>
      <c r="G237" s="6" t="s">
        <v>1</v>
      </c>
      <c r="H237" s="6" t="s">
        <v>398</v>
      </c>
      <c r="I237" s="6" t="s">
        <v>16</v>
      </c>
      <c r="J237" s="6" t="s">
        <v>1</v>
      </c>
      <c r="K237" s="9"/>
    </row>
    <row r="238" ht="18.75" hidden="1" customHeight="1" spans="1:11">
      <c r="A238" s="7">
        <v>232</v>
      </c>
      <c r="B238" s="6" t="s">
        <v>398</v>
      </c>
      <c r="C238" s="6" t="s">
        <v>399</v>
      </c>
      <c r="D238" s="6" t="s">
        <v>1</v>
      </c>
      <c r="E238" s="8">
        <v>60104</v>
      </c>
      <c r="F238" s="6" t="s">
        <v>402</v>
      </c>
      <c r="G238" s="6" t="s">
        <v>1</v>
      </c>
      <c r="H238" s="6" t="s">
        <v>398</v>
      </c>
      <c r="I238" s="6" t="s">
        <v>16</v>
      </c>
      <c r="J238" s="6" t="s">
        <v>1</v>
      </c>
      <c r="K238" s="9"/>
    </row>
    <row r="239" ht="18.75" hidden="1" customHeight="1" spans="1:11">
      <c r="A239" s="7">
        <v>233</v>
      </c>
      <c r="B239" s="6" t="s">
        <v>398</v>
      </c>
      <c r="C239" s="6" t="s">
        <v>399</v>
      </c>
      <c r="D239" s="6" t="s">
        <v>1</v>
      </c>
      <c r="E239" s="6" t="s">
        <v>403</v>
      </c>
      <c r="F239" s="6" t="s">
        <v>404</v>
      </c>
      <c r="G239" s="6" t="s">
        <v>1</v>
      </c>
      <c r="H239" s="6" t="s">
        <v>398</v>
      </c>
      <c r="I239" s="6" t="s">
        <v>16</v>
      </c>
      <c r="J239" s="6" t="s">
        <v>1</v>
      </c>
      <c r="K239" s="9"/>
    </row>
    <row r="240" ht="18.75" hidden="1" customHeight="1" spans="1:11">
      <c r="A240" s="7">
        <v>234</v>
      </c>
      <c r="B240" s="6" t="s">
        <v>398</v>
      </c>
      <c r="C240" s="6" t="s">
        <v>399</v>
      </c>
      <c r="D240" s="6" t="s">
        <v>1</v>
      </c>
      <c r="E240" s="6" t="s">
        <v>405</v>
      </c>
      <c r="F240" s="6" t="s">
        <v>406</v>
      </c>
      <c r="G240" s="6" t="s">
        <v>1</v>
      </c>
      <c r="H240" s="6" t="s">
        <v>407</v>
      </c>
      <c r="I240" s="6" t="s">
        <v>16</v>
      </c>
      <c r="J240" s="6" t="s">
        <v>1</v>
      </c>
      <c r="K240" s="9"/>
    </row>
    <row r="241" ht="18.75" hidden="1" customHeight="1" spans="1:11">
      <c r="A241" s="7">
        <v>235</v>
      </c>
      <c r="B241" s="6" t="s">
        <v>398</v>
      </c>
      <c r="C241" s="6" t="s">
        <v>399</v>
      </c>
      <c r="D241" s="6" t="s">
        <v>1</v>
      </c>
      <c r="E241" s="6" t="s">
        <v>408</v>
      </c>
      <c r="F241" s="6" t="s">
        <v>409</v>
      </c>
      <c r="G241" s="6" t="s">
        <v>1</v>
      </c>
      <c r="H241" s="6" t="s">
        <v>398</v>
      </c>
      <c r="I241" s="6" t="s">
        <v>16</v>
      </c>
      <c r="J241" s="6" t="s">
        <v>1</v>
      </c>
      <c r="K241" s="9"/>
    </row>
    <row r="242" ht="18.75" hidden="1" customHeight="1" spans="1:11">
      <c r="A242" s="7">
        <v>236</v>
      </c>
      <c r="B242" s="6" t="s">
        <v>398</v>
      </c>
      <c r="C242" s="6" t="s">
        <v>399</v>
      </c>
      <c r="D242" s="6" t="s">
        <v>1</v>
      </c>
      <c r="E242" s="6" t="s">
        <v>410</v>
      </c>
      <c r="F242" s="6" t="s">
        <v>411</v>
      </c>
      <c r="G242" s="6" t="s">
        <v>1</v>
      </c>
      <c r="H242" s="6" t="s">
        <v>398</v>
      </c>
      <c r="I242" s="6" t="s">
        <v>16</v>
      </c>
      <c r="J242" s="6" t="s">
        <v>1</v>
      </c>
      <c r="K242" s="7">
        <v>2020</v>
      </c>
    </row>
    <row r="243" ht="18.75" hidden="1" customHeight="1" spans="1:11">
      <c r="A243" s="7">
        <v>237</v>
      </c>
      <c r="B243" s="6" t="s">
        <v>398</v>
      </c>
      <c r="C243" s="6" t="s">
        <v>399</v>
      </c>
      <c r="D243" s="6" t="s">
        <v>1</v>
      </c>
      <c r="E243" s="6" t="s">
        <v>412</v>
      </c>
      <c r="F243" s="6" t="s">
        <v>413</v>
      </c>
      <c r="G243" s="6" t="s">
        <v>1</v>
      </c>
      <c r="H243" s="6" t="s">
        <v>398</v>
      </c>
      <c r="I243" s="6" t="s">
        <v>16</v>
      </c>
      <c r="J243" s="6" t="s">
        <v>1</v>
      </c>
      <c r="K243" s="7">
        <v>2021</v>
      </c>
    </row>
    <row r="244" ht="18.75" hidden="1" customHeight="1" spans="1:11">
      <c r="A244" s="7">
        <v>238</v>
      </c>
      <c r="B244" s="6" t="s">
        <v>414</v>
      </c>
      <c r="C244" s="6" t="s">
        <v>415</v>
      </c>
      <c r="D244" s="6" t="s">
        <v>1</v>
      </c>
      <c r="E244" s="8">
        <v>70101</v>
      </c>
      <c r="F244" s="6" t="s">
        <v>416</v>
      </c>
      <c r="G244" s="6" t="s">
        <v>1</v>
      </c>
      <c r="H244" s="6" t="s">
        <v>414</v>
      </c>
      <c r="I244" s="6" t="s">
        <v>16</v>
      </c>
      <c r="J244" s="6" t="s">
        <v>1</v>
      </c>
      <c r="K244" s="9"/>
    </row>
    <row r="245" ht="18.75" hidden="1" customHeight="1" spans="1:11">
      <c r="A245" s="7">
        <v>239</v>
      </c>
      <c r="B245" s="6" t="s">
        <v>414</v>
      </c>
      <c r="C245" s="6" t="s">
        <v>415</v>
      </c>
      <c r="D245" s="6" t="s">
        <v>1</v>
      </c>
      <c r="E245" s="8">
        <v>70102</v>
      </c>
      <c r="F245" s="6" t="s">
        <v>417</v>
      </c>
      <c r="G245" s="6" t="s">
        <v>1</v>
      </c>
      <c r="H245" s="6" t="s">
        <v>414</v>
      </c>
      <c r="I245" s="6" t="s">
        <v>16</v>
      </c>
      <c r="J245" s="6" t="s">
        <v>1</v>
      </c>
      <c r="K245" s="9"/>
    </row>
    <row r="246" ht="18.75" hidden="1" customHeight="1" spans="1:11">
      <c r="A246" s="7">
        <v>240</v>
      </c>
      <c r="B246" s="6" t="s">
        <v>414</v>
      </c>
      <c r="C246" s="6" t="s">
        <v>415</v>
      </c>
      <c r="D246" s="6" t="s">
        <v>1</v>
      </c>
      <c r="E246" s="6" t="s">
        <v>418</v>
      </c>
      <c r="F246" s="6" t="s">
        <v>419</v>
      </c>
      <c r="G246" s="6" t="s">
        <v>1</v>
      </c>
      <c r="H246" s="6" t="s">
        <v>414</v>
      </c>
      <c r="I246" s="6" t="s">
        <v>16</v>
      </c>
      <c r="J246" s="6" t="s">
        <v>1</v>
      </c>
      <c r="K246" s="9"/>
    </row>
    <row r="247" ht="18.75" hidden="1" customHeight="1" spans="1:11">
      <c r="A247" s="7">
        <v>241</v>
      </c>
      <c r="B247" s="6" t="s">
        <v>414</v>
      </c>
      <c r="C247" s="6" t="s">
        <v>415</v>
      </c>
      <c r="D247" s="6" t="s">
        <v>1</v>
      </c>
      <c r="E247" s="6" t="s">
        <v>420</v>
      </c>
      <c r="F247" s="6" t="s">
        <v>421</v>
      </c>
      <c r="G247" s="6" t="s">
        <v>1</v>
      </c>
      <c r="H247" s="6" t="s">
        <v>414</v>
      </c>
      <c r="I247" s="6" t="s">
        <v>16</v>
      </c>
      <c r="J247" s="6" t="s">
        <v>1</v>
      </c>
      <c r="K247" s="9"/>
    </row>
    <row r="248" ht="18.75" hidden="1" customHeight="1" spans="1:11">
      <c r="A248" s="7">
        <v>242</v>
      </c>
      <c r="B248" s="6" t="s">
        <v>414</v>
      </c>
      <c r="C248" s="6" t="s">
        <v>422</v>
      </c>
      <c r="D248" s="6" t="s">
        <v>1</v>
      </c>
      <c r="E248" s="8">
        <v>70201</v>
      </c>
      <c r="F248" s="6" t="s">
        <v>423</v>
      </c>
      <c r="G248" s="6" t="s">
        <v>1</v>
      </c>
      <c r="H248" s="6" t="s">
        <v>414</v>
      </c>
      <c r="I248" s="6" t="s">
        <v>16</v>
      </c>
      <c r="J248" s="6" t="s">
        <v>1</v>
      </c>
      <c r="K248" s="9"/>
    </row>
    <row r="249" ht="18.75" hidden="1" customHeight="1" spans="1:11">
      <c r="A249" s="7">
        <v>243</v>
      </c>
      <c r="B249" s="6" t="s">
        <v>414</v>
      </c>
      <c r="C249" s="6" t="s">
        <v>422</v>
      </c>
      <c r="D249" s="6" t="s">
        <v>1</v>
      </c>
      <c r="E249" s="8">
        <v>70202</v>
      </c>
      <c r="F249" s="6" t="s">
        <v>424</v>
      </c>
      <c r="G249" s="6" t="s">
        <v>1</v>
      </c>
      <c r="H249" s="6" t="s">
        <v>414</v>
      </c>
      <c r="I249" s="6" t="s">
        <v>16</v>
      </c>
      <c r="J249" s="6" t="s">
        <v>1</v>
      </c>
      <c r="K249" s="9"/>
    </row>
    <row r="250" ht="18.75" hidden="1" customHeight="1" spans="1:11">
      <c r="A250" s="7">
        <v>244</v>
      </c>
      <c r="B250" s="6" t="s">
        <v>414</v>
      </c>
      <c r="C250" s="6" t="s">
        <v>422</v>
      </c>
      <c r="D250" s="6" t="s">
        <v>1</v>
      </c>
      <c r="E250" s="8">
        <v>70203</v>
      </c>
      <c r="F250" s="6" t="s">
        <v>425</v>
      </c>
      <c r="G250" s="6" t="s">
        <v>1</v>
      </c>
      <c r="H250" s="6" t="s">
        <v>414</v>
      </c>
      <c r="I250" s="6" t="s">
        <v>16</v>
      </c>
      <c r="J250" s="6" t="s">
        <v>1</v>
      </c>
      <c r="K250" s="9"/>
    </row>
    <row r="251" ht="18.75" hidden="1" customHeight="1" spans="1:11">
      <c r="A251" s="7">
        <v>245</v>
      </c>
      <c r="B251" s="6" t="s">
        <v>414</v>
      </c>
      <c r="C251" s="6" t="s">
        <v>422</v>
      </c>
      <c r="D251" s="6" t="s">
        <v>1</v>
      </c>
      <c r="E251" s="6" t="s">
        <v>426</v>
      </c>
      <c r="F251" s="6" t="s">
        <v>427</v>
      </c>
      <c r="G251" s="6" t="s">
        <v>1</v>
      </c>
      <c r="H251" s="6" t="s">
        <v>414</v>
      </c>
      <c r="I251" s="6" t="s">
        <v>16</v>
      </c>
      <c r="J251" s="6" t="s">
        <v>1</v>
      </c>
      <c r="K251" s="9"/>
    </row>
    <row r="252" ht="18.75" hidden="1" customHeight="1" spans="1:11">
      <c r="A252" s="7">
        <v>246</v>
      </c>
      <c r="B252" s="6" t="s">
        <v>414</v>
      </c>
      <c r="C252" s="6" t="s">
        <v>422</v>
      </c>
      <c r="D252" s="6" t="s">
        <v>1</v>
      </c>
      <c r="E252" s="6" t="s">
        <v>428</v>
      </c>
      <c r="F252" s="6" t="s">
        <v>429</v>
      </c>
      <c r="G252" s="6" t="s">
        <v>1</v>
      </c>
      <c r="H252" s="6" t="s">
        <v>414</v>
      </c>
      <c r="I252" s="6" t="s">
        <v>16</v>
      </c>
      <c r="J252" s="6" t="s">
        <v>1</v>
      </c>
      <c r="K252" s="9"/>
    </row>
    <row r="253" ht="18.75" hidden="1" customHeight="1" spans="1:11">
      <c r="A253" s="7">
        <v>247</v>
      </c>
      <c r="B253" s="6" t="s">
        <v>414</v>
      </c>
      <c r="C253" s="6" t="s">
        <v>422</v>
      </c>
      <c r="D253" s="6" t="s">
        <v>1</v>
      </c>
      <c r="E253" s="6" t="s">
        <v>430</v>
      </c>
      <c r="F253" s="6" t="s">
        <v>431</v>
      </c>
      <c r="G253" s="6" t="s">
        <v>1</v>
      </c>
      <c r="H253" s="6" t="s">
        <v>414</v>
      </c>
      <c r="I253" s="6" t="s">
        <v>16</v>
      </c>
      <c r="J253" s="6" t="s">
        <v>1</v>
      </c>
      <c r="K253" s="7">
        <v>2020</v>
      </c>
    </row>
    <row r="254" ht="18.75" hidden="1" customHeight="1" spans="1:11">
      <c r="A254" s="7">
        <v>248</v>
      </c>
      <c r="B254" s="6" t="s">
        <v>414</v>
      </c>
      <c r="C254" s="6" t="s">
        <v>432</v>
      </c>
      <c r="D254" s="6" t="s">
        <v>1</v>
      </c>
      <c r="E254" s="8">
        <v>70301</v>
      </c>
      <c r="F254" s="6" t="s">
        <v>433</v>
      </c>
      <c r="G254" s="6" t="s">
        <v>1</v>
      </c>
      <c r="H254" s="6" t="s">
        <v>414</v>
      </c>
      <c r="I254" s="6" t="s">
        <v>16</v>
      </c>
      <c r="J254" s="6" t="s">
        <v>1</v>
      </c>
      <c r="K254" s="9"/>
    </row>
    <row r="255" ht="18.75" hidden="1" customHeight="1" spans="1:11">
      <c r="A255" s="7">
        <v>249</v>
      </c>
      <c r="B255" s="6" t="s">
        <v>414</v>
      </c>
      <c r="C255" s="6" t="s">
        <v>432</v>
      </c>
      <c r="D255" s="6" t="s">
        <v>1</v>
      </c>
      <c r="E255" s="8">
        <v>70302</v>
      </c>
      <c r="F255" s="6" t="s">
        <v>434</v>
      </c>
      <c r="G255" s="6" t="s">
        <v>1</v>
      </c>
      <c r="H255" s="6" t="s">
        <v>435</v>
      </c>
      <c r="I255" s="6" t="s">
        <v>16</v>
      </c>
      <c r="J255" s="6" t="s">
        <v>1</v>
      </c>
      <c r="K255" s="9"/>
    </row>
    <row r="256" ht="18.75" hidden="1" customHeight="1" spans="1:11">
      <c r="A256" s="7">
        <v>250</v>
      </c>
      <c r="B256" s="6" t="s">
        <v>414</v>
      </c>
      <c r="C256" s="6" t="s">
        <v>432</v>
      </c>
      <c r="D256" s="6" t="s">
        <v>1</v>
      </c>
      <c r="E256" s="6" t="s">
        <v>436</v>
      </c>
      <c r="F256" s="6" t="s">
        <v>437</v>
      </c>
      <c r="G256" s="6" t="s">
        <v>1</v>
      </c>
      <c r="H256" s="6" t="s">
        <v>414</v>
      </c>
      <c r="I256" s="6" t="s">
        <v>16</v>
      </c>
      <c r="J256" s="6" t="s">
        <v>1</v>
      </c>
      <c r="K256" s="9"/>
    </row>
    <row r="257" ht="18.75" hidden="1" customHeight="1" spans="1:11">
      <c r="A257" s="7">
        <v>251</v>
      </c>
      <c r="B257" s="6" t="s">
        <v>414</v>
      </c>
      <c r="C257" s="6" t="s">
        <v>432</v>
      </c>
      <c r="D257" s="6" t="s">
        <v>1</v>
      </c>
      <c r="E257" s="6" t="s">
        <v>438</v>
      </c>
      <c r="F257" s="6" t="s">
        <v>439</v>
      </c>
      <c r="G257" s="6" t="s">
        <v>1</v>
      </c>
      <c r="H257" s="6" t="s">
        <v>414</v>
      </c>
      <c r="I257" s="6" t="s">
        <v>16</v>
      </c>
      <c r="J257" s="6" t="s">
        <v>1</v>
      </c>
      <c r="K257" s="9"/>
    </row>
    <row r="258" ht="18.75" hidden="1" customHeight="1" spans="1:11">
      <c r="A258" s="7">
        <v>252</v>
      </c>
      <c r="B258" s="6" t="s">
        <v>414</v>
      </c>
      <c r="C258" s="6" t="s">
        <v>432</v>
      </c>
      <c r="D258" s="6" t="s">
        <v>1</v>
      </c>
      <c r="E258" s="6" t="s">
        <v>440</v>
      </c>
      <c r="F258" s="6" t="s">
        <v>441</v>
      </c>
      <c r="G258" s="6" t="s">
        <v>1</v>
      </c>
      <c r="H258" s="6" t="s">
        <v>414</v>
      </c>
      <c r="I258" s="6" t="s">
        <v>16</v>
      </c>
      <c r="J258" s="6" t="s">
        <v>1</v>
      </c>
      <c r="K258" s="9"/>
    </row>
    <row r="259" ht="18.75" hidden="1" customHeight="1" spans="1:11">
      <c r="A259" s="7">
        <v>253</v>
      </c>
      <c r="B259" s="6" t="s">
        <v>414</v>
      </c>
      <c r="C259" s="6" t="s">
        <v>432</v>
      </c>
      <c r="D259" s="6" t="s">
        <v>1</v>
      </c>
      <c r="E259" s="6" t="s">
        <v>442</v>
      </c>
      <c r="F259" s="6" t="s">
        <v>443</v>
      </c>
      <c r="G259" s="6" t="s">
        <v>1</v>
      </c>
      <c r="H259" s="6" t="s">
        <v>414</v>
      </c>
      <c r="I259" s="6" t="s">
        <v>16</v>
      </c>
      <c r="J259" s="6" t="s">
        <v>1</v>
      </c>
      <c r="K259" s="7">
        <v>2020</v>
      </c>
    </row>
    <row r="260" ht="18.75" hidden="1" customHeight="1" spans="1:11">
      <c r="A260" s="7">
        <v>254</v>
      </c>
      <c r="B260" s="6" t="s">
        <v>414</v>
      </c>
      <c r="C260" s="6" t="s">
        <v>444</v>
      </c>
      <c r="D260" s="6" t="s">
        <v>1</v>
      </c>
      <c r="E260" s="8">
        <v>70401</v>
      </c>
      <c r="F260" s="6" t="s">
        <v>445</v>
      </c>
      <c r="G260" s="6" t="s">
        <v>1</v>
      </c>
      <c r="H260" s="6" t="s">
        <v>414</v>
      </c>
      <c r="I260" s="6" t="s">
        <v>16</v>
      </c>
      <c r="J260" s="6" t="s">
        <v>1</v>
      </c>
      <c r="K260" s="9"/>
    </row>
    <row r="261" ht="18.75" hidden="1" customHeight="1" spans="1:11">
      <c r="A261" s="7">
        <v>255</v>
      </c>
      <c r="B261" s="6" t="s">
        <v>414</v>
      </c>
      <c r="C261" s="6" t="s">
        <v>446</v>
      </c>
      <c r="D261" s="6" t="s">
        <v>1</v>
      </c>
      <c r="E261" s="8">
        <v>70501</v>
      </c>
      <c r="F261" s="6" t="s">
        <v>447</v>
      </c>
      <c r="G261" s="6" t="s">
        <v>1</v>
      </c>
      <c r="H261" s="6" t="s">
        <v>414</v>
      </c>
      <c r="I261" s="6" t="s">
        <v>16</v>
      </c>
      <c r="J261" s="6" t="s">
        <v>1</v>
      </c>
      <c r="K261" s="9"/>
    </row>
    <row r="262" ht="18.75" hidden="1" customHeight="1" spans="1:11">
      <c r="A262" s="7">
        <v>256</v>
      </c>
      <c r="B262" s="6" t="s">
        <v>414</v>
      </c>
      <c r="C262" s="6" t="s">
        <v>446</v>
      </c>
      <c r="D262" s="6" t="s">
        <v>1</v>
      </c>
      <c r="E262" s="8">
        <v>70502</v>
      </c>
      <c r="F262" s="6" t="s">
        <v>448</v>
      </c>
      <c r="G262" s="6" t="s">
        <v>1</v>
      </c>
      <c r="H262" s="6" t="s">
        <v>449</v>
      </c>
      <c r="I262" s="6" t="s">
        <v>16</v>
      </c>
      <c r="J262" s="6" t="s">
        <v>1</v>
      </c>
      <c r="K262" s="9"/>
    </row>
    <row r="263" ht="18.75" hidden="1" customHeight="1" spans="1:11">
      <c r="A263" s="7">
        <v>257</v>
      </c>
      <c r="B263" s="6" t="s">
        <v>414</v>
      </c>
      <c r="C263" s="6" t="s">
        <v>446</v>
      </c>
      <c r="D263" s="6" t="s">
        <v>1</v>
      </c>
      <c r="E263" s="8">
        <v>70503</v>
      </c>
      <c r="F263" s="6" t="s">
        <v>450</v>
      </c>
      <c r="G263" s="6" t="s">
        <v>1</v>
      </c>
      <c r="H263" s="6" t="s">
        <v>449</v>
      </c>
      <c r="I263" s="6" t="s">
        <v>16</v>
      </c>
      <c r="J263" s="6" t="s">
        <v>1</v>
      </c>
      <c r="K263" s="9"/>
    </row>
    <row r="264" ht="18.75" hidden="1" customHeight="1" spans="1:11">
      <c r="A264" s="7">
        <v>258</v>
      </c>
      <c r="B264" s="6" t="s">
        <v>414</v>
      </c>
      <c r="C264" s="6" t="s">
        <v>446</v>
      </c>
      <c r="D264" s="6" t="s">
        <v>1</v>
      </c>
      <c r="E264" s="8">
        <v>70504</v>
      </c>
      <c r="F264" s="6" t="s">
        <v>451</v>
      </c>
      <c r="G264" s="6" t="s">
        <v>1</v>
      </c>
      <c r="H264" s="6" t="s">
        <v>414</v>
      </c>
      <c r="I264" s="6" t="s">
        <v>16</v>
      </c>
      <c r="J264" s="6" t="s">
        <v>1</v>
      </c>
      <c r="K264" s="9"/>
    </row>
    <row r="265" ht="18.75" hidden="1" customHeight="1" spans="1:11">
      <c r="A265" s="7">
        <v>259</v>
      </c>
      <c r="B265" s="6" t="s">
        <v>414</v>
      </c>
      <c r="C265" s="6" t="s">
        <v>452</v>
      </c>
      <c r="D265" s="6" t="s">
        <v>1</v>
      </c>
      <c r="E265" s="8">
        <v>70601</v>
      </c>
      <c r="F265" s="6" t="s">
        <v>453</v>
      </c>
      <c r="G265" s="6" t="s">
        <v>1</v>
      </c>
      <c r="H265" s="6" t="s">
        <v>414</v>
      </c>
      <c r="I265" s="6" t="s">
        <v>16</v>
      </c>
      <c r="J265" s="6" t="s">
        <v>1</v>
      </c>
      <c r="K265" s="9"/>
    </row>
    <row r="266" ht="18.75" hidden="1" customHeight="1" spans="1:11">
      <c r="A266" s="7">
        <v>260</v>
      </c>
      <c r="B266" s="6" t="s">
        <v>414</v>
      </c>
      <c r="C266" s="6" t="s">
        <v>452</v>
      </c>
      <c r="D266" s="6" t="s">
        <v>1</v>
      </c>
      <c r="E266" s="8">
        <v>70602</v>
      </c>
      <c r="F266" s="6" t="s">
        <v>454</v>
      </c>
      <c r="G266" s="6" t="s">
        <v>1</v>
      </c>
      <c r="H266" s="6" t="s">
        <v>414</v>
      </c>
      <c r="I266" s="6" t="s">
        <v>16</v>
      </c>
      <c r="J266" s="6" t="s">
        <v>1</v>
      </c>
      <c r="K266" s="9"/>
    </row>
    <row r="267" ht="18.75" hidden="1" customHeight="1" spans="1:11">
      <c r="A267" s="7">
        <v>261</v>
      </c>
      <c r="B267" s="6" t="s">
        <v>414</v>
      </c>
      <c r="C267" s="6" t="s">
        <v>452</v>
      </c>
      <c r="D267" s="6" t="s">
        <v>1</v>
      </c>
      <c r="E267" s="6" t="s">
        <v>455</v>
      </c>
      <c r="F267" s="6" t="s">
        <v>456</v>
      </c>
      <c r="G267" s="6" t="s">
        <v>1</v>
      </c>
      <c r="H267" s="6" t="s">
        <v>457</v>
      </c>
      <c r="I267" s="6" t="s">
        <v>16</v>
      </c>
      <c r="J267" s="6" t="s">
        <v>1</v>
      </c>
      <c r="K267" s="7">
        <v>2020</v>
      </c>
    </row>
    <row r="268" ht="18.75" hidden="1" customHeight="1" spans="1:11">
      <c r="A268" s="7">
        <v>262</v>
      </c>
      <c r="B268" s="6" t="s">
        <v>414</v>
      </c>
      <c r="C268" s="6" t="s">
        <v>458</v>
      </c>
      <c r="D268" s="6" t="s">
        <v>1</v>
      </c>
      <c r="E268" s="8">
        <v>70701</v>
      </c>
      <c r="F268" s="6" t="s">
        <v>459</v>
      </c>
      <c r="G268" s="6" t="s">
        <v>1</v>
      </c>
      <c r="H268" s="6" t="s">
        <v>414</v>
      </c>
      <c r="I268" s="6" t="s">
        <v>16</v>
      </c>
      <c r="J268" s="6" t="s">
        <v>1</v>
      </c>
      <c r="K268" s="9"/>
    </row>
    <row r="269" ht="18.75" hidden="1" customHeight="1" spans="1:11">
      <c r="A269" s="7">
        <v>263</v>
      </c>
      <c r="B269" s="6" t="s">
        <v>414</v>
      </c>
      <c r="C269" s="6" t="s">
        <v>458</v>
      </c>
      <c r="D269" s="6" t="s">
        <v>1</v>
      </c>
      <c r="E269" s="8">
        <v>70702</v>
      </c>
      <c r="F269" s="6" t="s">
        <v>460</v>
      </c>
      <c r="G269" s="6" t="s">
        <v>1</v>
      </c>
      <c r="H269" s="6" t="s">
        <v>435</v>
      </c>
      <c r="I269" s="6" t="s">
        <v>16</v>
      </c>
      <c r="J269" s="6" t="s">
        <v>1</v>
      </c>
      <c r="K269" s="9"/>
    </row>
    <row r="270" ht="18.75" hidden="1" customHeight="1" spans="1:11">
      <c r="A270" s="7">
        <v>264</v>
      </c>
      <c r="B270" s="6" t="s">
        <v>414</v>
      </c>
      <c r="C270" s="6" t="s">
        <v>458</v>
      </c>
      <c r="D270" s="6" t="s">
        <v>1</v>
      </c>
      <c r="E270" s="6" t="s">
        <v>461</v>
      </c>
      <c r="F270" s="6" t="s">
        <v>462</v>
      </c>
      <c r="G270" s="6" t="s">
        <v>1</v>
      </c>
      <c r="H270" s="6" t="s">
        <v>414</v>
      </c>
      <c r="I270" s="6" t="s">
        <v>16</v>
      </c>
      <c r="J270" s="6" t="s">
        <v>1</v>
      </c>
      <c r="K270" s="9"/>
    </row>
    <row r="271" ht="18.75" hidden="1" customHeight="1" spans="1:11">
      <c r="A271" s="7">
        <v>265</v>
      </c>
      <c r="B271" s="6" t="s">
        <v>414</v>
      </c>
      <c r="C271" s="6" t="s">
        <v>458</v>
      </c>
      <c r="D271" s="6" t="s">
        <v>1</v>
      </c>
      <c r="E271" s="6" t="s">
        <v>463</v>
      </c>
      <c r="F271" s="6" t="s">
        <v>464</v>
      </c>
      <c r="G271" s="6" t="s">
        <v>1</v>
      </c>
      <c r="H271" s="6" t="s">
        <v>414</v>
      </c>
      <c r="I271" s="6" t="s">
        <v>16</v>
      </c>
      <c r="J271" s="6" t="s">
        <v>1</v>
      </c>
      <c r="K271" s="9"/>
    </row>
    <row r="272" ht="37.5" hidden="1" customHeight="1" spans="1:11">
      <c r="A272" s="7">
        <v>266</v>
      </c>
      <c r="B272" s="6" t="s">
        <v>414</v>
      </c>
      <c r="C272" s="6" t="s">
        <v>465</v>
      </c>
      <c r="D272" s="6" t="s">
        <v>1</v>
      </c>
      <c r="E272" s="8">
        <v>70801</v>
      </c>
      <c r="F272" s="6" t="s">
        <v>466</v>
      </c>
      <c r="G272" s="6" t="s">
        <v>1</v>
      </c>
      <c r="H272" s="6" t="s">
        <v>414</v>
      </c>
      <c r="I272" s="6" t="s">
        <v>16</v>
      </c>
      <c r="J272" s="6" t="s">
        <v>1</v>
      </c>
      <c r="K272" s="9"/>
    </row>
    <row r="273" ht="37.5" hidden="1" customHeight="1" spans="1:11">
      <c r="A273" s="7">
        <v>267</v>
      </c>
      <c r="B273" s="6" t="s">
        <v>414</v>
      </c>
      <c r="C273" s="6" t="s">
        <v>465</v>
      </c>
      <c r="D273" s="6" t="s">
        <v>1</v>
      </c>
      <c r="E273" s="8">
        <v>70802</v>
      </c>
      <c r="F273" s="6" t="s">
        <v>467</v>
      </c>
      <c r="G273" s="6" t="s">
        <v>1</v>
      </c>
      <c r="H273" s="6" t="s">
        <v>435</v>
      </c>
      <c r="I273" s="6" t="s">
        <v>16</v>
      </c>
      <c r="J273" s="6" t="s">
        <v>1</v>
      </c>
      <c r="K273" s="9"/>
    </row>
    <row r="274" ht="37.5" hidden="1" customHeight="1" spans="1:11">
      <c r="A274" s="7">
        <v>268</v>
      </c>
      <c r="B274" s="6" t="s">
        <v>414</v>
      </c>
      <c r="C274" s="6" t="s">
        <v>465</v>
      </c>
      <c r="D274" s="6" t="s">
        <v>1</v>
      </c>
      <c r="E274" s="6" t="s">
        <v>468</v>
      </c>
      <c r="F274" s="6" t="s">
        <v>469</v>
      </c>
      <c r="G274" s="6" t="s">
        <v>1</v>
      </c>
      <c r="H274" s="6" t="s">
        <v>470</v>
      </c>
      <c r="I274" s="6" t="s">
        <v>16</v>
      </c>
      <c r="J274" s="6" t="s">
        <v>1</v>
      </c>
      <c r="K274" s="9"/>
    </row>
    <row r="275" ht="37.5" hidden="1" customHeight="1" spans="1:11">
      <c r="A275" s="7">
        <v>269</v>
      </c>
      <c r="B275" s="6" t="s">
        <v>414</v>
      </c>
      <c r="C275" s="6" t="s">
        <v>465</v>
      </c>
      <c r="D275" s="6" t="s">
        <v>1</v>
      </c>
      <c r="E275" s="6" t="s">
        <v>471</v>
      </c>
      <c r="F275" s="6" t="s">
        <v>472</v>
      </c>
      <c r="G275" s="6" t="s">
        <v>1</v>
      </c>
      <c r="H275" s="6" t="s">
        <v>414</v>
      </c>
      <c r="I275" s="6" t="s">
        <v>16</v>
      </c>
      <c r="J275" s="6" t="s">
        <v>1</v>
      </c>
      <c r="K275" s="7">
        <v>2021</v>
      </c>
    </row>
    <row r="276" ht="18.75" hidden="1" customHeight="1" spans="1:11">
      <c r="A276" s="7">
        <v>270</v>
      </c>
      <c r="B276" s="6" t="s">
        <v>414</v>
      </c>
      <c r="C276" s="6" t="s">
        <v>473</v>
      </c>
      <c r="D276" s="6" t="s">
        <v>1</v>
      </c>
      <c r="E276" s="8">
        <v>70901</v>
      </c>
      <c r="F276" s="6" t="s">
        <v>474</v>
      </c>
      <c r="G276" s="6" t="s">
        <v>1</v>
      </c>
      <c r="H276" s="6" t="s">
        <v>414</v>
      </c>
      <c r="I276" s="6" t="s">
        <v>16</v>
      </c>
      <c r="J276" s="6" t="s">
        <v>1</v>
      </c>
      <c r="K276" s="9"/>
    </row>
    <row r="277" ht="18.75" hidden="1" customHeight="1" spans="1:11">
      <c r="A277" s="7">
        <v>271</v>
      </c>
      <c r="B277" s="6" t="s">
        <v>414</v>
      </c>
      <c r="C277" s="6" t="s">
        <v>473</v>
      </c>
      <c r="D277" s="6" t="s">
        <v>1</v>
      </c>
      <c r="E277" s="8">
        <v>70902</v>
      </c>
      <c r="F277" s="6" t="s">
        <v>475</v>
      </c>
      <c r="G277" s="6" t="s">
        <v>1</v>
      </c>
      <c r="H277" s="6" t="s">
        <v>414</v>
      </c>
      <c r="I277" s="6" t="s">
        <v>16</v>
      </c>
      <c r="J277" s="6" t="s">
        <v>1</v>
      </c>
      <c r="K277" s="9"/>
    </row>
    <row r="278" ht="18.75" hidden="1" customHeight="1" spans="1:11">
      <c r="A278" s="7">
        <v>272</v>
      </c>
      <c r="B278" s="6" t="s">
        <v>414</v>
      </c>
      <c r="C278" s="6" t="s">
        <v>473</v>
      </c>
      <c r="D278" s="6" t="s">
        <v>1</v>
      </c>
      <c r="E278" s="6" t="s">
        <v>476</v>
      </c>
      <c r="F278" s="6" t="s">
        <v>477</v>
      </c>
      <c r="G278" s="6" t="s">
        <v>1</v>
      </c>
      <c r="H278" s="6" t="s">
        <v>435</v>
      </c>
      <c r="I278" s="6" t="s">
        <v>16</v>
      </c>
      <c r="J278" s="6" t="s">
        <v>1</v>
      </c>
      <c r="K278" s="9"/>
    </row>
    <row r="279" ht="18.75" hidden="1" customHeight="1" spans="1:11">
      <c r="A279" s="7">
        <v>273</v>
      </c>
      <c r="B279" s="6" t="s">
        <v>414</v>
      </c>
      <c r="C279" s="6" t="s">
        <v>473</v>
      </c>
      <c r="D279" s="6" t="s">
        <v>1</v>
      </c>
      <c r="E279" s="6" t="s">
        <v>478</v>
      </c>
      <c r="F279" s="6" t="s">
        <v>479</v>
      </c>
      <c r="G279" s="6" t="s">
        <v>1</v>
      </c>
      <c r="H279" s="6" t="s">
        <v>414</v>
      </c>
      <c r="I279" s="6" t="s">
        <v>16</v>
      </c>
      <c r="J279" s="6" t="s">
        <v>1</v>
      </c>
      <c r="K279" s="9"/>
    </row>
    <row r="280" ht="18.75" hidden="1" customHeight="1" spans="1:11">
      <c r="A280" s="7">
        <v>274</v>
      </c>
      <c r="B280" s="6" t="s">
        <v>414</v>
      </c>
      <c r="C280" s="6" t="s">
        <v>480</v>
      </c>
      <c r="D280" s="6" t="s">
        <v>1</v>
      </c>
      <c r="E280" s="8">
        <v>71001</v>
      </c>
      <c r="F280" s="6" t="s">
        <v>481</v>
      </c>
      <c r="G280" s="6" t="s">
        <v>1</v>
      </c>
      <c r="H280" s="6" t="s">
        <v>414</v>
      </c>
      <c r="I280" s="6" t="s">
        <v>16</v>
      </c>
      <c r="J280" s="6" t="s">
        <v>1</v>
      </c>
      <c r="K280" s="9"/>
    </row>
    <row r="281" ht="18.75" hidden="1" customHeight="1" spans="1:11">
      <c r="A281" s="7">
        <v>275</v>
      </c>
      <c r="B281" s="6" t="s">
        <v>414</v>
      </c>
      <c r="C281" s="6" t="s">
        <v>480</v>
      </c>
      <c r="D281" s="6" t="s">
        <v>1</v>
      </c>
      <c r="E281" s="8">
        <v>71002</v>
      </c>
      <c r="F281" s="6" t="s">
        <v>482</v>
      </c>
      <c r="G281" s="6" t="s">
        <v>1</v>
      </c>
      <c r="H281" s="6" t="s">
        <v>435</v>
      </c>
      <c r="I281" s="6" t="s">
        <v>16</v>
      </c>
      <c r="J281" s="6" t="s">
        <v>1</v>
      </c>
      <c r="K281" s="9"/>
    </row>
    <row r="282" ht="18.75" hidden="1" customHeight="1" spans="1:11">
      <c r="A282" s="7">
        <v>276</v>
      </c>
      <c r="B282" s="6" t="s">
        <v>414</v>
      </c>
      <c r="C282" s="6" t="s">
        <v>480</v>
      </c>
      <c r="D282" s="6" t="s">
        <v>1</v>
      </c>
      <c r="E282" s="8">
        <v>71003</v>
      </c>
      <c r="F282" s="6" t="s">
        <v>483</v>
      </c>
      <c r="G282" s="6" t="s">
        <v>1</v>
      </c>
      <c r="H282" s="6" t="s">
        <v>435</v>
      </c>
      <c r="I282" s="6" t="s">
        <v>16</v>
      </c>
      <c r="J282" s="6" t="s">
        <v>1</v>
      </c>
      <c r="K282" s="9"/>
    </row>
    <row r="283" ht="18.75" hidden="1" customHeight="1" spans="1:11">
      <c r="A283" s="7">
        <v>277</v>
      </c>
      <c r="B283" s="6" t="s">
        <v>414</v>
      </c>
      <c r="C283" s="6" t="s">
        <v>480</v>
      </c>
      <c r="D283" s="6" t="s">
        <v>1</v>
      </c>
      <c r="E283" s="8">
        <v>71004</v>
      </c>
      <c r="F283" s="6" t="s">
        <v>484</v>
      </c>
      <c r="G283" s="6" t="s">
        <v>1</v>
      </c>
      <c r="H283" s="6" t="s">
        <v>414</v>
      </c>
      <c r="I283" s="6" t="s">
        <v>16</v>
      </c>
      <c r="J283" s="6" t="s">
        <v>1</v>
      </c>
      <c r="K283" s="9"/>
    </row>
    <row r="284" ht="18.75" hidden="1" customHeight="1" spans="1:11">
      <c r="A284" s="7">
        <v>278</v>
      </c>
      <c r="B284" s="6" t="s">
        <v>414</v>
      </c>
      <c r="C284" s="6" t="s">
        <v>480</v>
      </c>
      <c r="D284" s="6" t="s">
        <v>1</v>
      </c>
      <c r="E284" s="6" t="s">
        <v>485</v>
      </c>
      <c r="F284" s="6" t="s">
        <v>486</v>
      </c>
      <c r="G284" s="6" t="s">
        <v>1</v>
      </c>
      <c r="H284" s="6" t="s">
        <v>414</v>
      </c>
      <c r="I284" s="6" t="s">
        <v>16</v>
      </c>
      <c r="J284" s="6" t="s">
        <v>1</v>
      </c>
      <c r="K284" s="9"/>
    </row>
    <row r="285" ht="18.75" hidden="1" customHeight="1" spans="1:11">
      <c r="A285" s="7">
        <v>279</v>
      </c>
      <c r="B285" s="6" t="s">
        <v>414</v>
      </c>
      <c r="C285" s="6" t="s">
        <v>480</v>
      </c>
      <c r="D285" s="6" t="s">
        <v>1</v>
      </c>
      <c r="E285" s="6" t="s">
        <v>487</v>
      </c>
      <c r="F285" s="6" t="s">
        <v>488</v>
      </c>
      <c r="G285" s="6" t="s">
        <v>1</v>
      </c>
      <c r="H285" s="6" t="s">
        <v>414</v>
      </c>
      <c r="I285" s="6" t="s">
        <v>16</v>
      </c>
      <c r="J285" s="6" t="s">
        <v>1</v>
      </c>
      <c r="K285" s="9"/>
    </row>
    <row r="286" ht="18.75" hidden="1" customHeight="1" spans="1:11">
      <c r="A286" s="7">
        <v>280</v>
      </c>
      <c r="B286" s="6" t="s">
        <v>414</v>
      </c>
      <c r="C286" s="6" t="s">
        <v>489</v>
      </c>
      <c r="D286" s="6" t="s">
        <v>1</v>
      </c>
      <c r="E286" s="8">
        <v>71101</v>
      </c>
      <c r="F286" s="6" t="s">
        <v>490</v>
      </c>
      <c r="G286" s="6" t="s">
        <v>1</v>
      </c>
      <c r="H286" s="6" t="s">
        <v>491</v>
      </c>
      <c r="I286" s="6" t="s">
        <v>16</v>
      </c>
      <c r="J286" s="6" t="s">
        <v>1</v>
      </c>
      <c r="K286" s="9"/>
    </row>
    <row r="287" ht="18.75" hidden="1" customHeight="1" spans="1:11">
      <c r="A287" s="7">
        <v>281</v>
      </c>
      <c r="B287" s="6" t="s">
        <v>414</v>
      </c>
      <c r="C287" s="6" t="s">
        <v>489</v>
      </c>
      <c r="D287" s="6" t="s">
        <v>1</v>
      </c>
      <c r="E287" s="8">
        <v>71102</v>
      </c>
      <c r="F287" s="6" t="s">
        <v>492</v>
      </c>
      <c r="G287" s="6" t="s">
        <v>1</v>
      </c>
      <c r="H287" s="6" t="s">
        <v>215</v>
      </c>
      <c r="I287" s="6" t="s">
        <v>16</v>
      </c>
      <c r="J287" s="6" t="s">
        <v>1</v>
      </c>
      <c r="K287" s="9"/>
    </row>
    <row r="288" ht="18.75" hidden="1" customHeight="1" spans="1:11">
      <c r="A288" s="7">
        <v>282</v>
      </c>
      <c r="B288" s="6" t="s">
        <v>414</v>
      </c>
      <c r="C288" s="6" t="s">
        <v>493</v>
      </c>
      <c r="D288" s="6" t="s">
        <v>1</v>
      </c>
      <c r="E288" s="8">
        <v>71201</v>
      </c>
      <c r="F288" s="6" t="s">
        <v>494</v>
      </c>
      <c r="G288" s="6" t="s">
        <v>1</v>
      </c>
      <c r="H288" s="6" t="s">
        <v>414</v>
      </c>
      <c r="I288" s="6" t="s">
        <v>16</v>
      </c>
      <c r="J288" s="6" t="s">
        <v>1</v>
      </c>
      <c r="K288" s="9"/>
    </row>
    <row r="289" ht="18.75" hidden="1" customHeight="1" spans="1:11">
      <c r="A289" s="7">
        <v>283</v>
      </c>
      <c r="B289" s="6" t="s">
        <v>414</v>
      </c>
      <c r="C289" s="6" t="s">
        <v>493</v>
      </c>
      <c r="D289" s="6" t="s">
        <v>1</v>
      </c>
      <c r="E289" s="8">
        <v>71202</v>
      </c>
      <c r="F289" s="6" t="s">
        <v>495</v>
      </c>
      <c r="G289" s="6" t="s">
        <v>1</v>
      </c>
      <c r="H289" s="6" t="s">
        <v>414</v>
      </c>
      <c r="I289" s="6" t="s">
        <v>16</v>
      </c>
      <c r="J289" s="6" t="s">
        <v>1</v>
      </c>
      <c r="K289" s="9"/>
    </row>
    <row r="290" ht="18.75" hidden="1" customHeight="1" spans="1:11">
      <c r="A290" s="7">
        <v>284</v>
      </c>
      <c r="B290" s="6" t="s">
        <v>470</v>
      </c>
      <c r="C290" s="6" t="s">
        <v>496</v>
      </c>
      <c r="D290" s="6" t="s">
        <v>1</v>
      </c>
      <c r="E290" s="8">
        <v>80101</v>
      </c>
      <c r="F290" s="6" t="s">
        <v>497</v>
      </c>
      <c r="G290" s="6" t="s">
        <v>1</v>
      </c>
      <c r="H290" s="6" t="s">
        <v>457</v>
      </c>
      <c r="I290" s="6" t="s">
        <v>16</v>
      </c>
      <c r="J290" s="6" t="s">
        <v>1</v>
      </c>
      <c r="K290" s="9"/>
    </row>
    <row r="291" ht="18.75" hidden="1" customHeight="1" spans="1:11">
      <c r="A291" s="7">
        <v>285</v>
      </c>
      <c r="B291" s="6" t="s">
        <v>470</v>
      </c>
      <c r="C291" s="6" t="s">
        <v>496</v>
      </c>
      <c r="D291" s="6" t="s">
        <v>1</v>
      </c>
      <c r="E291" s="8">
        <v>80102</v>
      </c>
      <c r="F291" s="6" t="s">
        <v>498</v>
      </c>
      <c r="G291" s="6" t="s">
        <v>1</v>
      </c>
      <c r="H291" s="6" t="s">
        <v>470</v>
      </c>
      <c r="I291" s="6" t="s">
        <v>16</v>
      </c>
      <c r="J291" s="6" t="s">
        <v>1</v>
      </c>
      <c r="K291" s="9"/>
    </row>
    <row r="292" ht="18.75" hidden="1" customHeight="1" spans="1:11">
      <c r="A292" s="7">
        <v>286</v>
      </c>
      <c r="B292" s="6" t="s">
        <v>470</v>
      </c>
      <c r="C292" s="6" t="s">
        <v>499</v>
      </c>
      <c r="D292" s="6" t="s">
        <v>1</v>
      </c>
      <c r="E292" s="8">
        <v>80201</v>
      </c>
      <c r="F292" s="6" t="s">
        <v>500</v>
      </c>
      <c r="G292" s="6" t="s">
        <v>1</v>
      </c>
      <c r="H292" s="6" t="s">
        <v>470</v>
      </c>
      <c r="I292" s="6" t="s">
        <v>16</v>
      </c>
      <c r="J292" s="6" t="s">
        <v>1</v>
      </c>
      <c r="K292" s="9"/>
    </row>
    <row r="293" ht="18.75" hidden="1" customHeight="1" spans="1:11">
      <c r="A293" s="7">
        <v>287</v>
      </c>
      <c r="B293" s="6" t="s">
        <v>470</v>
      </c>
      <c r="C293" s="6" t="s">
        <v>499</v>
      </c>
      <c r="D293" s="6" t="s">
        <v>1</v>
      </c>
      <c r="E293" s="8">
        <v>80202</v>
      </c>
      <c r="F293" s="6" t="s">
        <v>501</v>
      </c>
      <c r="G293" s="6" t="s">
        <v>1</v>
      </c>
      <c r="H293" s="6" t="s">
        <v>470</v>
      </c>
      <c r="I293" s="6" t="s">
        <v>16</v>
      </c>
      <c r="J293" s="6" t="s">
        <v>1</v>
      </c>
      <c r="K293" s="9"/>
    </row>
    <row r="294" ht="18.75" hidden="1" customHeight="1" spans="1:11">
      <c r="A294" s="7">
        <v>288</v>
      </c>
      <c r="B294" s="6" t="s">
        <v>470</v>
      </c>
      <c r="C294" s="6" t="s">
        <v>499</v>
      </c>
      <c r="D294" s="6" t="s">
        <v>1</v>
      </c>
      <c r="E294" s="8">
        <v>80203</v>
      </c>
      <c r="F294" s="6" t="s">
        <v>502</v>
      </c>
      <c r="G294" s="6" t="s">
        <v>1</v>
      </c>
      <c r="H294" s="6" t="s">
        <v>470</v>
      </c>
      <c r="I294" s="6" t="s">
        <v>16</v>
      </c>
      <c r="J294" s="6" t="s">
        <v>1</v>
      </c>
      <c r="K294" s="9"/>
    </row>
    <row r="295" ht="18.75" hidden="1" customHeight="1" spans="1:11">
      <c r="A295" s="7">
        <v>289</v>
      </c>
      <c r="B295" s="6" t="s">
        <v>470</v>
      </c>
      <c r="C295" s="6" t="s">
        <v>499</v>
      </c>
      <c r="D295" s="6" t="s">
        <v>1</v>
      </c>
      <c r="E295" s="8">
        <v>80204</v>
      </c>
      <c r="F295" s="6" t="s">
        <v>503</v>
      </c>
      <c r="G295" s="6" t="s">
        <v>1</v>
      </c>
      <c r="H295" s="6" t="s">
        <v>470</v>
      </c>
      <c r="I295" s="6" t="s">
        <v>16</v>
      </c>
      <c r="J295" s="6" t="s">
        <v>1</v>
      </c>
      <c r="K295" s="9"/>
    </row>
    <row r="296" ht="18.75" hidden="1" customHeight="1" spans="1:11">
      <c r="A296" s="7">
        <v>290</v>
      </c>
      <c r="B296" s="6" t="s">
        <v>470</v>
      </c>
      <c r="C296" s="6" t="s">
        <v>499</v>
      </c>
      <c r="D296" s="6" t="s">
        <v>1</v>
      </c>
      <c r="E296" s="8">
        <v>80205</v>
      </c>
      <c r="F296" s="6" t="s">
        <v>504</v>
      </c>
      <c r="G296" s="6" t="s">
        <v>1</v>
      </c>
      <c r="H296" s="6" t="s">
        <v>470</v>
      </c>
      <c r="I296" s="6" t="s">
        <v>16</v>
      </c>
      <c r="J296" s="6" t="s">
        <v>1</v>
      </c>
      <c r="K296" s="9"/>
    </row>
    <row r="297" ht="18.75" hidden="1" customHeight="1" spans="1:11">
      <c r="A297" s="7">
        <v>291</v>
      </c>
      <c r="B297" s="6" t="s">
        <v>470</v>
      </c>
      <c r="C297" s="6" t="s">
        <v>499</v>
      </c>
      <c r="D297" s="6" t="s">
        <v>1</v>
      </c>
      <c r="E297" s="8">
        <v>80206</v>
      </c>
      <c r="F297" s="6" t="s">
        <v>505</v>
      </c>
      <c r="G297" s="6" t="s">
        <v>1</v>
      </c>
      <c r="H297" s="6" t="s">
        <v>470</v>
      </c>
      <c r="I297" s="6" t="s">
        <v>16</v>
      </c>
      <c r="J297" s="6" t="s">
        <v>1</v>
      </c>
      <c r="K297" s="9"/>
    </row>
    <row r="298" ht="18.75" hidden="1" customHeight="1" spans="1:11">
      <c r="A298" s="7">
        <v>292</v>
      </c>
      <c r="B298" s="6" t="s">
        <v>470</v>
      </c>
      <c r="C298" s="6" t="s">
        <v>499</v>
      </c>
      <c r="D298" s="6" t="s">
        <v>1</v>
      </c>
      <c r="E298" s="8">
        <v>80207</v>
      </c>
      <c r="F298" s="6" t="s">
        <v>506</v>
      </c>
      <c r="G298" s="6" t="s">
        <v>1</v>
      </c>
      <c r="H298" s="6" t="s">
        <v>470</v>
      </c>
      <c r="I298" s="6" t="s">
        <v>16</v>
      </c>
      <c r="J298" s="6" t="s">
        <v>1</v>
      </c>
      <c r="K298" s="9"/>
    </row>
    <row r="299" ht="18.75" hidden="1" customHeight="1" spans="1:11">
      <c r="A299" s="7">
        <v>293</v>
      </c>
      <c r="B299" s="6" t="s">
        <v>470</v>
      </c>
      <c r="C299" s="6" t="s">
        <v>499</v>
      </c>
      <c r="D299" s="6" t="s">
        <v>1</v>
      </c>
      <c r="E299" s="8">
        <v>80208</v>
      </c>
      <c r="F299" s="6" t="s">
        <v>507</v>
      </c>
      <c r="G299" s="6" t="s">
        <v>1</v>
      </c>
      <c r="H299" s="6" t="s">
        <v>470</v>
      </c>
      <c r="I299" s="6" t="s">
        <v>16</v>
      </c>
      <c r="J299" s="6" t="s">
        <v>1</v>
      </c>
      <c r="K299" s="9"/>
    </row>
    <row r="300" ht="18.75" hidden="1" customHeight="1" spans="1:11">
      <c r="A300" s="7">
        <v>294</v>
      </c>
      <c r="B300" s="6" t="s">
        <v>470</v>
      </c>
      <c r="C300" s="6" t="s">
        <v>499</v>
      </c>
      <c r="D300" s="6" t="s">
        <v>1</v>
      </c>
      <c r="E300" s="6" t="s">
        <v>508</v>
      </c>
      <c r="F300" s="6" t="s">
        <v>509</v>
      </c>
      <c r="G300" s="6" t="s">
        <v>1</v>
      </c>
      <c r="H300" s="6" t="s">
        <v>470</v>
      </c>
      <c r="I300" s="6" t="s">
        <v>16</v>
      </c>
      <c r="J300" s="6" t="s">
        <v>1</v>
      </c>
      <c r="K300" s="9"/>
    </row>
    <row r="301" ht="18.75" hidden="1" customHeight="1" spans="1:11">
      <c r="A301" s="7">
        <v>295</v>
      </c>
      <c r="B301" s="6" t="s">
        <v>470</v>
      </c>
      <c r="C301" s="6" t="s">
        <v>499</v>
      </c>
      <c r="D301" s="6" t="s">
        <v>1</v>
      </c>
      <c r="E301" s="6" t="s">
        <v>510</v>
      </c>
      <c r="F301" s="6" t="s">
        <v>511</v>
      </c>
      <c r="G301" s="6" t="s">
        <v>1</v>
      </c>
      <c r="H301" s="6" t="s">
        <v>470</v>
      </c>
      <c r="I301" s="6" t="s">
        <v>16</v>
      </c>
      <c r="J301" s="6" t="s">
        <v>1</v>
      </c>
      <c r="K301" s="9"/>
    </row>
    <row r="302" ht="18.75" hidden="1" customHeight="1" spans="1:11">
      <c r="A302" s="7">
        <v>296</v>
      </c>
      <c r="B302" s="6" t="s">
        <v>470</v>
      </c>
      <c r="C302" s="6" t="s">
        <v>499</v>
      </c>
      <c r="D302" s="6" t="s">
        <v>1</v>
      </c>
      <c r="E302" s="6" t="s">
        <v>512</v>
      </c>
      <c r="F302" s="6" t="s">
        <v>513</v>
      </c>
      <c r="G302" s="6" t="s">
        <v>1</v>
      </c>
      <c r="H302" s="6" t="s">
        <v>470</v>
      </c>
      <c r="I302" s="6" t="s">
        <v>16</v>
      </c>
      <c r="J302" s="6" t="s">
        <v>1</v>
      </c>
      <c r="K302" s="9"/>
    </row>
    <row r="303" ht="18.75" hidden="1" customHeight="1" spans="1:11">
      <c r="A303" s="7">
        <v>297</v>
      </c>
      <c r="B303" s="6" t="s">
        <v>470</v>
      </c>
      <c r="C303" s="6" t="s">
        <v>499</v>
      </c>
      <c r="D303" s="6" t="s">
        <v>1</v>
      </c>
      <c r="E303" s="6" t="s">
        <v>514</v>
      </c>
      <c r="F303" s="6" t="s">
        <v>515</v>
      </c>
      <c r="G303" s="6" t="s">
        <v>1</v>
      </c>
      <c r="H303" s="6" t="s">
        <v>470</v>
      </c>
      <c r="I303" s="6" t="s">
        <v>16</v>
      </c>
      <c r="J303" s="6" t="s">
        <v>1</v>
      </c>
      <c r="K303" s="9"/>
    </row>
    <row r="304" ht="18.75" hidden="1" customHeight="1" spans="1:11">
      <c r="A304" s="7">
        <v>298</v>
      </c>
      <c r="B304" s="6" t="s">
        <v>470</v>
      </c>
      <c r="C304" s="6" t="s">
        <v>499</v>
      </c>
      <c r="D304" s="6" t="s">
        <v>1</v>
      </c>
      <c r="E304" s="6" t="s">
        <v>516</v>
      </c>
      <c r="F304" s="6" t="s">
        <v>517</v>
      </c>
      <c r="G304" s="6" t="s">
        <v>1</v>
      </c>
      <c r="H304" s="6" t="s">
        <v>470</v>
      </c>
      <c r="I304" s="6" t="s">
        <v>16</v>
      </c>
      <c r="J304" s="6" t="s">
        <v>1</v>
      </c>
      <c r="K304" s="9"/>
    </row>
    <row r="305" ht="18.75" hidden="1" customHeight="1" spans="1:11">
      <c r="A305" s="7">
        <v>299</v>
      </c>
      <c r="B305" s="6" t="s">
        <v>470</v>
      </c>
      <c r="C305" s="6" t="s">
        <v>499</v>
      </c>
      <c r="D305" s="6" t="s">
        <v>1</v>
      </c>
      <c r="E305" s="6" t="s">
        <v>518</v>
      </c>
      <c r="F305" s="6" t="s">
        <v>519</v>
      </c>
      <c r="G305" s="6" t="s">
        <v>1</v>
      </c>
      <c r="H305" s="6" t="s">
        <v>470</v>
      </c>
      <c r="I305" s="6" t="s">
        <v>16</v>
      </c>
      <c r="J305" s="6" t="s">
        <v>1</v>
      </c>
      <c r="K305" s="9"/>
    </row>
    <row r="306" ht="18.75" hidden="1" customHeight="1" spans="1:11">
      <c r="A306" s="7">
        <v>300</v>
      </c>
      <c r="B306" s="6" t="s">
        <v>470</v>
      </c>
      <c r="C306" s="6" t="s">
        <v>499</v>
      </c>
      <c r="D306" s="6" t="s">
        <v>1</v>
      </c>
      <c r="E306" s="6" t="s">
        <v>520</v>
      </c>
      <c r="F306" s="6" t="s">
        <v>521</v>
      </c>
      <c r="G306" s="6" t="s">
        <v>1</v>
      </c>
      <c r="H306" s="6" t="s">
        <v>470</v>
      </c>
      <c r="I306" s="6" t="s">
        <v>16</v>
      </c>
      <c r="J306" s="6" t="s">
        <v>1</v>
      </c>
      <c r="K306" s="9"/>
    </row>
    <row r="307" ht="18.75" hidden="1" customHeight="1" spans="1:11">
      <c r="A307" s="7">
        <v>301</v>
      </c>
      <c r="B307" s="6" t="s">
        <v>470</v>
      </c>
      <c r="C307" s="6" t="s">
        <v>499</v>
      </c>
      <c r="D307" s="6" t="s">
        <v>1</v>
      </c>
      <c r="E307" s="6" t="s">
        <v>522</v>
      </c>
      <c r="F307" s="6" t="s">
        <v>523</v>
      </c>
      <c r="G307" s="6" t="s">
        <v>1</v>
      </c>
      <c r="H307" s="6" t="s">
        <v>470</v>
      </c>
      <c r="I307" s="6" t="s">
        <v>16</v>
      </c>
      <c r="J307" s="6" t="s">
        <v>1</v>
      </c>
      <c r="K307" s="9"/>
    </row>
    <row r="308" ht="18.75" hidden="1" customHeight="1" spans="1:11">
      <c r="A308" s="7">
        <v>302</v>
      </c>
      <c r="B308" s="6" t="s">
        <v>470</v>
      </c>
      <c r="C308" s="6" t="s">
        <v>499</v>
      </c>
      <c r="D308" s="6" t="s">
        <v>1</v>
      </c>
      <c r="E308" s="6" t="s">
        <v>524</v>
      </c>
      <c r="F308" s="6" t="s">
        <v>525</v>
      </c>
      <c r="G308" s="6" t="s">
        <v>1</v>
      </c>
      <c r="H308" s="6" t="s">
        <v>470</v>
      </c>
      <c r="I308" s="6" t="s">
        <v>16</v>
      </c>
      <c r="J308" s="6" t="s">
        <v>1</v>
      </c>
      <c r="K308" s="7">
        <v>2020</v>
      </c>
    </row>
    <row r="309" ht="18.75" hidden="1" customHeight="1" spans="1:11">
      <c r="A309" s="7">
        <v>303</v>
      </c>
      <c r="B309" s="6" t="s">
        <v>470</v>
      </c>
      <c r="C309" s="6" t="s">
        <v>499</v>
      </c>
      <c r="D309" s="6" t="s">
        <v>1</v>
      </c>
      <c r="E309" s="6" t="s">
        <v>526</v>
      </c>
      <c r="F309" s="6" t="s">
        <v>527</v>
      </c>
      <c r="G309" s="6" t="s">
        <v>1</v>
      </c>
      <c r="H309" s="6" t="s">
        <v>470</v>
      </c>
      <c r="I309" s="6" t="s">
        <v>16</v>
      </c>
      <c r="J309" s="6" t="s">
        <v>1</v>
      </c>
      <c r="K309" s="7">
        <v>2020</v>
      </c>
    </row>
    <row r="310" ht="18.75" hidden="1" customHeight="1" spans="1:11">
      <c r="A310" s="7">
        <v>304</v>
      </c>
      <c r="B310" s="6" t="s">
        <v>470</v>
      </c>
      <c r="C310" s="6" t="s">
        <v>499</v>
      </c>
      <c r="D310" s="6" t="s">
        <v>1</v>
      </c>
      <c r="E310" s="6" t="s">
        <v>528</v>
      </c>
      <c r="F310" s="6" t="s">
        <v>529</v>
      </c>
      <c r="G310" s="6" t="s">
        <v>1</v>
      </c>
      <c r="H310" s="6" t="s">
        <v>470</v>
      </c>
      <c r="I310" s="6" t="s">
        <v>16</v>
      </c>
      <c r="J310" s="6" t="s">
        <v>1</v>
      </c>
      <c r="K310" s="7">
        <v>2020</v>
      </c>
    </row>
    <row r="311" ht="18.75" hidden="1" customHeight="1" spans="1:11">
      <c r="A311" s="7">
        <v>305</v>
      </c>
      <c r="B311" s="6" t="s">
        <v>470</v>
      </c>
      <c r="C311" s="6" t="s">
        <v>530</v>
      </c>
      <c r="D311" s="6" t="s">
        <v>1</v>
      </c>
      <c r="E311" s="8">
        <v>80301</v>
      </c>
      <c r="F311" s="6" t="s">
        <v>531</v>
      </c>
      <c r="G311" s="6" t="s">
        <v>1</v>
      </c>
      <c r="H311" s="6" t="s">
        <v>470</v>
      </c>
      <c r="I311" s="6" t="s">
        <v>16</v>
      </c>
      <c r="J311" s="6" t="s">
        <v>1</v>
      </c>
      <c r="K311" s="9"/>
    </row>
    <row r="312" ht="18.75" hidden="1" customHeight="1" spans="1:11">
      <c r="A312" s="7">
        <v>306</v>
      </c>
      <c r="B312" s="6" t="s">
        <v>470</v>
      </c>
      <c r="C312" s="6" t="s">
        <v>530</v>
      </c>
      <c r="D312" s="6" t="s">
        <v>1</v>
      </c>
      <c r="E312" s="6" t="s">
        <v>532</v>
      </c>
      <c r="F312" s="6" t="s">
        <v>533</v>
      </c>
      <c r="G312" s="6" t="s">
        <v>1</v>
      </c>
      <c r="H312" s="6" t="s">
        <v>470</v>
      </c>
      <c r="I312" s="6" t="s">
        <v>16</v>
      </c>
      <c r="J312" s="6" t="s">
        <v>1</v>
      </c>
      <c r="K312" s="9"/>
    </row>
    <row r="313" ht="18.75" hidden="1" customHeight="1" spans="1:11">
      <c r="A313" s="7">
        <v>307</v>
      </c>
      <c r="B313" s="6" t="s">
        <v>470</v>
      </c>
      <c r="C313" s="6" t="s">
        <v>530</v>
      </c>
      <c r="D313" s="6" t="s">
        <v>1</v>
      </c>
      <c r="E313" s="6" t="s">
        <v>534</v>
      </c>
      <c r="F313" s="6" t="s">
        <v>535</v>
      </c>
      <c r="G313" s="6" t="s">
        <v>1</v>
      </c>
      <c r="H313" s="6" t="s">
        <v>470</v>
      </c>
      <c r="I313" s="6" t="s">
        <v>16</v>
      </c>
      <c r="J313" s="6" t="s">
        <v>1</v>
      </c>
      <c r="K313" s="9"/>
    </row>
    <row r="314" ht="18.75" hidden="1" customHeight="1" spans="1:11">
      <c r="A314" s="7">
        <v>308</v>
      </c>
      <c r="B314" s="6" t="s">
        <v>470</v>
      </c>
      <c r="C314" s="6" t="s">
        <v>536</v>
      </c>
      <c r="D314" s="6" t="s">
        <v>1</v>
      </c>
      <c r="E314" s="8">
        <v>80401</v>
      </c>
      <c r="F314" s="6" t="s">
        <v>537</v>
      </c>
      <c r="G314" s="6" t="s">
        <v>1</v>
      </c>
      <c r="H314" s="6" t="s">
        <v>470</v>
      </c>
      <c r="I314" s="6" t="s">
        <v>16</v>
      </c>
      <c r="J314" s="6" t="s">
        <v>1</v>
      </c>
      <c r="K314" s="9"/>
    </row>
    <row r="315" ht="18.75" hidden="1" customHeight="1" spans="1:11">
      <c r="A315" s="7">
        <v>309</v>
      </c>
      <c r="B315" s="6" t="s">
        <v>470</v>
      </c>
      <c r="C315" s="6" t="s">
        <v>536</v>
      </c>
      <c r="D315" s="6" t="s">
        <v>1</v>
      </c>
      <c r="E315" s="8">
        <v>80402</v>
      </c>
      <c r="F315" s="6" t="s">
        <v>538</v>
      </c>
      <c r="G315" s="6" t="s">
        <v>1</v>
      </c>
      <c r="H315" s="6" t="s">
        <v>457</v>
      </c>
      <c r="I315" s="6" t="s">
        <v>16</v>
      </c>
      <c r="J315" s="6" t="s">
        <v>1</v>
      </c>
      <c r="K315" s="9"/>
    </row>
    <row r="316" ht="18.75" hidden="1" customHeight="1" spans="1:11">
      <c r="A316" s="7">
        <v>310</v>
      </c>
      <c r="B316" s="6" t="s">
        <v>470</v>
      </c>
      <c r="C316" s="6" t="s">
        <v>536</v>
      </c>
      <c r="D316" s="6" t="s">
        <v>1</v>
      </c>
      <c r="E316" s="8">
        <v>80403</v>
      </c>
      <c r="F316" s="6" t="s">
        <v>539</v>
      </c>
      <c r="G316" s="6" t="s">
        <v>1</v>
      </c>
      <c r="H316" s="6" t="s">
        <v>457</v>
      </c>
      <c r="I316" s="6" t="s">
        <v>16</v>
      </c>
      <c r="J316" s="6" t="s">
        <v>1</v>
      </c>
      <c r="K316" s="9"/>
    </row>
    <row r="317" ht="18.75" hidden="1" customHeight="1" spans="1:11">
      <c r="A317" s="7">
        <v>311</v>
      </c>
      <c r="B317" s="6" t="s">
        <v>470</v>
      </c>
      <c r="C317" s="6" t="s">
        <v>536</v>
      </c>
      <c r="D317" s="6" t="s">
        <v>1</v>
      </c>
      <c r="E317" s="8">
        <v>80404</v>
      </c>
      <c r="F317" s="6" t="s">
        <v>540</v>
      </c>
      <c r="G317" s="6" t="s">
        <v>1</v>
      </c>
      <c r="H317" s="6" t="s">
        <v>470</v>
      </c>
      <c r="I317" s="6" t="s">
        <v>16</v>
      </c>
      <c r="J317" s="6" t="s">
        <v>1</v>
      </c>
      <c r="K317" s="9"/>
    </row>
    <row r="318" ht="18.75" hidden="1" customHeight="1" spans="1:11">
      <c r="A318" s="7">
        <v>312</v>
      </c>
      <c r="B318" s="6" t="s">
        <v>470</v>
      </c>
      <c r="C318" s="6" t="s">
        <v>536</v>
      </c>
      <c r="D318" s="6" t="s">
        <v>1</v>
      </c>
      <c r="E318" s="8">
        <v>80405</v>
      </c>
      <c r="F318" s="6" t="s">
        <v>541</v>
      </c>
      <c r="G318" s="6" t="s">
        <v>1</v>
      </c>
      <c r="H318" s="6" t="s">
        <v>470</v>
      </c>
      <c r="I318" s="6" t="s">
        <v>16</v>
      </c>
      <c r="J318" s="6" t="s">
        <v>1</v>
      </c>
      <c r="K318" s="9"/>
    </row>
    <row r="319" ht="18.75" hidden="1" customHeight="1" spans="1:11">
      <c r="A319" s="7">
        <v>313</v>
      </c>
      <c r="B319" s="6" t="s">
        <v>470</v>
      </c>
      <c r="C319" s="6" t="s">
        <v>536</v>
      </c>
      <c r="D319" s="6" t="s">
        <v>1</v>
      </c>
      <c r="E319" s="8">
        <v>80406</v>
      </c>
      <c r="F319" s="6" t="s">
        <v>542</v>
      </c>
      <c r="G319" s="6" t="s">
        <v>1</v>
      </c>
      <c r="H319" s="6" t="s">
        <v>470</v>
      </c>
      <c r="I319" s="6" t="s">
        <v>16</v>
      </c>
      <c r="J319" s="6" t="s">
        <v>1</v>
      </c>
      <c r="K319" s="9"/>
    </row>
    <row r="320" ht="18.75" hidden="1" customHeight="1" spans="1:11">
      <c r="A320" s="7">
        <v>314</v>
      </c>
      <c r="B320" s="6" t="s">
        <v>470</v>
      </c>
      <c r="C320" s="6" t="s">
        <v>536</v>
      </c>
      <c r="D320" s="6" t="s">
        <v>1</v>
      </c>
      <c r="E320" s="8">
        <v>80407</v>
      </c>
      <c r="F320" s="6" t="s">
        <v>543</v>
      </c>
      <c r="G320" s="6" t="s">
        <v>1</v>
      </c>
      <c r="H320" s="6" t="s">
        <v>470</v>
      </c>
      <c r="I320" s="6" t="s">
        <v>16</v>
      </c>
      <c r="J320" s="6" t="s">
        <v>1</v>
      </c>
      <c r="K320" s="9"/>
    </row>
    <row r="321" ht="18.75" hidden="1" customHeight="1" spans="1:11">
      <c r="A321" s="7">
        <v>315</v>
      </c>
      <c r="B321" s="6" t="s">
        <v>470</v>
      </c>
      <c r="C321" s="6" t="s">
        <v>536</v>
      </c>
      <c r="D321" s="6" t="s">
        <v>1</v>
      </c>
      <c r="E321" s="8">
        <v>80408</v>
      </c>
      <c r="F321" s="6" t="s">
        <v>544</v>
      </c>
      <c r="G321" s="6" t="s">
        <v>1</v>
      </c>
      <c r="H321" s="6" t="s">
        <v>470</v>
      </c>
      <c r="I321" s="6" t="s">
        <v>16</v>
      </c>
      <c r="J321" s="6" t="s">
        <v>1</v>
      </c>
      <c r="K321" s="9"/>
    </row>
    <row r="322" ht="18.75" hidden="1" customHeight="1" spans="1:11">
      <c r="A322" s="7">
        <v>316</v>
      </c>
      <c r="B322" s="6" t="s">
        <v>470</v>
      </c>
      <c r="C322" s="6" t="s">
        <v>536</v>
      </c>
      <c r="D322" s="6" t="s">
        <v>1</v>
      </c>
      <c r="E322" s="6" t="s">
        <v>545</v>
      </c>
      <c r="F322" s="6" t="s">
        <v>546</v>
      </c>
      <c r="G322" s="6" t="s">
        <v>1</v>
      </c>
      <c r="H322" s="6" t="s">
        <v>470</v>
      </c>
      <c r="I322" s="6" t="s">
        <v>16</v>
      </c>
      <c r="J322" s="6" t="s">
        <v>1</v>
      </c>
      <c r="K322" s="9"/>
    </row>
    <row r="323" ht="18.75" hidden="1" customHeight="1" spans="1:11">
      <c r="A323" s="7">
        <v>317</v>
      </c>
      <c r="B323" s="6" t="s">
        <v>470</v>
      </c>
      <c r="C323" s="6" t="s">
        <v>536</v>
      </c>
      <c r="D323" s="6" t="s">
        <v>1</v>
      </c>
      <c r="E323" s="6" t="s">
        <v>547</v>
      </c>
      <c r="F323" s="6" t="s">
        <v>548</v>
      </c>
      <c r="G323" s="6" t="s">
        <v>1</v>
      </c>
      <c r="H323" s="6" t="s">
        <v>470</v>
      </c>
      <c r="I323" s="6" t="s">
        <v>16</v>
      </c>
      <c r="J323" s="6" t="s">
        <v>1</v>
      </c>
      <c r="K323" s="9"/>
    </row>
    <row r="324" ht="37.5" hidden="1" customHeight="1" spans="1:11">
      <c r="A324" s="7">
        <v>318</v>
      </c>
      <c r="B324" s="6" t="s">
        <v>470</v>
      </c>
      <c r="C324" s="6" t="s">
        <v>536</v>
      </c>
      <c r="D324" s="6" t="s">
        <v>1</v>
      </c>
      <c r="E324" s="6" t="s">
        <v>549</v>
      </c>
      <c r="F324" s="6" t="s">
        <v>550</v>
      </c>
      <c r="G324" s="6" t="s">
        <v>1</v>
      </c>
      <c r="H324" s="6" t="s">
        <v>470</v>
      </c>
      <c r="I324" s="6" t="s">
        <v>551</v>
      </c>
      <c r="J324" s="6" t="s">
        <v>1</v>
      </c>
      <c r="K324" s="9"/>
    </row>
    <row r="325" ht="18.75" hidden="1" customHeight="1" spans="1:11">
      <c r="A325" s="7">
        <v>319</v>
      </c>
      <c r="B325" s="6" t="s">
        <v>470</v>
      </c>
      <c r="C325" s="6" t="s">
        <v>536</v>
      </c>
      <c r="D325" s="6" t="s">
        <v>1</v>
      </c>
      <c r="E325" s="6" t="s">
        <v>552</v>
      </c>
      <c r="F325" s="6" t="s">
        <v>553</v>
      </c>
      <c r="G325" s="6" t="s">
        <v>1</v>
      </c>
      <c r="H325" s="6" t="s">
        <v>470</v>
      </c>
      <c r="I325" s="6" t="s">
        <v>16</v>
      </c>
      <c r="J325" s="6" t="s">
        <v>1</v>
      </c>
      <c r="K325" s="9"/>
    </row>
    <row r="326" ht="18.75" hidden="1" customHeight="1" spans="1:11">
      <c r="A326" s="7">
        <v>320</v>
      </c>
      <c r="B326" s="6" t="s">
        <v>470</v>
      </c>
      <c r="C326" s="6" t="s">
        <v>536</v>
      </c>
      <c r="D326" s="6" t="s">
        <v>1</v>
      </c>
      <c r="E326" s="6" t="s">
        <v>554</v>
      </c>
      <c r="F326" s="6" t="s">
        <v>555</v>
      </c>
      <c r="G326" s="6" t="s">
        <v>1</v>
      </c>
      <c r="H326" s="6" t="s">
        <v>470</v>
      </c>
      <c r="I326" s="6" t="s">
        <v>16</v>
      </c>
      <c r="J326" s="6" t="s">
        <v>1</v>
      </c>
      <c r="K326" s="9"/>
    </row>
    <row r="327" ht="18.75" hidden="1" customHeight="1" spans="1:11">
      <c r="A327" s="7">
        <v>321</v>
      </c>
      <c r="B327" s="6" t="s">
        <v>470</v>
      </c>
      <c r="C327" s="6" t="s">
        <v>536</v>
      </c>
      <c r="D327" s="6" t="s">
        <v>1</v>
      </c>
      <c r="E327" s="6" t="s">
        <v>556</v>
      </c>
      <c r="F327" s="6" t="s">
        <v>557</v>
      </c>
      <c r="G327" s="6" t="s">
        <v>1</v>
      </c>
      <c r="H327" s="6" t="s">
        <v>470</v>
      </c>
      <c r="I327" s="6" t="s">
        <v>16</v>
      </c>
      <c r="J327" s="6" t="s">
        <v>1</v>
      </c>
      <c r="K327" s="9"/>
    </row>
    <row r="328" ht="18.75" hidden="1" customHeight="1" spans="1:11">
      <c r="A328" s="7">
        <v>322</v>
      </c>
      <c r="B328" s="6" t="s">
        <v>470</v>
      </c>
      <c r="C328" s="6" t="s">
        <v>536</v>
      </c>
      <c r="D328" s="6" t="s">
        <v>1</v>
      </c>
      <c r="E328" s="6" t="s">
        <v>558</v>
      </c>
      <c r="F328" s="6" t="s">
        <v>559</v>
      </c>
      <c r="G328" s="6" t="s">
        <v>1</v>
      </c>
      <c r="H328" s="6" t="s">
        <v>470</v>
      </c>
      <c r="I328" s="6" t="s">
        <v>16</v>
      </c>
      <c r="J328" s="6" t="s">
        <v>1</v>
      </c>
      <c r="K328" s="9"/>
    </row>
    <row r="329" ht="18.75" hidden="1" customHeight="1" spans="1:11">
      <c r="A329" s="7">
        <v>323</v>
      </c>
      <c r="B329" s="6" t="s">
        <v>470</v>
      </c>
      <c r="C329" s="6" t="s">
        <v>536</v>
      </c>
      <c r="D329" s="6" t="s">
        <v>1</v>
      </c>
      <c r="E329" s="6" t="s">
        <v>560</v>
      </c>
      <c r="F329" s="6" t="s">
        <v>561</v>
      </c>
      <c r="G329" s="6" t="s">
        <v>1</v>
      </c>
      <c r="H329" s="6" t="s">
        <v>470</v>
      </c>
      <c r="I329" s="6" t="s">
        <v>16</v>
      </c>
      <c r="J329" s="6" t="s">
        <v>1</v>
      </c>
      <c r="K329" s="9"/>
    </row>
    <row r="330" ht="18.75" hidden="1" customHeight="1" spans="1:11">
      <c r="A330" s="7">
        <v>324</v>
      </c>
      <c r="B330" s="6" t="s">
        <v>470</v>
      </c>
      <c r="C330" s="6" t="s">
        <v>536</v>
      </c>
      <c r="D330" s="6" t="s">
        <v>1</v>
      </c>
      <c r="E330" s="6" t="s">
        <v>562</v>
      </c>
      <c r="F330" s="6" t="s">
        <v>563</v>
      </c>
      <c r="G330" s="6" t="s">
        <v>1</v>
      </c>
      <c r="H330" s="6" t="s">
        <v>470</v>
      </c>
      <c r="I330" s="6" t="s">
        <v>16</v>
      </c>
      <c r="J330" s="6" t="s">
        <v>1</v>
      </c>
      <c r="K330" s="9"/>
    </row>
    <row r="331" ht="18.75" hidden="1" customHeight="1" spans="1:11">
      <c r="A331" s="7">
        <v>325</v>
      </c>
      <c r="B331" s="6" t="s">
        <v>470</v>
      </c>
      <c r="C331" s="6" t="s">
        <v>536</v>
      </c>
      <c r="D331" s="6" t="s">
        <v>1</v>
      </c>
      <c r="E331" s="6" t="s">
        <v>564</v>
      </c>
      <c r="F331" s="6" t="s">
        <v>565</v>
      </c>
      <c r="G331" s="6" t="s">
        <v>1</v>
      </c>
      <c r="H331" s="6" t="s">
        <v>470</v>
      </c>
      <c r="I331" s="6" t="s">
        <v>16</v>
      </c>
      <c r="J331" s="6" t="s">
        <v>1</v>
      </c>
      <c r="K331" s="7">
        <v>2021</v>
      </c>
    </row>
    <row r="332" ht="18.75" hidden="1" customHeight="1" spans="1:11">
      <c r="A332" s="7">
        <v>326</v>
      </c>
      <c r="B332" s="6" t="s">
        <v>470</v>
      </c>
      <c r="C332" s="6" t="s">
        <v>566</v>
      </c>
      <c r="D332" s="6" t="s">
        <v>1</v>
      </c>
      <c r="E332" s="8">
        <v>80501</v>
      </c>
      <c r="F332" s="6" t="s">
        <v>567</v>
      </c>
      <c r="G332" s="6" t="s">
        <v>1</v>
      </c>
      <c r="H332" s="6" t="s">
        <v>470</v>
      </c>
      <c r="I332" s="6" t="s">
        <v>16</v>
      </c>
      <c r="J332" s="6" t="s">
        <v>1</v>
      </c>
      <c r="K332" s="9"/>
    </row>
    <row r="333" ht="18.75" hidden="1" customHeight="1" spans="1:11">
      <c r="A333" s="7">
        <v>327</v>
      </c>
      <c r="B333" s="6" t="s">
        <v>470</v>
      </c>
      <c r="C333" s="6" t="s">
        <v>566</v>
      </c>
      <c r="D333" s="6" t="s">
        <v>1</v>
      </c>
      <c r="E333" s="6" t="s">
        <v>568</v>
      </c>
      <c r="F333" s="6" t="s">
        <v>569</v>
      </c>
      <c r="G333" s="6" t="s">
        <v>1</v>
      </c>
      <c r="H333" s="6" t="s">
        <v>470</v>
      </c>
      <c r="I333" s="6" t="s">
        <v>16</v>
      </c>
      <c r="J333" s="6" t="s">
        <v>1</v>
      </c>
      <c r="K333" s="9"/>
    </row>
    <row r="334" ht="18.75" hidden="1" customHeight="1" spans="1:11">
      <c r="A334" s="7">
        <v>328</v>
      </c>
      <c r="B334" s="6" t="s">
        <v>470</v>
      </c>
      <c r="C334" s="6" t="s">
        <v>566</v>
      </c>
      <c r="D334" s="6" t="s">
        <v>1</v>
      </c>
      <c r="E334" s="6" t="s">
        <v>570</v>
      </c>
      <c r="F334" s="6" t="s">
        <v>571</v>
      </c>
      <c r="G334" s="6" t="s">
        <v>1</v>
      </c>
      <c r="H334" s="6" t="s">
        <v>470</v>
      </c>
      <c r="I334" s="6" t="s">
        <v>16</v>
      </c>
      <c r="J334" s="6" t="s">
        <v>1</v>
      </c>
      <c r="K334" s="9"/>
    </row>
    <row r="335" ht="18.75" hidden="1" customHeight="1" spans="1:11">
      <c r="A335" s="7">
        <v>329</v>
      </c>
      <c r="B335" s="6" t="s">
        <v>470</v>
      </c>
      <c r="C335" s="6" t="s">
        <v>566</v>
      </c>
      <c r="D335" s="6" t="s">
        <v>1</v>
      </c>
      <c r="E335" s="6" t="s">
        <v>572</v>
      </c>
      <c r="F335" s="6" t="s">
        <v>573</v>
      </c>
      <c r="G335" s="6" t="s">
        <v>1</v>
      </c>
      <c r="H335" s="6" t="s">
        <v>470</v>
      </c>
      <c r="I335" s="6" t="s">
        <v>16</v>
      </c>
      <c r="J335" s="6" t="s">
        <v>1</v>
      </c>
      <c r="K335" s="9"/>
    </row>
    <row r="336" ht="18.75" hidden="1" customHeight="1" spans="1:11">
      <c r="A336" s="7">
        <v>330</v>
      </c>
      <c r="B336" s="6" t="s">
        <v>470</v>
      </c>
      <c r="C336" s="6" t="s">
        <v>566</v>
      </c>
      <c r="D336" s="6" t="s">
        <v>1</v>
      </c>
      <c r="E336" s="6" t="s">
        <v>574</v>
      </c>
      <c r="F336" s="6" t="s">
        <v>575</v>
      </c>
      <c r="G336" s="6" t="s">
        <v>1</v>
      </c>
      <c r="H336" s="6" t="s">
        <v>470</v>
      </c>
      <c r="I336" s="6" t="s">
        <v>16</v>
      </c>
      <c r="J336" s="6" t="s">
        <v>1</v>
      </c>
      <c r="K336" s="7">
        <v>2020</v>
      </c>
    </row>
    <row r="337" ht="18.75" hidden="1" customHeight="1" spans="1:11">
      <c r="A337" s="7">
        <v>331</v>
      </c>
      <c r="B337" s="6" t="s">
        <v>470</v>
      </c>
      <c r="C337" s="6" t="s">
        <v>566</v>
      </c>
      <c r="D337" s="6" t="s">
        <v>1</v>
      </c>
      <c r="E337" s="6" t="s">
        <v>576</v>
      </c>
      <c r="F337" s="6" t="s">
        <v>577</v>
      </c>
      <c r="G337" s="6" t="s">
        <v>1</v>
      </c>
      <c r="H337" s="6" t="s">
        <v>470</v>
      </c>
      <c r="I337" s="6" t="s">
        <v>16</v>
      </c>
      <c r="J337" s="6" t="s">
        <v>1</v>
      </c>
      <c r="K337" s="7">
        <v>2021</v>
      </c>
    </row>
    <row r="338" ht="18.75" hidden="1" customHeight="1" spans="1:11">
      <c r="A338" s="7">
        <v>332</v>
      </c>
      <c r="B338" s="6" t="s">
        <v>470</v>
      </c>
      <c r="C338" s="6" t="s">
        <v>566</v>
      </c>
      <c r="D338" s="6" t="s">
        <v>1</v>
      </c>
      <c r="E338" s="6" t="s">
        <v>578</v>
      </c>
      <c r="F338" s="6" t="s">
        <v>579</v>
      </c>
      <c r="G338" s="6" t="s">
        <v>1</v>
      </c>
      <c r="H338" s="6" t="s">
        <v>470</v>
      </c>
      <c r="I338" s="6" t="s">
        <v>16</v>
      </c>
      <c r="J338" s="6" t="s">
        <v>1</v>
      </c>
      <c r="K338" s="7">
        <v>2021</v>
      </c>
    </row>
    <row r="339" ht="18.75" hidden="1" customHeight="1" spans="1:11">
      <c r="A339" s="7">
        <v>333</v>
      </c>
      <c r="B339" s="6" t="s">
        <v>470</v>
      </c>
      <c r="C339" s="6" t="s">
        <v>580</v>
      </c>
      <c r="D339" s="6" t="s">
        <v>1</v>
      </c>
      <c r="E339" s="8">
        <v>80601</v>
      </c>
      <c r="F339" s="6" t="s">
        <v>581</v>
      </c>
      <c r="G339" s="6" t="s">
        <v>1</v>
      </c>
      <c r="H339" s="6" t="s">
        <v>470</v>
      </c>
      <c r="I339" s="6" t="s">
        <v>16</v>
      </c>
      <c r="J339" s="6" t="s">
        <v>1</v>
      </c>
      <c r="K339" s="9"/>
    </row>
    <row r="340" ht="18.75" hidden="1" customHeight="1" spans="1:11">
      <c r="A340" s="7">
        <v>334</v>
      </c>
      <c r="B340" s="6" t="s">
        <v>470</v>
      </c>
      <c r="C340" s="6" t="s">
        <v>580</v>
      </c>
      <c r="D340" s="6" t="s">
        <v>1</v>
      </c>
      <c r="E340" s="6" t="s">
        <v>582</v>
      </c>
      <c r="F340" s="6" t="s">
        <v>583</v>
      </c>
      <c r="G340" s="6" t="s">
        <v>1</v>
      </c>
      <c r="H340" s="6" t="s">
        <v>470</v>
      </c>
      <c r="I340" s="6" t="s">
        <v>16</v>
      </c>
      <c r="J340" s="6" t="s">
        <v>1</v>
      </c>
      <c r="K340" s="9"/>
    </row>
    <row r="341" ht="18.75" hidden="1" customHeight="1" spans="1:11">
      <c r="A341" s="7">
        <v>335</v>
      </c>
      <c r="B341" s="6" t="s">
        <v>470</v>
      </c>
      <c r="C341" s="6" t="s">
        <v>580</v>
      </c>
      <c r="D341" s="6" t="s">
        <v>1</v>
      </c>
      <c r="E341" s="6" t="s">
        <v>584</v>
      </c>
      <c r="F341" s="6" t="s">
        <v>585</v>
      </c>
      <c r="G341" s="6" t="s">
        <v>1</v>
      </c>
      <c r="H341" s="6" t="s">
        <v>470</v>
      </c>
      <c r="I341" s="6" t="s">
        <v>16</v>
      </c>
      <c r="J341" s="6" t="s">
        <v>1</v>
      </c>
      <c r="K341" s="9"/>
    </row>
    <row r="342" ht="18.75" hidden="1" customHeight="1" spans="1:11">
      <c r="A342" s="7">
        <v>336</v>
      </c>
      <c r="B342" s="6" t="s">
        <v>470</v>
      </c>
      <c r="C342" s="6" t="s">
        <v>580</v>
      </c>
      <c r="D342" s="6" t="s">
        <v>1</v>
      </c>
      <c r="E342" s="6" t="s">
        <v>586</v>
      </c>
      <c r="F342" s="6" t="s">
        <v>587</v>
      </c>
      <c r="G342" s="6" t="s">
        <v>1</v>
      </c>
      <c r="H342" s="6" t="s">
        <v>470</v>
      </c>
      <c r="I342" s="6" t="s">
        <v>16</v>
      </c>
      <c r="J342" s="6" t="s">
        <v>1</v>
      </c>
      <c r="K342" s="9"/>
    </row>
    <row r="343" ht="18.75" hidden="1" customHeight="1" spans="1:11">
      <c r="A343" s="7">
        <v>337</v>
      </c>
      <c r="B343" s="6" t="s">
        <v>470</v>
      </c>
      <c r="C343" s="6" t="s">
        <v>580</v>
      </c>
      <c r="D343" s="6" t="s">
        <v>1</v>
      </c>
      <c r="E343" s="6" t="s">
        <v>588</v>
      </c>
      <c r="F343" s="6" t="s">
        <v>589</v>
      </c>
      <c r="G343" s="6" t="s">
        <v>1</v>
      </c>
      <c r="H343" s="6" t="s">
        <v>470</v>
      </c>
      <c r="I343" s="6" t="s">
        <v>16</v>
      </c>
      <c r="J343" s="6" t="s">
        <v>1</v>
      </c>
      <c r="K343" s="9"/>
    </row>
    <row r="344" ht="18.75" hidden="1" customHeight="1" spans="1:11">
      <c r="A344" s="7">
        <v>338</v>
      </c>
      <c r="B344" s="6" t="s">
        <v>470</v>
      </c>
      <c r="C344" s="6" t="s">
        <v>580</v>
      </c>
      <c r="D344" s="6" t="s">
        <v>1</v>
      </c>
      <c r="E344" s="6" t="s">
        <v>590</v>
      </c>
      <c r="F344" s="6" t="s">
        <v>591</v>
      </c>
      <c r="G344" s="6" t="s">
        <v>1</v>
      </c>
      <c r="H344" s="6" t="s">
        <v>470</v>
      </c>
      <c r="I344" s="6" t="s">
        <v>16</v>
      </c>
      <c r="J344" s="6" t="s">
        <v>1</v>
      </c>
      <c r="K344" s="9"/>
    </row>
    <row r="345" ht="18.75" hidden="1" customHeight="1" spans="1:11">
      <c r="A345" s="7">
        <v>339</v>
      </c>
      <c r="B345" s="6" t="s">
        <v>470</v>
      </c>
      <c r="C345" s="6" t="s">
        <v>580</v>
      </c>
      <c r="D345" s="6" t="s">
        <v>1</v>
      </c>
      <c r="E345" s="6" t="s">
        <v>592</v>
      </c>
      <c r="F345" s="6" t="s">
        <v>593</v>
      </c>
      <c r="G345" s="6" t="s">
        <v>1</v>
      </c>
      <c r="H345" s="6" t="s">
        <v>470</v>
      </c>
      <c r="I345" s="6" t="s">
        <v>16</v>
      </c>
      <c r="J345" s="6" t="s">
        <v>1</v>
      </c>
      <c r="K345" s="7">
        <v>2020</v>
      </c>
    </row>
    <row r="346" ht="18.75" hidden="1" customHeight="1" spans="1:11">
      <c r="A346" s="7">
        <v>340</v>
      </c>
      <c r="B346" s="6" t="s">
        <v>470</v>
      </c>
      <c r="C346" s="6" t="s">
        <v>580</v>
      </c>
      <c r="D346" s="6" t="s">
        <v>1</v>
      </c>
      <c r="E346" s="6" t="s">
        <v>594</v>
      </c>
      <c r="F346" s="6" t="s">
        <v>595</v>
      </c>
      <c r="G346" s="6" t="s">
        <v>1</v>
      </c>
      <c r="H346" s="6" t="s">
        <v>470</v>
      </c>
      <c r="I346" s="6" t="s">
        <v>16</v>
      </c>
      <c r="J346" s="6" t="s">
        <v>1</v>
      </c>
      <c r="K346" s="7">
        <v>2021</v>
      </c>
    </row>
    <row r="347" ht="18.75" hidden="1" customHeight="1" spans="1:11">
      <c r="A347" s="7">
        <v>341</v>
      </c>
      <c r="B347" s="6" t="s">
        <v>470</v>
      </c>
      <c r="C347" s="6" t="s">
        <v>596</v>
      </c>
      <c r="D347" s="6" t="s">
        <v>1</v>
      </c>
      <c r="E347" s="8">
        <v>80701</v>
      </c>
      <c r="F347" s="6" t="s">
        <v>597</v>
      </c>
      <c r="G347" s="6" t="s">
        <v>1</v>
      </c>
      <c r="H347" s="6" t="s">
        <v>457</v>
      </c>
      <c r="I347" s="6" t="s">
        <v>16</v>
      </c>
      <c r="J347" s="6" t="s">
        <v>1</v>
      </c>
      <c r="K347" s="9"/>
    </row>
    <row r="348" ht="18.75" hidden="1" customHeight="1" spans="1:11">
      <c r="A348" s="7">
        <v>342</v>
      </c>
      <c r="B348" s="6" t="s">
        <v>470</v>
      </c>
      <c r="C348" s="6" t="s">
        <v>596</v>
      </c>
      <c r="D348" s="6" t="s">
        <v>1</v>
      </c>
      <c r="E348" s="8">
        <v>80702</v>
      </c>
      <c r="F348" s="6" t="s">
        <v>598</v>
      </c>
      <c r="G348" s="6" t="s">
        <v>1</v>
      </c>
      <c r="H348" s="6" t="s">
        <v>457</v>
      </c>
      <c r="I348" s="6" t="s">
        <v>16</v>
      </c>
      <c r="J348" s="6" t="s">
        <v>1</v>
      </c>
      <c r="K348" s="9"/>
    </row>
    <row r="349" ht="18.75" hidden="1" customHeight="1" spans="1:11">
      <c r="A349" s="7">
        <v>343</v>
      </c>
      <c r="B349" s="6" t="s">
        <v>470</v>
      </c>
      <c r="C349" s="6" t="s">
        <v>596</v>
      </c>
      <c r="D349" s="6" t="s">
        <v>1</v>
      </c>
      <c r="E349" s="8">
        <v>80703</v>
      </c>
      <c r="F349" s="6" t="s">
        <v>599</v>
      </c>
      <c r="G349" s="6" t="s">
        <v>1</v>
      </c>
      <c r="H349" s="6" t="s">
        <v>470</v>
      </c>
      <c r="I349" s="6" t="s">
        <v>16</v>
      </c>
      <c r="J349" s="6" t="s">
        <v>1</v>
      </c>
      <c r="K349" s="9"/>
    </row>
    <row r="350" ht="18.75" hidden="1" customHeight="1" spans="1:11">
      <c r="A350" s="7">
        <v>344</v>
      </c>
      <c r="B350" s="6" t="s">
        <v>470</v>
      </c>
      <c r="C350" s="6" t="s">
        <v>596</v>
      </c>
      <c r="D350" s="6" t="s">
        <v>1</v>
      </c>
      <c r="E350" s="8">
        <v>80704</v>
      </c>
      <c r="F350" s="6" t="s">
        <v>600</v>
      </c>
      <c r="G350" s="6" t="s">
        <v>1</v>
      </c>
      <c r="H350" s="6" t="s">
        <v>457</v>
      </c>
      <c r="I350" s="6" t="s">
        <v>16</v>
      </c>
      <c r="J350" s="6" t="s">
        <v>1</v>
      </c>
      <c r="K350" s="9"/>
    </row>
    <row r="351" ht="18.75" hidden="1" customHeight="1" spans="1:11">
      <c r="A351" s="7">
        <v>345</v>
      </c>
      <c r="B351" s="6" t="s">
        <v>470</v>
      </c>
      <c r="C351" s="6" t="s">
        <v>596</v>
      </c>
      <c r="D351" s="6" t="s">
        <v>1</v>
      </c>
      <c r="E351" s="8">
        <v>80705</v>
      </c>
      <c r="F351" s="6" t="s">
        <v>601</v>
      </c>
      <c r="G351" s="6" t="s">
        <v>1</v>
      </c>
      <c r="H351" s="6" t="s">
        <v>457</v>
      </c>
      <c r="I351" s="6" t="s">
        <v>16</v>
      </c>
      <c r="J351" s="6" t="s">
        <v>1</v>
      </c>
      <c r="K351" s="9"/>
    </row>
    <row r="352" ht="18.75" hidden="1" customHeight="1" spans="1:11">
      <c r="A352" s="7">
        <v>346</v>
      </c>
      <c r="B352" s="6" t="s">
        <v>470</v>
      </c>
      <c r="C352" s="6" t="s">
        <v>596</v>
      </c>
      <c r="D352" s="6" t="s">
        <v>1</v>
      </c>
      <c r="E352" s="8">
        <v>80706</v>
      </c>
      <c r="F352" s="6" t="s">
        <v>602</v>
      </c>
      <c r="G352" s="6" t="s">
        <v>1</v>
      </c>
      <c r="H352" s="9"/>
      <c r="I352" s="6" t="s">
        <v>16</v>
      </c>
      <c r="J352" s="6" t="s">
        <v>1</v>
      </c>
      <c r="K352" s="9"/>
    </row>
    <row r="353" ht="18.75" hidden="1" customHeight="1" spans="1:11">
      <c r="A353" s="7">
        <v>347</v>
      </c>
      <c r="B353" s="6" t="s">
        <v>470</v>
      </c>
      <c r="C353" s="6" t="s">
        <v>596</v>
      </c>
      <c r="D353" s="6" t="s">
        <v>1</v>
      </c>
      <c r="E353" s="6" t="s">
        <v>603</v>
      </c>
      <c r="F353" s="6" t="s">
        <v>604</v>
      </c>
      <c r="G353" s="6" t="s">
        <v>1</v>
      </c>
      <c r="H353" s="6" t="s">
        <v>470</v>
      </c>
      <c r="I353" s="6" t="s">
        <v>16</v>
      </c>
      <c r="J353" s="6" t="s">
        <v>1</v>
      </c>
      <c r="K353" s="9"/>
    </row>
    <row r="354" ht="18.75" hidden="1" customHeight="1" spans="1:11">
      <c r="A354" s="7">
        <v>348</v>
      </c>
      <c r="B354" s="6" t="s">
        <v>470</v>
      </c>
      <c r="C354" s="6" t="s">
        <v>596</v>
      </c>
      <c r="D354" s="6" t="s">
        <v>1</v>
      </c>
      <c r="E354" s="6" t="s">
        <v>605</v>
      </c>
      <c r="F354" s="6" t="s">
        <v>606</v>
      </c>
      <c r="G354" s="6" t="s">
        <v>1</v>
      </c>
      <c r="H354" s="6" t="s">
        <v>470</v>
      </c>
      <c r="I354" s="6" t="s">
        <v>16</v>
      </c>
      <c r="J354" s="6" t="s">
        <v>1</v>
      </c>
      <c r="K354" s="9"/>
    </row>
    <row r="355" ht="18.75" hidden="1" customHeight="1" spans="1:11">
      <c r="A355" s="7">
        <v>349</v>
      </c>
      <c r="B355" s="6" t="s">
        <v>470</v>
      </c>
      <c r="C355" s="6" t="s">
        <v>596</v>
      </c>
      <c r="D355" s="6" t="s">
        <v>1</v>
      </c>
      <c r="E355" s="6" t="s">
        <v>607</v>
      </c>
      <c r="F355" s="6" t="s">
        <v>608</v>
      </c>
      <c r="G355" s="6" t="s">
        <v>1</v>
      </c>
      <c r="H355" s="6" t="s">
        <v>470</v>
      </c>
      <c r="I355" s="6" t="s">
        <v>16</v>
      </c>
      <c r="J355" s="6" t="s">
        <v>1</v>
      </c>
      <c r="K355" s="9"/>
    </row>
    <row r="356" ht="18.75" hidden="1" customHeight="1" spans="1:11">
      <c r="A356" s="7">
        <v>350</v>
      </c>
      <c r="B356" s="6" t="s">
        <v>470</v>
      </c>
      <c r="C356" s="6" t="s">
        <v>596</v>
      </c>
      <c r="D356" s="6" t="s">
        <v>1</v>
      </c>
      <c r="E356" s="6" t="s">
        <v>609</v>
      </c>
      <c r="F356" s="6" t="s">
        <v>610</v>
      </c>
      <c r="G356" s="6" t="s">
        <v>1</v>
      </c>
      <c r="H356" s="6" t="s">
        <v>470</v>
      </c>
      <c r="I356" s="6" t="s">
        <v>16</v>
      </c>
      <c r="J356" s="6" t="s">
        <v>1</v>
      </c>
      <c r="K356" s="9"/>
    </row>
    <row r="357" ht="18.75" hidden="1" customHeight="1" spans="1:11">
      <c r="A357" s="7">
        <v>351</v>
      </c>
      <c r="B357" s="6" t="s">
        <v>470</v>
      </c>
      <c r="C357" s="6" t="s">
        <v>596</v>
      </c>
      <c r="D357" s="6" t="s">
        <v>1</v>
      </c>
      <c r="E357" s="6" t="s">
        <v>611</v>
      </c>
      <c r="F357" s="6" t="s">
        <v>612</v>
      </c>
      <c r="G357" s="6" t="s">
        <v>1</v>
      </c>
      <c r="H357" s="6" t="s">
        <v>470</v>
      </c>
      <c r="I357" s="6" t="s">
        <v>16</v>
      </c>
      <c r="J357" s="6" t="s">
        <v>1</v>
      </c>
      <c r="K357" s="9"/>
    </row>
    <row r="358" ht="18.75" hidden="1" customHeight="1" spans="1:11">
      <c r="A358" s="7">
        <v>352</v>
      </c>
      <c r="B358" s="6" t="s">
        <v>470</v>
      </c>
      <c r="C358" s="6" t="s">
        <v>596</v>
      </c>
      <c r="D358" s="6" t="s">
        <v>1</v>
      </c>
      <c r="E358" s="6" t="s">
        <v>613</v>
      </c>
      <c r="F358" s="6" t="s">
        <v>614</v>
      </c>
      <c r="G358" s="6" t="s">
        <v>1</v>
      </c>
      <c r="H358" s="6" t="s">
        <v>470</v>
      </c>
      <c r="I358" s="6" t="s">
        <v>16</v>
      </c>
      <c r="J358" s="6" t="s">
        <v>1</v>
      </c>
      <c r="K358" s="9"/>
    </row>
    <row r="359" ht="18.75" hidden="1" customHeight="1" spans="1:11">
      <c r="A359" s="7">
        <v>353</v>
      </c>
      <c r="B359" s="6" t="s">
        <v>470</v>
      </c>
      <c r="C359" s="6" t="s">
        <v>596</v>
      </c>
      <c r="D359" s="6" t="s">
        <v>1</v>
      </c>
      <c r="E359" s="6" t="s">
        <v>615</v>
      </c>
      <c r="F359" s="6" t="s">
        <v>616</v>
      </c>
      <c r="G359" s="6" t="s">
        <v>1</v>
      </c>
      <c r="H359" s="6" t="s">
        <v>470</v>
      </c>
      <c r="I359" s="6" t="s">
        <v>16</v>
      </c>
      <c r="J359" s="6" t="s">
        <v>1</v>
      </c>
      <c r="K359" s="9"/>
    </row>
    <row r="360" ht="18.75" hidden="1" customHeight="1" spans="1:11">
      <c r="A360" s="7">
        <v>354</v>
      </c>
      <c r="B360" s="6" t="s">
        <v>470</v>
      </c>
      <c r="C360" s="6" t="s">
        <v>596</v>
      </c>
      <c r="D360" s="6" t="s">
        <v>1</v>
      </c>
      <c r="E360" s="6" t="s">
        <v>617</v>
      </c>
      <c r="F360" s="6" t="s">
        <v>618</v>
      </c>
      <c r="G360" s="6" t="s">
        <v>1</v>
      </c>
      <c r="H360" s="6" t="s">
        <v>457</v>
      </c>
      <c r="I360" s="6" t="s">
        <v>16</v>
      </c>
      <c r="J360" s="6" t="s">
        <v>1</v>
      </c>
      <c r="K360" s="9"/>
    </row>
    <row r="361" ht="18.75" hidden="1" customHeight="1" spans="1:11">
      <c r="A361" s="7">
        <v>355</v>
      </c>
      <c r="B361" s="6" t="s">
        <v>470</v>
      </c>
      <c r="C361" s="6" t="s">
        <v>596</v>
      </c>
      <c r="D361" s="6" t="s">
        <v>1</v>
      </c>
      <c r="E361" s="6" t="s">
        <v>619</v>
      </c>
      <c r="F361" s="6" t="s">
        <v>620</v>
      </c>
      <c r="G361" s="6" t="s">
        <v>1</v>
      </c>
      <c r="H361" s="6" t="s">
        <v>470</v>
      </c>
      <c r="I361" s="6" t="s">
        <v>16</v>
      </c>
      <c r="J361" s="6" t="s">
        <v>1</v>
      </c>
      <c r="K361" s="9"/>
    </row>
    <row r="362" ht="18.75" hidden="1" customHeight="1" spans="1:11">
      <c r="A362" s="7">
        <v>356</v>
      </c>
      <c r="B362" s="6" t="s">
        <v>470</v>
      </c>
      <c r="C362" s="6" t="s">
        <v>596</v>
      </c>
      <c r="D362" s="6" t="s">
        <v>1</v>
      </c>
      <c r="E362" s="6" t="s">
        <v>621</v>
      </c>
      <c r="F362" s="6" t="s">
        <v>622</v>
      </c>
      <c r="G362" s="6" t="s">
        <v>1</v>
      </c>
      <c r="H362" s="6" t="s">
        <v>470</v>
      </c>
      <c r="I362" s="6" t="s">
        <v>16</v>
      </c>
      <c r="J362" s="6" t="s">
        <v>1</v>
      </c>
      <c r="K362" s="9"/>
    </row>
    <row r="363" ht="18.75" hidden="1" customHeight="1" spans="1:11">
      <c r="A363" s="7">
        <v>357</v>
      </c>
      <c r="B363" s="6" t="s">
        <v>470</v>
      </c>
      <c r="C363" s="6" t="s">
        <v>596</v>
      </c>
      <c r="D363" s="6" t="s">
        <v>1</v>
      </c>
      <c r="E363" s="6" t="s">
        <v>623</v>
      </c>
      <c r="F363" s="6" t="s">
        <v>624</v>
      </c>
      <c r="G363" s="6" t="s">
        <v>1</v>
      </c>
      <c r="H363" s="6" t="s">
        <v>470</v>
      </c>
      <c r="I363" s="6" t="s">
        <v>16</v>
      </c>
      <c r="J363" s="6" t="s">
        <v>1</v>
      </c>
      <c r="K363" s="9"/>
    </row>
    <row r="364" ht="18.75" hidden="1" customHeight="1" spans="1:11">
      <c r="A364" s="7">
        <v>358</v>
      </c>
      <c r="B364" s="6" t="s">
        <v>470</v>
      </c>
      <c r="C364" s="6" t="s">
        <v>596</v>
      </c>
      <c r="D364" s="6" t="s">
        <v>1</v>
      </c>
      <c r="E364" s="6" t="s">
        <v>625</v>
      </c>
      <c r="F364" s="6" t="s">
        <v>626</v>
      </c>
      <c r="G364" s="6" t="s">
        <v>1</v>
      </c>
      <c r="H364" s="6" t="s">
        <v>470</v>
      </c>
      <c r="I364" s="6" t="s">
        <v>16</v>
      </c>
      <c r="J364" s="6" t="s">
        <v>1</v>
      </c>
      <c r="K364" s="9"/>
    </row>
    <row r="365" ht="18.75" hidden="1" customHeight="1" spans="1:11">
      <c r="A365" s="7">
        <v>359</v>
      </c>
      <c r="B365" s="6" t="s">
        <v>470</v>
      </c>
      <c r="C365" s="6" t="s">
        <v>596</v>
      </c>
      <c r="D365" s="6" t="s">
        <v>1</v>
      </c>
      <c r="E365" s="6" t="s">
        <v>627</v>
      </c>
      <c r="F365" s="6" t="s">
        <v>628</v>
      </c>
      <c r="G365" s="6" t="s">
        <v>1</v>
      </c>
      <c r="H365" s="6" t="s">
        <v>470</v>
      </c>
      <c r="I365" s="6" t="s">
        <v>16</v>
      </c>
      <c r="J365" s="6" t="s">
        <v>1</v>
      </c>
      <c r="K365" s="7">
        <v>2020</v>
      </c>
    </row>
    <row r="366" ht="18.75" hidden="1" customHeight="1" spans="1:11">
      <c r="A366" s="7">
        <v>360</v>
      </c>
      <c r="B366" s="6" t="s">
        <v>470</v>
      </c>
      <c r="C366" s="6" t="s">
        <v>596</v>
      </c>
      <c r="D366" s="6" t="s">
        <v>1</v>
      </c>
      <c r="E366" s="6" t="s">
        <v>629</v>
      </c>
      <c r="F366" s="6" t="s">
        <v>630</v>
      </c>
      <c r="G366" s="6" t="s">
        <v>1</v>
      </c>
      <c r="H366" s="6" t="s">
        <v>470</v>
      </c>
      <c r="I366" s="6" t="s">
        <v>16</v>
      </c>
      <c r="J366" s="6" t="s">
        <v>1</v>
      </c>
      <c r="K366" s="7">
        <v>2020</v>
      </c>
    </row>
    <row r="367" ht="18.75" hidden="1" customHeight="1" spans="1:11">
      <c r="A367" s="7">
        <v>361</v>
      </c>
      <c r="B367" s="6" t="s">
        <v>470</v>
      </c>
      <c r="C367" s="6" t="s">
        <v>631</v>
      </c>
      <c r="D367" s="6" t="s">
        <v>1</v>
      </c>
      <c r="E367" s="8">
        <v>80801</v>
      </c>
      <c r="F367" s="6" t="s">
        <v>632</v>
      </c>
      <c r="G367" s="6" t="s">
        <v>1</v>
      </c>
      <c r="H367" s="6" t="s">
        <v>470</v>
      </c>
      <c r="I367" s="6" t="s">
        <v>16</v>
      </c>
      <c r="J367" s="6" t="s">
        <v>1</v>
      </c>
      <c r="K367" s="9"/>
    </row>
    <row r="368" ht="18.75" hidden="1" customHeight="1" spans="1:11">
      <c r="A368" s="7">
        <v>362</v>
      </c>
      <c r="B368" s="6" t="s">
        <v>470</v>
      </c>
      <c r="C368" s="6" t="s">
        <v>631</v>
      </c>
      <c r="D368" s="6" t="s">
        <v>1</v>
      </c>
      <c r="E368" s="6" t="s">
        <v>633</v>
      </c>
      <c r="F368" s="6" t="s">
        <v>634</v>
      </c>
      <c r="G368" s="6" t="s">
        <v>1</v>
      </c>
      <c r="H368" s="6" t="s">
        <v>470</v>
      </c>
      <c r="I368" s="6" t="s">
        <v>16</v>
      </c>
      <c r="J368" s="6" t="s">
        <v>1</v>
      </c>
      <c r="K368" s="9"/>
    </row>
    <row r="369" ht="18.75" hidden="1" customHeight="1" spans="1:11">
      <c r="A369" s="7">
        <v>363</v>
      </c>
      <c r="B369" s="6" t="s">
        <v>470</v>
      </c>
      <c r="C369" s="6" t="s">
        <v>631</v>
      </c>
      <c r="D369" s="6" t="s">
        <v>1</v>
      </c>
      <c r="E369" s="6" t="s">
        <v>635</v>
      </c>
      <c r="F369" s="6" t="s">
        <v>636</v>
      </c>
      <c r="G369" s="6" t="s">
        <v>1</v>
      </c>
      <c r="H369" s="6" t="s">
        <v>470</v>
      </c>
      <c r="I369" s="6" t="s">
        <v>16</v>
      </c>
      <c r="J369" s="6" t="s">
        <v>1</v>
      </c>
      <c r="K369" s="9"/>
    </row>
    <row r="370" ht="18.75" hidden="1" customHeight="1" spans="1:11">
      <c r="A370" s="7">
        <v>364</v>
      </c>
      <c r="B370" s="6" t="s">
        <v>470</v>
      </c>
      <c r="C370" s="6" t="s">
        <v>631</v>
      </c>
      <c r="D370" s="6" t="s">
        <v>1</v>
      </c>
      <c r="E370" s="6" t="s">
        <v>637</v>
      </c>
      <c r="F370" s="6" t="s">
        <v>638</v>
      </c>
      <c r="G370" s="6" t="s">
        <v>1</v>
      </c>
      <c r="H370" s="6" t="s">
        <v>470</v>
      </c>
      <c r="I370" s="6" t="s">
        <v>16</v>
      </c>
      <c r="J370" s="6" t="s">
        <v>1</v>
      </c>
      <c r="K370" s="9"/>
    </row>
    <row r="371" ht="18.75" hidden="1" customHeight="1" spans="1:11">
      <c r="A371" s="7">
        <v>365</v>
      </c>
      <c r="B371" s="6" t="s">
        <v>470</v>
      </c>
      <c r="C371" s="6" t="s">
        <v>631</v>
      </c>
      <c r="D371" s="6" t="s">
        <v>1</v>
      </c>
      <c r="E371" s="6" t="s">
        <v>639</v>
      </c>
      <c r="F371" s="6" t="s">
        <v>640</v>
      </c>
      <c r="G371" s="6" t="s">
        <v>1</v>
      </c>
      <c r="H371" s="6" t="s">
        <v>470</v>
      </c>
      <c r="I371" s="6" t="s">
        <v>16</v>
      </c>
      <c r="J371" s="6" t="s">
        <v>1</v>
      </c>
      <c r="K371" s="9"/>
    </row>
    <row r="372" ht="18.75" hidden="1" customHeight="1" spans="1:11">
      <c r="A372" s="7">
        <v>366</v>
      </c>
      <c r="B372" s="6" t="s">
        <v>470</v>
      </c>
      <c r="C372" s="6" t="s">
        <v>631</v>
      </c>
      <c r="D372" s="6" t="s">
        <v>1</v>
      </c>
      <c r="E372" s="6" t="s">
        <v>641</v>
      </c>
      <c r="F372" s="6" t="s">
        <v>642</v>
      </c>
      <c r="G372" s="6" t="s">
        <v>1</v>
      </c>
      <c r="H372" s="6" t="s">
        <v>470</v>
      </c>
      <c r="I372" s="6" t="s">
        <v>16</v>
      </c>
      <c r="J372" s="6" t="s">
        <v>1</v>
      </c>
      <c r="K372" s="9"/>
    </row>
    <row r="373" ht="18.75" hidden="1" customHeight="1" spans="1:11">
      <c r="A373" s="7">
        <v>367</v>
      </c>
      <c r="B373" s="6" t="s">
        <v>470</v>
      </c>
      <c r="C373" s="6" t="s">
        <v>631</v>
      </c>
      <c r="D373" s="6" t="s">
        <v>1</v>
      </c>
      <c r="E373" s="6" t="s">
        <v>643</v>
      </c>
      <c r="F373" s="6" t="s">
        <v>644</v>
      </c>
      <c r="G373" s="6" t="s">
        <v>1</v>
      </c>
      <c r="H373" s="6" t="s">
        <v>470</v>
      </c>
      <c r="I373" s="6" t="s">
        <v>16</v>
      </c>
      <c r="J373" s="6" t="s">
        <v>1</v>
      </c>
      <c r="K373" s="9"/>
    </row>
    <row r="374" ht="18.75" hidden="1" customHeight="1" spans="1:11">
      <c r="A374" s="7">
        <v>368</v>
      </c>
      <c r="B374" s="6" t="s">
        <v>470</v>
      </c>
      <c r="C374" s="6" t="s">
        <v>631</v>
      </c>
      <c r="D374" s="6" t="s">
        <v>1</v>
      </c>
      <c r="E374" s="6" t="s">
        <v>645</v>
      </c>
      <c r="F374" s="6" t="s">
        <v>646</v>
      </c>
      <c r="G374" s="6" t="s">
        <v>1</v>
      </c>
      <c r="H374" s="6" t="s">
        <v>470</v>
      </c>
      <c r="I374" s="6" t="s">
        <v>16</v>
      </c>
      <c r="J374" s="6" t="s">
        <v>1</v>
      </c>
      <c r="K374" s="7">
        <v>2020</v>
      </c>
    </row>
    <row r="375" ht="18.75" hidden="1" customHeight="1" spans="1:11">
      <c r="A375" s="7">
        <v>369</v>
      </c>
      <c r="B375" s="6" t="s">
        <v>470</v>
      </c>
      <c r="C375" s="6" t="s">
        <v>647</v>
      </c>
      <c r="D375" s="6" t="s">
        <v>1</v>
      </c>
      <c r="E375" s="8">
        <v>80901</v>
      </c>
      <c r="F375" s="6" t="s">
        <v>648</v>
      </c>
      <c r="G375" s="6" t="s">
        <v>1</v>
      </c>
      <c r="H375" s="6" t="s">
        <v>457</v>
      </c>
      <c r="I375" s="6" t="s">
        <v>16</v>
      </c>
      <c r="J375" s="6" t="s">
        <v>1</v>
      </c>
      <c r="K375" s="9"/>
    </row>
    <row r="376" ht="18.75" hidden="1" customHeight="1" spans="1:11">
      <c r="A376" s="7">
        <v>370</v>
      </c>
      <c r="B376" s="6" t="s">
        <v>470</v>
      </c>
      <c r="C376" s="6" t="s">
        <v>649</v>
      </c>
      <c r="D376" s="6" t="s">
        <v>1</v>
      </c>
      <c r="E376" s="8">
        <v>80902</v>
      </c>
      <c r="F376" s="6" t="s">
        <v>650</v>
      </c>
      <c r="G376" s="6" t="s">
        <v>1</v>
      </c>
      <c r="H376" s="6" t="s">
        <v>470</v>
      </c>
      <c r="I376" s="6" t="s">
        <v>16</v>
      </c>
      <c r="J376" s="6" t="s">
        <v>1</v>
      </c>
      <c r="K376" s="9"/>
    </row>
    <row r="377" ht="18.75" hidden="1" customHeight="1" spans="1:11">
      <c r="A377" s="7">
        <v>371</v>
      </c>
      <c r="B377" s="6" t="s">
        <v>470</v>
      </c>
      <c r="C377" s="6" t="s">
        <v>649</v>
      </c>
      <c r="D377" s="6" t="s">
        <v>1</v>
      </c>
      <c r="E377" s="8">
        <v>80903</v>
      </c>
      <c r="F377" s="6" t="s">
        <v>651</v>
      </c>
      <c r="G377" s="6" t="s">
        <v>1</v>
      </c>
      <c r="H377" s="6" t="s">
        <v>470</v>
      </c>
      <c r="I377" s="6" t="s">
        <v>16</v>
      </c>
      <c r="J377" s="6" t="s">
        <v>1</v>
      </c>
      <c r="K377" s="9"/>
    </row>
    <row r="378" ht="37.5" hidden="1" customHeight="1" spans="1:11">
      <c r="A378" s="7">
        <v>372</v>
      </c>
      <c r="B378" s="6" t="s">
        <v>470</v>
      </c>
      <c r="C378" s="6" t="s">
        <v>649</v>
      </c>
      <c r="D378" s="6" t="s">
        <v>1</v>
      </c>
      <c r="E378" s="6" t="s">
        <v>652</v>
      </c>
      <c r="F378" s="6" t="s">
        <v>653</v>
      </c>
      <c r="G378" s="6" t="s">
        <v>1</v>
      </c>
      <c r="H378" s="6" t="s">
        <v>654</v>
      </c>
      <c r="I378" s="6" t="s">
        <v>16</v>
      </c>
      <c r="J378" s="6" t="s">
        <v>1</v>
      </c>
      <c r="K378" s="9"/>
    </row>
    <row r="379" ht="18.75" hidden="1" customHeight="1" spans="1:11">
      <c r="A379" s="7">
        <v>373</v>
      </c>
      <c r="B379" s="6" t="s">
        <v>470</v>
      </c>
      <c r="C379" s="6" t="s">
        <v>649</v>
      </c>
      <c r="D379" s="6" t="s">
        <v>1</v>
      </c>
      <c r="E379" s="8">
        <v>80905</v>
      </c>
      <c r="F379" s="6" t="s">
        <v>655</v>
      </c>
      <c r="G379" s="6" t="s">
        <v>1</v>
      </c>
      <c r="H379" s="6" t="s">
        <v>470</v>
      </c>
      <c r="I379" s="6" t="s">
        <v>16</v>
      </c>
      <c r="J379" s="6" t="s">
        <v>1</v>
      </c>
      <c r="K379" s="9"/>
    </row>
    <row r="380" ht="18.75" hidden="1" customHeight="1" spans="1:11">
      <c r="A380" s="7">
        <v>374</v>
      </c>
      <c r="B380" s="6" t="s">
        <v>470</v>
      </c>
      <c r="C380" s="6" t="s">
        <v>649</v>
      </c>
      <c r="D380" s="6" t="s">
        <v>1</v>
      </c>
      <c r="E380" s="8">
        <v>80906</v>
      </c>
      <c r="F380" s="6" t="s">
        <v>656</v>
      </c>
      <c r="G380" s="6" t="s">
        <v>1</v>
      </c>
      <c r="H380" s="6" t="s">
        <v>470</v>
      </c>
      <c r="I380" s="6" t="s">
        <v>16</v>
      </c>
      <c r="J380" s="6" t="s">
        <v>1</v>
      </c>
      <c r="K380" s="9"/>
    </row>
    <row r="381" ht="18.75" hidden="1" customHeight="1" spans="1:11">
      <c r="A381" s="7">
        <v>375</v>
      </c>
      <c r="B381" s="6" t="s">
        <v>470</v>
      </c>
      <c r="C381" s="6" t="s">
        <v>649</v>
      </c>
      <c r="D381" s="6" t="s">
        <v>1</v>
      </c>
      <c r="E381" s="6" t="s">
        <v>657</v>
      </c>
      <c r="F381" s="6" t="s">
        <v>658</v>
      </c>
      <c r="G381" s="6" t="s">
        <v>1</v>
      </c>
      <c r="H381" s="6" t="s">
        <v>457</v>
      </c>
      <c r="I381" s="6" t="s">
        <v>16</v>
      </c>
      <c r="J381" s="6" t="s">
        <v>1</v>
      </c>
      <c r="K381" s="9"/>
    </row>
    <row r="382" ht="18.75" hidden="1" customHeight="1" spans="1:11">
      <c r="A382" s="7">
        <v>376</v>
      </c>
      <c r="B382" s="6" t="s">
        <v>470</v>
      </c>
      <c r="C382" s="6" t="s">
        <v>649</v>
      </c>
      <c r="D382" s="6" t="s">
        <v>1</v>
      </c>
      <c r="E382" s="6" t="s">
        <v>659</v>
      </c>
      <c r="F382" s="6" t="s">
        <v>660</v>
      </c>
      <c r="G382" s="6" t="s">
        <v>1</v>
      </c>
      <c r="H382" s="6" t="s">
        <v>470</v>
      </c>
      <c r="I382" s="6" t="s">
        <v>16</v>
      </c>
      <c r="J382" s="6" t="s">
        <v>1</v>
      </c>
      <c r="K382" s="9"/>
    </row>
    <row r="383" ht="18.75" hidden="1" customHeight="1" spans="1:11">
      <c r="A383" s="7">
        <v>377</v>
      </c>
      <c r="B383" s="6" t="s">
        <v>470</v>
      </c>
      <c r="C383" s="6" t="s">
        <v>649</v>
      </c>
      <c r="D383" s="6" t="s">
        <v>1</v>
      </c>
      <c r="E383" s="6" t="s">
        <v>661</v>
      </c>
      <c r="F383" s="6" t="s">
        <v>662</v>
      </c>
      <c r="G383" s="6" t="s">
        <v>1</v>
      </c>
      <c r="H383" s="6" t="s">
        <v>470</v>
      </c>
      <c r="I383" s="6" t="s">
        <v>16</v>
      </c>
      <c r="J383" s="6" t="s">
        <v>1</v>
      </c>
      <c r="K383" s="9"/>
    </row>
    <row r="384" ht="18.75" hidden="1" customHeight="1" spans="1:11">
      <c r="A384" s="7">
        <v>378</v>
      </c>
      <c r="B384" s="6" t="s">
        <v>470</v>
      </c>
      <c r="C384" s="6" t="s">
        <v>649</v>
      </c>
      <c r="D384" s="6" t="s">
        <v>1</v>
      </c>
      <c r="E384" s="6" t="s">
        <v>663</v>
      </c>
      <c r="F384" s="6" t="s">
        <v>664</v>
      </c>
      <c r="G384" s="6" t="s">
        <v>1</v>
      </c>
      <c r="H384" s="6" t="s">
        <v>457</v>
      </c>
      <c r="I384" s="6" t="s">
        <v>16</v>
      </c>
      <c r="J384" s="6" t="s">
        <v>1</v>
      </c>
      <c r="K384" s="9"/>
    </row>
    <row r="385" ht="18.75" hidden="1" customHeight="1" spans="1:11">
      <c r="A385" s="7">
        <v>379</v>
      </c>
      <c r="B385" s="6" t="s">
        <v>470</v>
      </c>
      <c r="C385" s="6" t="s">
        <v>649</v>
      </c>
      <c r="D385" s="6" t="s">
        <v>1</v>
      </c>
      <c r="E385" s="6" t="s">
        <v>665</v>
      </c>
      <c r="F385" s="6" t="s">
        <v>666</v>
      </c>
      <c r="G385" s="6" t="s">
        <v>1</v>
      </c>
      <c r="H385" s="6" t="s">
        <v>470</v>
      </c>
      <c r="I385" s="6" t="s">
        <v>16</v>
      </c>
      <c r="J385" s="6" t="s">
        <v>1</v>
      </c>
      <c r="K385" s="9"/>
    </row>
    <row r="386" ht="18.75" hidden="1" customHeight="1" spans="1:11">
      <c r="A386" s="7">
        <v>380</v>
      </c>
      <c r="B386" s="6" t="s">
        <v>470</v>
      </c>
      <c r="C386" s="6" t="s">
        <v>649</v>
      </c>
      <c r="D386" s="6" t="s">
        <v>1</v>
      </c>
      <c r="E386" s="6" t="s">
        <v>667</v>
      </c>
      <c r="F386" s="6" t="s">
        <v>668</v>
      </c>
      <c r="G386" s="6" t="s">
        <v>1</v>
      </c>
      <c r="H386" s="6" t="s">
        <v>470</v>
      </c>
      <c r="I386" s="6" t="s">
        <v>16</v>
      </c>
      <c r="J386" s="6" t="s">
        <v>1</v>
      </c>
      <c r="K386" s="9"/>
    </row>
    <row r="387" ht="18.75" hidden="1" customHeight="1" spans="1:11">
      <c r="A387" s="7">
        <v>381</v>
      </c>
      <c r="B387" s="6" t="s">
        <v>470</v>
      </c>
      <c r="C387" s="6" t="s">
        <v>649</v>
      </c>
      <c r="D387" s="6" t="s">
        <v>1</v>
      </c>
      <c r="E387" s="6" t="s">
        <v>669</v>
      </c>
      <c r="F387" s="6" t="s">
        <v>670</v>
      </c>
      <c r="G387" s="6" t="s">
        <v>1</v>
      </c>
      <c r="H387" s="6" t="s">
        <v>470</v>
      </c>
      <c r="I387" s="6" t="s">
        <v>16</v>
      </c>
      <c r="J387" s="6" t="s">
        <v>1</v>
      </c>
      <c r="K387" s="9"/>
    </row>
    <row r="388" ht="18.75" hidden="1" customHeight="1" spans="1:11">
      <c r="A388" s="7">
        <v>382</v>
      </c>
      <c r="B388" s="6" t="s">
        <v>470</v>
      </c>
      <c r="C388" s="6" t="s">
        <v>649</v>
      </c>
      <c r="D388" s="6" t="s">
        <v>1</v>
      </c>
      <c r="E388" s="6" t="s">
        <v>671</v>
      </c>
      <c r="F388" s="6" t="s">
        <v>672</v>
      </c>
      <c r="G388" s="6" t="s">
        <v>1</v>
      </c>
      <c r="H388" s="6" t="s">
        <v>470</v>
      </c>
      <c r="I388" s="6" t="s">
        <v>16</v>
      </c>
      <c r="J388" s="6" t="s">
        <v>1</v>
      </c>
      <c r="K388" s="9"/>
    </row>
    <row r="389" ht="18.75" hidden="1" customHeight="1" spans="1:11">
      <c r="A389" s="7">
        <v>383</v>
      </c>
      <c r="B389" s="6" t="s">
        <v>470</v>
      </c>
      <c r="C389" s="6" t="s">
        <v>649</v>
      </c>
      <c r="D389" s="6" t="s">
        <v>1</v>
      </c>
      <c r="E389" s="6" t="s">
        <v>673</v>
      </c>
      <c r="F389" s="6" t="s">
        <v>674</v>
      </c>
      <c r="G389" s="6" t="s">
        <v>1</v>
      </c>
      <c r="H389" s="6" t="s">
        <v>470</v>
      </c>
      <c r="I389" s="6" t="s">
        <v>16</v>
      </c>
      <c r="J389" s="6" t="s">
        <v>1</v>
      </c>
      <c r="K389" s="9"/>
    </row>
    <row r="390" ht="18.75" hidden="1" customHeight="1" spans="1:11">
      <c r="A390" s="7">
        <v>384</v>
      </c>
      <c r="B390" s="6" t="s">
        <v>470</v>
      </c>
      <c r="C390" s="6" t="s">
        <v>649</v>
      </c>
      <c r="D390" s="6" t="s">
        <v>1</v>
      </c>
      <c r="E390" s="6" t="s">
        <v>675</v>
      </c>
      <c r="F390" s="6" t="s">
        <v>676</v>
      </c>
      <c r="G390" s="6" t="s">
        <v>1</v>
      </c>
      <c r="H390" s="6" t="s">
        <v>470</v>
      </c>
      <c r="I390" s="6" t="s">
        <v>16</v>
      </c>
      <c r="J390" s="6" t="s">
        <v>1</v>
      </c>
      <c r="K390" s="9"/>
    </row>
    <row r="391" ht="18.75" hidden="1" customHeight="1" spans="1:11">
      <c r="A391" s="7">
        <v>385</v>
      </c>
      <c r="B391" s="6" t="s">
        <v>470</v>
      </c>
      <c r="C391" s="6" t="s">
        <v>649</v>
      </c>
      <c r="D391" s="6" t="s">
        <v>1</v>
      </c>
      <c r="E391" s="6" t="s">
        <v>677</v>
      </c>
      <c r="F391" s="6" t="s">
        <v>678</v>
      </c>
      <c r="G391" s="6" t="s">
        <v>1</v>
      </c>
      <c r="H391" s="6" t="s">
        <v>470</v>
      </c>
      <c r="I391" s="6" t="s">
        <v>16</v>
      </c>
      <c r="J391" s="6" t="s">
        <v>1</v>
      </c>
      <c r="K391" s="9"/>
    </row>
    <row r="392" ht="18.75" hidden="1" customHeight="1" spans="1:11">
      <c r="A392" s="7">
        <v>386</v>
      </c>
      <c r="B392" s="6" t="s">
        <v>470</v>
      </c>
      <c r="C392" s="6" t="s">
        <v>649</v>
      </c>
      <c r="D392" s="6" t="s">
        <v>1</v>
      </c>
      <c r="E392" s="6" t="s">
        <v>679</v>
      </c>
      <c r="F392" s="6" t="s">
        <v>680</v>
      </c>
      <c r="G392" s="6" t="s">
        <v>1</v>
      </c>
      <c r="H392" s="6" t="s">
        <v>470</v>
      </c>
      <c r="I392" s="6" t="s">
        <v>16</v>
      </c>
      <c r="J392" s="6" t="s">
        <v>1</v>
      </c>
      <c r="K392" s="7">
        <v>2020</v>
      </c>
    </row>
    <row r="393" ht="18.75" hidden="1" customHeight="1" spans="1:11">
      <c r="A393" s="7">
        <v>387</v>
      </c>
      <c r="B393" s="6" t="s">
        <v>470</v>
      </c>
      <c r="C393" s="6" t="s">
        <v>681</v>
      </c>
      <c r="D393" s="6" t="s">
        <v>1</v>
      </c>
      <c r="E393" s="8">
        <v>81001</v>
      </c>
      <c r="F393" s="6" t="s">
        <v>682</v>
      </c>
      <c r="G393" s="6" t="s">
        <v>1</v>
      </c>
      <c r="H393" s="6" t="s">
        <v>470</v>
      </c>
      <c r="I393" s="6" t="s">
        <v>16</v>
      </c>
      <c r="J393" s="6" t="s">
        <v>1</v>
      </c>
      <c r="K393" s="9"/>
    </row>
    <row r="394" ht="18.75" hidden="1" customHeight="1" spans="1:11">
      <c r="A394" s="7">
        <v>388</v>
      </c>
      <c r="B394" s="6" t="s">
        <v>470</v>
      </c>
      <c r="C394" s="6" t="s">
        <v>681</v>
      </c>
      <c r="D394" s="6" t="s">
        <v>1</v>
      </c>
      <c r="E394" s="8">
        <v>81002</v>
      </c>
      <c r="F394" s="6" t="s">
        <v>683</v>
      </c>
      <c r="G394" s="6" t="s">
        <v>1</v>
      </c>
      <c r="H394" s="6" t="s">
        <v>470</v>
      </c>
      <c r="I394" s="6" t="s">
        <v>16</v>
      </c>
      <c r="J394" s="6" t="s">
        <v>1</v>
      </c>
      <c r="K394" s="9"/>
    </row>
    <row r="395" ht="18.75" hidden="1" customHeight="1" spans="1:11">
      <c r="A395" s="7">
        <v>389</v>
      </c>
      <c r="B395" s="6" t="s">
        <v>470</v>
      </c>
      <c r="C395" s="6" t="s">
        <v>681</v>
      </c>
      <c r="D395" s="6" t="s">
        <v>1</v>
      </c>
      <c r="E395" s="8">
        <v>81003</v>
      </c>
      <c r="F395" s="6" t="s">
        <v>684</v>
      </c>
      <c r="G395" s="6" t="s">
        <v>1</v>
      </c>
      <c r="H395" s="6" t="s">
        <v>470</v>
      </c>
      <c r="I395" s="6" t="s">
        <v>16</v>
      </c>
      <c r="J395" s="6" t="s">
        <v>1</v>
      </c>
      <c r="K395" s="9"/>
    </row>
    <row r="396" ht="18.75" hidden="1" customHeight="1" spans="1:11">
      <c r="A396" s="7">
        <v>390</v>
      </c>
      <c r="B396" s="6" t="s">
        <v>470</v>
      </c>
      <c r="C396" s="6" t="s">
        <v>681</v>
      </c>
      <c r="D396" s="6" t="s">
        <v>1</v>
      </c>
      <c r="E396" s="8">
        <v>81004</v>
      </c>
      <c r="F396" s="6" t="s">
        <v>685</v>
      </c>
      <c r="G396" s="6" t="s">
        <v>1</v>
      </c>
      <c r="H396" s="6" t="s">
        <v>470</v>
      </c>
      <c r="I396" s="6" t="s">
        <v>16</v>
      </c>
      <c r="J396" s="6" t="s">
        <v>1</v>
      </c>
      <c r="K396" s="9"/>
    </row>
    <row r="397" ht="18.75" hidden="1" customHeight="1" spans="1:11">
      <c r="A397" s="7">
        <v>391</v>
      </c>
      <c r="B397" s="6" t="s">
        <v>470</v>
      </c>
      <c r="C397" s="6" t="s">
        <v>681</v>
      </c>
      <c r="D397" s="6" t="s">
        <v>1</v>
      </c>
      <c r="E397" s="6" t="s">
        <v>686</v>
      </c>
      <c r="F397" s="6" t="s">
        <v>687</v>
      </c>
      <c r="G397" s="6" t="s">
        <v>1</v>
      </c>
      <c r="H397" s="6" t="s">
        <v>470</v>
      </c>
      <c r="I397" s="6" t="s">
        <v>16</v>
      </c>
      <c r="J397" s="6" t="s">
        <v>1</v>
      </c>
      <c r="K397" s="9"/>
    </row>
    <row r="398" ht="18.75" hidden="1" customHeight="1" spans="1:11">
      <c r="A398" s="7">
        <v>392</v>
      </c>
      <c r="B398" s="6" t="s">
        <v>470</v>
      </c>
      <c r="C398" s="6" t="s">
        <v>681</v>
      </c>
      <c r="D398" s="6" t="s">
        <v>1</v>
      </c>
      <c r="E398" s="6" t="s">
        <v>688</v>
      </c>
      <c r="F398" s="6" t="s">
        <v>689</v>
      </c>
      <c r="G398" s="6" t="s">
        <v>1</v>
      </c>
      <c r="H398" s="6" t="s">
        <v>470</v>
      </c>
      <c r="I398" s="6" t="s">
        <v>16</v>
      </c>
      <c r="J398" s="6" t="s">
        <v>1</v>
      </c>
      <c r="K398" s="9"/>
    </row>
    <row r="399" ht="18.75" hidden="1" customHeight="1" spans="1:11">
      <c r="A399" s="7">
        <v>393</v>
      </c>
      <c r="B399" s="6" t="s">
        <v>470</v>
      </c>
      <c r="C399" s="6" t="s">
        <v>681</v>
      </c>
      <c r="D399" s="6" t="s">
        <v>1</v>
      </c>
      <c r="E399" s="6" t="s">
        <v>690</v>
      </c>
      <c r="F399" s="6" t="s">
        <v>691</v>
      </c>
      <c r="G399" s="6" t="s">
        <v>1</v>
      </c>
      <c r="H399" s="6" t="s">
        <v>470</v>
      </c>
      <c r="I399" s="6" t="s">
        <v>16</v>
      </c>
      <c r="J399" s="6" t="s">
        <v>1</v>
      </c>
      <c r="K399" s="9"/>
    </row>
    <row r="400" ht="18.75" hidden="1" customHeight="1" spans="1:11">
      <c r="A400" s="7">
        <v>394</v>
      </c>
      <c r="B400" s="6" t="s">
        <v>470</v>
      </c>
      <c r="C400" s="6" t="s">
        <v>681</v>
      </c>
      <c r="D400" s="6" t="s">
        <v>1</v>
      </c>
      <c r="E400" s="6" t="s">
        <v>692</v>
      </c>
      <c r="F400" s="6" t="s">
        <v>693</v>
      </c>
      <c r="G400" s="6" t="s">
        <v>1</v>
      </c>
      <c r="H400" s="6" t="s">
        <v>470</v>
      </c>
      <c r="I400" s="6" t="s">
        <v>16</v>
      </c>
      <c r="J400" s="6" t="s">
        <v>1</v>
      </c>
      <c r="K400" s="9"/>
    </row>
    <row r="401" ht="18.75" hidden="1" customHeight="1" spans="1:11">
      <c r="A401" s="7">
        <v>395</v>
      </c>
      <c r="B401" s="6" t="s">
        <v>470</v>
      </c>
      <c r="C401" s="6" t="s">
        <v>681</v>
      </c>
      <c r="D401" s="6" t="s">
        <v>1</v>
      </c>
      <c r="E401" s="6" t="s">
        <v>694</v>
      </c>
      <c r="F401" s="6" t="s">
        <v>695</v>
      </c>
      <c r="G401" s="6" t="s">
        <v>1</v>
      </c>
      <c r="H401" s="6" t="s">
        <v>470</v>
      </c>
      <c r="I401" s="6" t="s">
        <v>16</v>
      </c>
      <c r="J401" s="6" t="s">
        <v>1</v>
      </c>
      <c r="K401" s="9"/>
    </row>
    <row r="402" ht="18.75" hidden="1" customHeight="1" spans="1:11">
      <c r="A402" s="7">
        <v>396</v>
      </c>
      <c r="B402" s="6" t="s">
        <v>470</v>
      </c>
      <c r="C402" s="6" t="s">
        <v>681</v>
      </c>
      <c r="D402" s="6" t="s">
        <v>1</v>
      </c>
      <c r="E402" s="6" t="s">
        <v>696</v>
      </c>
      <c r="F402" s="6" t="s">
        <v>697</v>
      </c>
      <c r="G402" s="6" t="s">
        <v>1</v>
      </c>
      <c r="H402" s="6" t="s">
        <v>470</v>
      </c>
      <c r="I402" s="6" t="s">
        <v>16</v>
      </c>
      <c r="J402" s="6" t="s">
        <v>1</v>
      </c>
      <c r="K402" s="9"/>
    </row>
    <row r="403" ht="18.75" hidden="1" customHeight="1" spans="1:11">
      <c r="A403" s="7">
        <v>397</v>
      </c>
      <c r="B403" s="6" t="s">
        <v>470</v>
      </c>
      <c r="C403" s="6" t="s">
        <v>681</v>
      </c>
      <c r="D403" s="6" t="s">
        <v>1</v>
      </c>
      <c r="E403" s="6" t="s">
        <v>698</v>
      </c>
      <c r="F403" s="6" t="s">
        <v>699</v>
      </c>
      <c r="G403" s="6" t="s">
        <v>1</v>
      </c>
      <c r="H403" s="6" t="s">
        <v>470</v>
      </c>
      <c r="I403" s="6" t="s">
        <v>16</v>
      </c>
      <c r="J403" s="6" t="s">
        <v>1</v>
      </c>
      <c r="K403" s="7">
        <v>2020</v>
      </c>
    </row>
    <row r="404" ht="18.75" hidden="1" customHeight="1" spans="1:11">
      <c r="A404" s="7">
        <v>398</v>
      </c>
      <c r="B404" s="6" t="s">
        <v>470</v>
      </c>
      <c r="C404" s="6" t="s">
        <v>681</v>
      </c>
      <c r="D404" s="6" t="s">
        <v>1</v>
      </c>
      <c r="E404" s="6" t="s">
        <v>700</v>
      </c>
      <c r="F404" s="6" t="s">
        <v>701</v>
      </c>
      <c r="G404" s="6" t="s">
        <v>1</v>
      </c>
      <c r="H404" s="6" t="s">
        <v>470</v>
      </c>
      <c r="I404" s="6" t="s">
        <v>16</v>
      </c>
      <c r="J404" s="6" t="s">
        <v>1</v>
      </c>
      <c r="K404" s="7">
        <v>2021</v>
      </c>
    </row>
    <row r="405" ht="18.75" hidden="1" customHeight="1" spans="1:11">
      <c r="A405" s="7">
        <v>399</v>
      </c>
      <c r="B405" s="6" t="s">
        <v>470</v>
      </c>
      <c r="C405" s="6" t="s">
        <v>702</v>
      </c>
      <c r="D405" s="6" t="s">
        <v>1</v>
      </c>
      <c r="E405" s="8">
        <v>81101</v>
      </c>
      <c r="F405" s="6" t="s">
        <v>703</v>
      </c>
      <c r="G405" s="6" t="s">
        <v>1</v>
      </c>
      <c r="H405" s="6" t="s">
        <v>470</v>
      </c>
      <c r="I405" s="6" t="s">
        <v>16</v>
      </c>
      <c r="J405" s="6" t="s">
        <v>1</v>
      </c>
      <c r="K405" s="9"/>
    </row>
    <row r="406" ht="18.75" hidden="1" customHeight="1" spans="1:11">
      <c r="A406" s="7">
        <v>400</v>
      </c>
      <c r="B406" s="6" t="s">
        <v>470</v>
      </c>
      <c r="C406" s="6" t="s">
        <v>702</v>
      </c>
      <c r="D406" s="6" t="s">
        <v>1</v>
      </c>
      <c r="E406" s="8">
        <v>81102</v>
      </c>
      <c r="F406" s="6" t="s">
        <v>704</v>
      </c>
      <c r="G406" s="6" t="s">
        <v>1</v>
      </c>
      <c r="H406" s="6" t="s">
        <v>470</v>
      </c>
      <c r="I406" s="6" t="s">
        <v>16</v>
      </c>
      <c r="J406" s="6" t="s">
        <v>1</v>
      </c>
      <c r="K406" s="9"/>
    </row>
    <row r="407" ht="18.75" hidden="1" customHeight="1" spans="1:11">
      <c r="A407" s="7">
        <v>401</v>
      </c>
      <c r="B407" s="6" t="s">
        <v>470</v>
      </c>
      <c r="C407" s="6" t="s">
        <v>702</v>
      </c>
      <c r="D407" s="6" t="s">
        <v>1</v>
      </c>
      <c r="E407" s="8">
        <v>81103</v>
      </c>
      <c r="F407" s="6" t="s">
        <v>705</v>
      </c>
      <c r="G407" s="6" t="s">
        <v>1</v>
      </c>
      <c r="H407" s="6" t="s">
        <v>470</v>
      </c>
      <c r="I407" s="6" t="s">
        <v>16</v>
      </c>
      <c r="J407" s="6" t="s">
        <v>1</v>
      </c>
      <c r="K407" s="9"/>
    </row>
    <row r="408" ht="18.75" hidden="1" customHeight="1" spans="1:11">
      <c r="A408" s="7">
        <v>402</v>
      </c>
      <c r="B408" s="6" t="s">
        <v>470</v>
      </c>
      <c r="C408" s="6" t="s">
        <v>702</v>
      </c>
      <c r="D408" s="6" t="s">
        <v>1</v>
      </c>
      <c r="E408" s="6" t="s">
        <v>706</v>
      </c>
      <c r="F408" s="6" t="s">
        <v>707</v>
      </c>
      <c r="G408" s="6" t="s">
        <v>1</v>
      </c>
      <c r="H408" s="6" t="s">
        <v>470</v>
      </c>
      <c r="I408" s="6" t="s">
        <v>16</v>
      </c>
      <c r="J408" s="6" t="s">
        <v>1</v>
      </c>
      <c r="K408" s="9"/>
    </row>
    <row r="409" ht="18.75" hidden="1" customHeight="1" spans="1:11">
      <c r="A409" s="7">
        <v>403</v>
      </c>
      <c r="B409" s="6" t="s">
        <v>470</v>
      </c>
      <c r="C409" s="6" t="s">
        <v>702</v>
      </c>
      <c r="D409" s="6" t="s">
        <v>1</v>
      </c>
      <c r="E409" s="6" t="s">
        <v>708</v>
      </c>
      <c r="F409" s="6" t="s">
        <v>709</v>
      </c>
      <c r="G409" s="6" t="s">
        <v>1</v>
      </c>
      <c r="H409" s="6" t="s">
        <v>470</v>
      </c>
      <c r="I409" s="6" t="s">
        <v>16</v>
      </c>
      <c r="J409" s="6" t="s">
        <v>1</v>
      </c>
      <c r="K409" s="9"/>
    </row>
    <row r="410" ht="18.75" hidden="1" customHeight="1" spans="1:11">
      <c r="A410" s="7">
        <v>404</v>
      </c>
      <c r="B410" s="6" t="s">
        <v>470</v>
      </c>
      <c r="C410" s="6" t="s">
        <v>702</v>
      </c>
      <c r="D410" s="6" t="s">
        <v>1</v>
      </c>
      <c r="E410" s="6" t="s">
        <v>710</v>
      </c>
      <c r="F410" s="6" t="s">
        <v>711</v>
      </c>
      <c r="G410" s="6" t="s">
        <v>1</v>
      </c>
      <c r="H410" s="6" t="s">
        <v>470</v>
      </c>
      <c r="I410" s="6" t="s">
        <v>16</v>
      </c>
      <c r="J410" s="6" t="s">
        <v>1</v>
      </c>
      <c r="K410" s="7">
        <v>2021</v>
      </c>
    </row>
    <row r="411" ht="18.75" hidden="1" customHeight="1" spans="1:11">
      <c r="A411" s="7">
        <v>405</v>
      </c>
      <c r="B411" s="6" t="s">
        <v>470</v>
      </c>
      <c r="C411" s="6" t="s">
        <v>712</v>
      </c>
      <c r="D411" s="6" t="s">
        <v>1</v>
      </c>
      <c r="E411" s="8">
        <v>81201</v>
      </c>
      <c r="F411" s="6" t="s">
        <v>713</v>
      </c>
      <c r="G411" s="6" t="s">
        <v>1</v>
      </c>
      <c r="H411" s="6" t="s">
        <v>470</v>
      </c>
      <c r="I411" s="6" t="s">
        <v>16</v>
      </c>
      <c r="J411" s="6" t="s">
        <v>1</v>
      </c>
      <c r="K411" s="9"/>
    </row>
    <row r="412" ht="18.75" hidden="1" customHeight="1" spans="1:11">
      <c r="A412" s="7">
        <v>406</v>
      </c>
      <c r="B412" s="6" t="s">
        <v>470</v>
      </c>
      <c r="C412" s="6" t="s">
        <v>712</v>
      </c>
      <c r="D412" s="6" t="s">
        <v>1</v>
      </c>
      <c r="E412" s="8">
        <v>81202</v>
      </c>
      <c r="F412" s="6" t="s">
        <v>714</v>
      </c>
      <c r="G412" s="6" t="s">
        <v>1</v>
      </c>
      <c r="H412" s="6" t="s">
        <v>470</v>
      </c>
      <c r="I412" s="6" t="s">
        <v>16</v>
      </c>
      <c r="J412" s="6" t="s">
        <v>1</v>
      </c>
      <c r="K412" s="9"/>
    </row>
    <row r="413" ht="18.75" hidden="1" customHeight="1" spans="1:11">
      <c r="A413" s="7">
        <v>407</v>
      </c>
      <c r="B413" s="6" t="s">
        <v>470</v>
      </c>
      <c r="C413" s="6" t="s">
        <v>712</v>
      </c>
      <c r="D413" s="6" t="s">
        <v>1</v>
      </c>
      <c r="E413" s="6" t="s">
        <v>715</v>
      </c>
      <c r="F413" s="6" t="s">
        <v>716</v>
      </c>
      <c r="G413" s="6" t="s">
        <v>1</v>
      </c>
      <c r="H413" s="6" t="s">
        <v>470</v>
      </c>
      <c r="I413" s="6" t="s">
        <v>16</v>
      </c>
      <c r="J413" s="6" t="s">
        <v>1</v>
      </c>
      <c r="K413" s="9"/>
    </row>
    <row r="414" ht="18.75" hidden="1" customHeight="1" spans="1:11">
      <c r="A414" s="7">
        <v>408</v>
      </c>
      <c r="B414" s="6" t="s">
        <v>470</v>
      </c>
      <c r="C414" s="6" t="s">
        <v>712</v>
      </c>
      <c r="D414" s="6" t="s">
        <v>1</v>
      </c>
      <c r="E414" s="6" t="s">
        <v>717</v>
      </c>
      <c r="F414" s="6" t="s">
        <v>718</v>
      </c>
      <c r="G414" s="6" t="s">
        <v>1</v>
      </c>
      <c r="H414" s="6" t="s">
        <v>470</v>
      </c>
      <c r="I414" s="6" t="s">
        <v>16</v>
      </c>
      <c r="J414" s="6" t="s">
        <v>1</v>
      </c>
      <c r="K414" s="9"/>
    </row>
    <row r="415" ht="18.75" hidden="1" customHeight="1" spans="1:11">
      <c r="A415" s="7">
        <v>409</v>
      </c>
      <c r="B415" s="6" t="s">
        <v>470</v>
      </c>
      <c r="C415" s="6" t="s">
        <v>712</v>
      </c>
      <c r="D415" s="6" t="s">
        <v>1</v>
      </c>
      <c r="E415" s="6" t="s">
        <v>719</v>
      </c>
      <c r="F415" s="6" t="s">
        <v>720</v>
      </c>
      <c r="G415" s="6" t="s">
        <v>1</v>
      </c>
      <c r="H415" s="6" t="s">
        <v>470</v>
      </c>
      <c r="I415" s="6" t="s">
        <v>16</v>
      </c>
      <c r="J415" s="6" t="s">
        <v>1</v>
      </c>
      <c r="K415" s="9"/>
    </row>
    <row r="416" ht="37.5" hidden="1" customHeight="1" spans="1:11">
      <c r="A416" s="7">
        <v>410</v>
      </c>
      <c r="B416" s="6" t="s">
        <v>470</v>
      </c>
      <c r="C416" s="6" t="s">
        <v>721</v>
      </c>
      <c r="D416" s="6" t="s">
        <v>1</v>
      </c>
      <c r="E416" s="8">
        <v>81301</v>
      </c>
      <c r="F416" s="6" t="s">
        <v>722</v>
      </c>
      <c r="G416" s="6" t="s">
        <v>1</v>
      </c>
      <c r="H416" s="6" t="s">
        <v>470</v>
      </c>
      <c r="I416" s="6" t="s">
        <v>16</v>
      </c>
      <c r="J416" s="6" t="s">
        <v>1</v>
      </c>
      <c r="K416" s="9"/>
    </row>
    <row r="417" ht="37.5" customHeight="1" spans="1:11">
      <c r="A417" s="7">
        <v>411</v>
      </c>
      <c r="B417" s="6" t="s">
        <v>470</v>
      </c>
      <c r="C417" s="6" t="s">
        <v>721</v>
      </c>
      <c r="D417" s="6" t="s">
        <v>1</v>
      </c>
      <c r="E417" s="8">
        <v>81302</v>
      </c>
      <c r="F417" s="6" t="s">
        <v>723</v>
      </c>
      <c r="G417" s="6" t="s">
        <v>1</v>
      </c>
      <c r="H417" s="6" t="s">
        <v>470</v>
      </c>
      <c r="I417" s="6" t="s">
        <v>16</v>
      </c>
      <c r="J417" s="6" t="s">
        <v>1</v>
      </c>
      <c r="K417" s="9"/>
    </row>
    <row r="418" ht="37.5" hidden="1" customHeight="1" spans="1:11">
      <c r="A418" s="7">
        <v>412</v>
      </c>
      <c r="B418" s="6" t="s">
        <v>470</v>
      </c>
      <c r="C418" s="6" t="s">
        <v>721</v>
      </c>
      <c r="D418" s="6" t="s">
        <v>1</v>
      </c>
      <c r="E418" s="6" t="s">
        <v>724</v>
      </c>
      <c r="F418" s="6" t="s">
        <v>725</v>
      </c>
      <c r="G418" s="6" t="s">
        <v>1</v>
      </c>
      <c r="H418" s="6" t="s">
        <v>470</v>
      </c>
      <c r="I418" s="6" t="s">
        <v>16</v>
      </c>
      <c r="J418" s="6" t="s">
        <v>1</v>
      </c>
      <c r="K418" s="9"/>
    </row>
    <row r="419" ht="37.5" hidden="1" customHeight="1" spans="1:11">
      <c r="A419" s="7">
        <v>413</v>
      </c>
      <c r="B419" s="6" t="s">
        <v>470</v>
      </c>
      <c r="C419" s="6" t="s">
        <v>721</v>
      </c>
      <c r="D419" s="6" t="s">
        <v>1</v>
      </c>
      <c r="E419" s="6" t="s">
        <v>726</v>
      </c>
      <c r="F419" s="6" t="s">
        <v>727</v>
      </c>
      <c r="G419" s="6" t="s">
        <v>1</v>
      </c>
      <c r="H419" s="6" t="s">
        <v>470</v>
      </c>
      <c r="I419" s="6" t="s">
        <v>16</v>
      </c>
      <c r="J419" s="6" t="s">
        <v>1</v>
      </c>
      <c r="K419" s="9"/>
    </row>
    <row r="420" ht="37.5" hidden="1" customHeight="1" spans="1:11">
      <c r="A420" s="7">
        <v>414</v>
      </c>
      <c r="B420" s="6" t="s">
        <v>470</v>
      </c>
      <c r="C420" s="6" t="s">
        <v>721</v>
      </c>
      <c r="D420" s="6" t="s">
        <v>1</v>
      </c>
      <c r="E420" s="6" t="s">
        <v>728</v>
      </c>
      <c r="F420" s="6" t="s">
        <v>729</v>
      </c>
      <c r="G420" s="6" t="s">
        <v>1</v>
      </c>
      <c r="H420" s="6" t="s">
        <v>470</v>
      </c>
      <c r="I420" s="6" t="s">
        <v>16</v>
      </c>
      <c r="J420" s="6" t="s">
        <v>1</v>
      </c>
      <c r="K420" s="9"/>
    </row>
    <row r="421" ht="37.5" hidden="1" customHeight="1" spans="1:11">
      <c r="A421" s="7">
        <v>415</v>
      </c>
      <c r="B421" s="6" t="s">
        <v>470</v>
      </c>
      <c r="C421" s="6" t="s">
        <v>721</v>
      </c>
      <c r="D421" s="6" t="s">
        <v>1</v>
      </c>
      <c r="E421" s="6" t="s">
        <v>730</v>
      </c>
      <c r="F421" s="6" t="s">
        <v>731</v>
      </c>
      <c r="G421" s="6" t="s">
        <v>1</v>
      </c>
      <c r="H421" s="6" t="s">
        <v>470</v>
      </c>
      <c r="I421" s="6" t="s">
        <v>16</v>
      </c>
      <c r="J421" s="6" t="s">
        <v>1</v>
      </c>
      <c r="K421" s="9"/>
    </row>
    <row r="422" ht="37.5" hidden="1" customHeight="1" spans="1:11">
      <c r="A422" s="7">
        <v>416</v>
      </c>
      <c r="B422" s="6" t="s">
        <v>470</v>
      </c>
      <c r="C422" s="6" t="s">
        <v>721</v>
      </c>
      <c r="D422" s="6" t="s">
        <v>1</v>
      </c>
      <c r="E422" s="6" t="s">
        <v>732</v>
      </c>
      <c r="F422" s="6" t="s">
        <v>733</v>
      </c>
      <c r="G422" s="6" t="s">
        <v>1</v>
      </c>
      <c r="H422" s="6" t="s">
        <v>470</v>
      </c>
      <c r="I422" s="6" t="s">
        <v>16</v>
      </c>
      <c r="J422" s="6" t="s">
        <v>1</v>
      </c>
      <c r="K422" s="9"/>
    </row>
    <row r="423" ht="37.5" hidden="1" customHeight="1" spans="1:11">
      <c r="A423" s="7">
        <v>417</v>
      </c>
      <c r="B423" s="6" t="s">
        <v>470</v>
      </c>
      <c r="C423" s="6" t="s">
        <v>721</v>
      </c>
      <c r="D423" s="6" t="s">
        <v>1</v>
      </c>
      <c r="E423" s="6" t="s">
        <v>734</v>
      </c>
      <c r="F423" s="6" t="s">
        <v>735</v>
      </c>
      <c r="G423" s="6" t="s">
        <v>1</v>
      </c>
      <c r="H423" s="6" t="s">
        <v>470</v>
      </c>
      <c r="I423" s="6" t="s">
        <v>16</v>
      </c>
      <c r="J423" s="6" t="s">
        <v>1</v>
      </c>
      <c r="K423" s="9"/>
    </row>
    <row r="424" ht="18.75" hidden="1" customHeight="1" spans="1:11">
      <c r="A424" s="7">
        <v>418</v>
      </c>
      <c r="B424" s="6" t="s">
        <v>470</v>
      </c>
      <c r="C424" s="6" t="s">
        <v>736</v>
      </c>
      <c r="D424" s="6" t="s">
        <v>1</v>
      </c>
      <c r="E424" s="8">
        <v>81401</v>
      </c>
      <c r="F424" s="6" t="s">
        <v>737</v>
      </c>
      <c r="G424" s="6" t="s">
        <v>1</v>
      </c>
      <c r="H424" s="6" t="s">
        <v>470</v>
      </c>
      <c r="I424" s="6" t="s">
        <v>16</v>
      </c>
      <c r="J424" s="6" t="s">
        <v>1</v>
      </c>
      <c r="K424" s="9"/>
    </row>
    <row r="425" ht="18.75" hidden="1" customHeight="1" spans="1:11">
      <c r="A425" s="7">
        <v>419</v>
      </c>
      <c r="B425" s="6" t="s">
        <v>470</v>
      </c>
      <c r="C425" s="6" t="s">
        <v>736</v>
      </c>
      <c r="D425" s="6" t="s">
        <v>1</v>
      </c>
      <c r="E425" s="8">
        <v>81402</v>
      </c>
      <c r="F425" s="6" t="s">
        <v>738</v>
      </c>
      <c r="G425" s="6" t="s">
        <v>1</v>
      </c>
      <c r="H425" s="6" t="s">
        <v>470</v>
      </c>
      <c r="I425" s="6" t="s">
        <v>16</v>
      </c>
      <c r="J425" s="6" t="s">
        <v>1</v>
      </c>
      <c r="K425" s="9"/>
    </row>
    <row r="426" ht="18.75" hidden="1" customHeight="1" spans="1:11">
      <c r="A426" s="7">
        <v>420</v>
      </c>
      <c r="B426" s="6" t="s">
        <v>470</v>
      </c>
      <c r="C426" s="6" t="s">
        <v>736</v>
      </c>
      <c r="D426" s="6" t="s">
        <v>1</v>
      </c>
      <c r="E426" s="8">
        <v>81403</v>
      </c>
      <c r="F426" s="6" t="s">
        <v>739</v>
      </c>
      <c r="G426" s="6" t="s">
        <v>1</v>
      </c>
      <c r="H426" s="6" t="s">
        <v>470</v>
      </c>
      <c r="I426" s="6" t="s">
        <v>16</v>
      </c>
      <c r="J426" s="6" t="s">
        <v>1</v>
      </c>
      <c r="K426" s="9"/>
    </row>
    <row r="427" ht="18.75" hidden="1" customHeight="1" spans="1:11">
      <c r="A427" s="7">
        <v>421</v>
      </c>
      <c r="B427" s="6" t="s">
        <v>470</v>
      </c>
      <c r="C427" s="6" t="s">
        <v>736</v>
      </c>
      <c r="D427" s="6" t="s">
        <v>1</v>
      </c>
      <c r="E427" s="6" t="s">
        <v>740</v>
      </c>
      <c r="F427" s="6" t="s">
        <v>741</v>
      </c>
      <c r="G427" s="6" t="s">
        <v>1</v>
      </c>
      <c r="H427" s="6" t="s">
        <v>470</v>
      </c>
      <c r="I427" s="6" t="s">
        <v>16</v>
      </c>
      <c r="J427" s="6" t="s">
        <v>1</v>
      </c>
      <c r="K427" s="9"/>
    </row>
    <row r="428" ht="18.75" hidden="1" customHeight="1" spans="1:11">
      <c r="A428" s="7">
        <v>422</v>
      </c>
      <c r="B428" s="6" t="s">
        <v>470</v>
      </c>
      <c r="C428" s="6" t="s">
        <v>736</v>
      </c>
      <c r="D428" s="6" t="s">
        <v>1</v>
      </c>
      <c r="E428" s="6" t="s">
        <v>742</v>
      </c>
      <c r="F428" s="6" t="s">
        <v>743</v>
      </c>
      <c r="G428" s="6" t="s">
        <v>1</v>
      </c>
      <c r="H428" s="6" t="s">
        <v>470</v>
      </c>
      <c r="I428" s="6" t="s">
        <v>16</v>
      </c>
      <c r="J428" s="6" t="s">
        <v>1</v>
      </c>
      <c r="K428" s="9"/>
    </row>
    <row r="429" ht="18.75" hidden="1" customHeight="1" spans="1:11">
      <c r="A429" s="7">
        <v>423</v>
      </c>
      <c r="B429" s="6" t="s">
        <v>470</v>
      </c>
      <c r="C429" s="6" t="s">
        <v>736</v>
      </c>
      <c r="D429" s="6" t="s">
        <v>1</v>
      </c>
      <c r="E429" s="6" t="s">
        <v>744</v>
      </c>
      <c r="F429" s="6" t="s">
        <v>745</v>
      </c>
      <c r="G429" s="6" t="s">
        <v>1</v>
      </c>
      <c r="H429" s="6" t="s">
        <v>470</v>
      </c>
      <c r="I429" s="6" t="s">
        <v>16</v>
      </c>
      <c r="J429" s="6" t="s">
        <v>1</v>
      </c>
      <c r="K429" s="7">
        <v>2021</v>
      </c>
    </row>
    <row r="430" ht="18.75" hidden="1" customHeight="1" spans="1:11">
      <c r="A430" s="7">
        <v>424</v>
      </c>
      <c r="B430" s="6" t="s">
        <v>470</v>
      </c>
      <c r="C430" s="6" t="s">
        <v>736</v>
      </c>
      <c r="D430" s="6" t="s">
        <v>1</v>
      </c>
      <c r="E430" s="6" t="s">
        <v>746</v>
      </c>
      <c r="F430" s="6" t="s">
        <v>747</v>
      </c>
      <c r="G430" s="6" t="s">
        <v>1</v>
      </c>
      <c r="H430" s="6" t="s">
        <v>470</v>
      </c>
      <c r="I430" s="6" t="s">
        <v>16</v>
      </c>
      <c r="J430" s="6" t="s">
        <v>1</v>
      </c>
      <c r="K430" s="7">
        <v>2021</v>
      </c>
    </row>
    <row r="431" ht="31.95" hidden="1" customHeight="1" spans="1:11">
      <c r="A431" s="7">
        <v>425</v>
      </c>
      <c r="B431" s="6" t="s">
        <v>470</v>
      </c>
      <c r="C431" s="6" t="s">
        <v>748</v>
      </c>
      <c r="D431" s="6" t="s">
        <v>1</v>
      </c>
      <c r="E431" s="8">
        <v>81501</v>
      </c>
      <c r="F431" s="6" t="s">
        <v>749</v>
      </c>
      <c r="G431" s="6" t="s">
        <v>1</v>
      </c>
      <c r="H431" s="6" t="s">
        <v>470</v>
      </c>
      <c r="I431" s="6" t="s">
        <v>16</v>
      </c>
      <c r="J431" s="6" t="s">
        <v>1</v>
      </c>
      <c r="K431" s="9"/>
    </row>
    <row r="432" ht="18.75" hidden="1" customHeight="1" spans="1:11">
      <c r="A432" s="7">
        <v>426</v>
      </c>
      <c r="B432" s="6" t="s">
        <v>470</v>
      </c>
      <c r="C432" s="6" t="s">
        <v>748</v>
      </c>
      <c r="D432" s="6" t="s">
        <v>1</v>
      </c>
      <c r="E432" s="8">
        <v>81502</v>
      </c>
      <c r="F432" s="6" t="s">
        <v>750</v>
      </c>
      <c r="G432" s="6" t="s">
        <v>1</v>
      </c>
      <c r="H432" s="6" t="s">
        <v>470</v>
      </c>
      <c r="I432" s="6" t="s">
        <v>16</v>
      </c>
      <c r="J432" s="6" t="s">
        <v>1</v>
      </c>
      <c r="K432" s="9"/>
    </row>
    <row r="433" ht="18.75" hidden="1" customHeight="1" spans="1:11">
      <c r="A433" s="7">
        <v>427</v>
      </c>
      <c r="B433" s="6" t="s">
        <v>470</v>
      </c>
      <c r="C433" s="6" t="s">
        <v>748</v>
      </c>
      <c r="D433" s="6" t="s">
        <v>1</v>
      </c>
      <c r="E433" s="8">
        <v>81503</v>
      </c>
      <c r="F433" s="6" t="s">
        <v>751</v>
      </c>
      <c r="G433" s="6" t="s">
        <v>1</v>
      </c>
      <c r="H433" s="6" t="s">
        <v>470</v>
      </c>
      <c r="I433" s="6" t="s">
        <v>16</v>
      </c>
      <c r="J433" s="6" t="s">
        <v>1</v>
      </c>
      <c r="K433" s="9"/>
    </row>
    <row r="434" ht="18.75" hidden="1" customHeight="1" spans="1:11">
      <c r="A434" s="7">
        <v>428</v>
      </c>
      <c r="B434" s="6" t="s">
        <v>470</v>
      </c>
      <c r="C434" s="6" t="s">
        <v>748</v>
      </c>
      <c r="D434" s="6" t="s">
        <v>1</v>
      </c>
      <c r="E434" s="8">
        <v>81504</v>
      </c>
      <c r="F434" s="6" t="s">
        <v>752</v>
      </c>
      <c r="G434" s="6" t="s">
        <v>1</v>
      </c>
      <c r="H434" s="6" t="s">
        <v>470</v>
      </c>
      <c r="I434" s="6" t="s">
        <v>16</v>
      </c>
      <c r="J434" s="6" t="s">
        <v>1</v>
      </c>
      <c r="K434" s="9"/>
    </row>
    <row r="435" ht="18.75" hidden="1" customHeight="1" spans="1:11">
      <c r="A435" s="7">
        <v>429</v>
      </c>
      <c r="B435" s="6" t="s">
        <v>470</v>
      </c>
      <c r="C435" s="6" t="s">
        <v>748</v>
      </c>
      <c r="D435" s="6" t="s">
        <v>1</v>
      </c>
      <c r="E435" s="6" t="s">
        <v>753</v>
      </c>
      <c r="F435" s="6" t="s">
        <v>754</v>
      </c>
      <c r="G435" s="6" t="s">
        <v>1</v>
      </c>
      <c r="H435" s="6" t="s">
        <v>470</v>
      </c>
      <c r="I435" s="6" t="s">
        <v>16</v>
      </c>
      <c r="J435" s="6" t="s">
        <v>1</v>
      </c>
      <c r="K435" s="9"/>
    </row>
    <row r="436" ht="18.75" hidden="1" customHeight="1" spans="1:11">
      <c r="A436" s="7">
        <v>430</v>
      </c>
      <c r="B436" s="6" t="s">
        <v>470</v>
      </c>
      <c r="C436" s="6" t="s">
        <v>748</v>
      </c>
      <c r="D436" s="6" t="s">
        <v>1</v>
      </c>
      <c r="E436" s="6" t="s">
        <v>755</v>
      </c>
      <c r="F436" s="6" t="s">
        <v>756</v>
      </c>
      <c r="G436" s="6" t="s">
        <v>1</v>
      </c>
      <c r="H436" s="6" t="s">
        <v>470</v>
      </c>
      <c r="I436" s="6" t="s">
        <v>16</v>
      </c>
      <c r="J436" s="6" t="s">
        <v>1</v>
      </c>
      <c r="K436" s="9"/>
    </row>
    <row r="437" ht="18.75" hidden="1" customHeight="1" spans="1:11">
      <c r="A437" s="7">
        <v>431</v>
      </c>
      <c r="B437" s="6" t="s">
        <v>470</v>
      </c>
      <c r="C437" s="6" t="s">
        <v>748</v>
      </c>
      <c r="D437" s="6" t="s">
        <v>1</v>
      </c>
      <c r="E437" s="6" t="s">
        <v>757</v>
      </c>
      <c r="F437" s="6" t="s">
        <v>758</v>
      </c>
      <c r="G437" s="6" t="s">
        <v>1</v>
      </c>
      <c r="H437" s="6" t="s">
        <v>470</v>
      </c>
      <c r="I437" s="6" t="s">
        <v>16</v>
      </c>
      <c r="J437" s="6" t="s">
        <v>1</v>
      </c>
      <c r="K437" s="7">
        <v>2020</v>
      </c>
    </row>
    <row r="438" ht="18.75" hidden="1" customHeight="1" spans="1:11">
      <c r="A438" s="7">
        <v>432</v>
      </c>
      <c r="B438" s="6" t="s">
        <v>470</v>
      </c>
      <c r="C438" s="6" t="s">
        <v>748</v>
      </c>
      <c r="D438" s="6" t="s">
        <v>1</v>
      </c>
      <c r="E438" s="6" t="s">
        <v>759</v>
      </c>
      <c r="F438" s="6" t="s">
        <v>760</v>
      </c>
      <c r="G438" s="6" t="s">
        <v>1</v>
      </c>
      <c r="H438" s="6" t="s">
        <v>470</v>
      </c>
      <c r="I438" s="6" t="s">
        <v>16</v>
      </c>
      <c r="J438" s="6" t="s">
        <v>1</v>
      </c>
      <c r="K438" s="7">
        <v>2021</v>
      </c>
    </row>
    <row r="439" ht="18.75" hidden="1" customHeight="1" spans="1:11">
      <c r="A439" s="7">
        <v>433</v>
      </c>
      <c r="B439" s="6" t="s">
        <v>470</v>
      </c>
      <c r="C439" s="6" t="s">
        <v>761</v>
      </c>
      <c r="D439" s="6" t="s">
        <v>1</v>
      </c>
      <c r="E439" s="8">
        <v>81601</v>
      </c>
      <c r="F439" s="6" t="s">
        <v>762</v>
      </c>
      <c r="G439" s="6" t="s">
        <v>1</v>
      </c>
      <c r="H439" s="6" t="s">
        <v>470</v>
      </c>
      <c r="I439" s="6" t="s">
        <v>16</v>
      </c>
      <c r="J439" s="6" t="s">
        <v>1</v>
      </c>
      <c r="K439" s="9"/>
    </row>
    <row r="440" ht="18.75" hidden="1" customHeight="1" spans="1:11">
      <c r="A440" s="7">
        <v>434</v>
      </c>
      <c r="B440" s="6" t="s">
        <v>470</v>
      </c>
      <c r="C440" s="6" t="s">
        <v>761</v>
      </c>
      <c r="D440" s="6" t="s">
        <v>1</v>
      </c>
      <c r="E440" s="8">
        <v>81602</v>
      </c>
      <c r="F440" s="6" t="s">
        <v>763</v>
      </c>
      <c r="G440" s="6" t="s">
        <v>1</v>
      </c>
      <c r="H440" s="6" t="s">
        <v>764</v>
      </c>
      <c r="I440" s="6" t="s">
        <v>16</v>
      </c>
      <c r="J440" s="6" t="s">
        <v>1</v>
      </c>
      <c r="K440" s="9"/>
    </row>
    <row r="441" ht="18.75" hidden="1" customHeight="1" spans="1:11">
      <c r="A441" s="7">
        <v>435</v>
      </c>
      <c r="B441" s="6" t="s">
        <v>470</v>
      </c>
      <c r="C441" s="6" t="s">
        <v>761</v>
      </c>
      <c r="D441" s="6" t="s">
        <v>1</v>
      </c>
      <c r="E441" s="6" t="s">
        <v>765</v>
      </c>
      <c r="F441" s="6" t="s">
        <v>766</v>
      </c>
      <c r="G441" s="6" t="s">
        <v>1</v>
      </c>
      <c r="H441" s="6" t="s">
        <v>470</v>
      </c>
      <c r="I441" s="6" t="s">
        <v>16</v>
      </c>
      <c r="J441" s="6" t="s">
        <v>1</v>
      </c>
      <c r="K441" s="9"/>
    </row>
    <row r="442" ht="18.75" hidden="1" customHeight="1" spans="1:11">
      <c r="A442" s="7">
        <v>436</v>
      </c>
      <c r="B442" s="6" t="s">
        <v>470</v>
      </c>
      <c r="C442" s="6" t="s">
        <v>761</v>
      </c>
      <c r="D442" s="6" t="s">
        <v>1</v>
      </c>
      <c r="E442" s="6" t="s">
        <v>767</v>
      </c>
      <c r="F442" s="6" t="s">
        <v>768</v>
      </c>
      <c r="G442" s="6" t="s">
        <v>1</v>
      </c>
      <c r="H442" s="6" t="s">
        <v>470</v>
      </c>
      <c r="I442" s="6" t="s">
        <v>16</v>
      </c>
      <c r="J442" s="6" t="s">
        <v>1</v>
      </c>
      <c r="K442" s="9"/>
    </row>
    <row r="443" ht="18.75" hidden="1" customHeight="1" spans="1:11">
      <c r="A443" s="7">
        <v>437</v>
      </c>
      <c r="B443" s="6" t="s">
        <v>470</v>
      </c>
      <c r="C443" s="6" t="s">
        <v>761</v>
      </c>
      <c r="D443" s="6" t="s">
        <v>1</v>
      </c>
      <c r="E443" s="6" t="s">
        <v>769</v>
      </c>
      <c r="F443" s="6" t="s">
        <v>770</v>
      </c>
      <c r="G443" s="6" t="s">
        <v>1</v>
      </c>
      <c r="H443" s="6" t="s">
        <v>470</v>
      </c>
      <c r="I443" s="6" t="s">
        <v>16</v>
      </c>
      <c r="J443" s="6" t="s">
        <v>1</v>
      </c>
      <c r="K443" s="9"/>
    </row>
    <row r="444" ht="18.75" hidden="1" customHeight="1" spans="1:11">
      <c r="A444" s="7">
        <v>438</v>
      </c>
      <c r="B444" s="6" t="s">
        <v>470</v>
      </c>
      <c r="C444" s="6" t="s">
        <v>771</v>
      </c>
      <c r="D444" s="6" t="s">
        <v>1</v>
      </c>
      <c r="E444" s="8">
        <v>81701</v>
      </c>
      <c r="F444" s="6" t="s">
        <v>772</v>
      </c>
      <c r="G444" s="6" t="s">
        <v>1</v>
      </c>
      <c r="H444" s="6" t="s">
        <v>470</v>
      </c>
      <c r="I444" s="6" t="s">
        <v>16</v>
      </c>
      <c r="J444" s="6" t="s">
        <v>1</v>
      </c>
      <c r="K444" s="9"/>
    </row>
    <row r="445" ht="18.75" hidden="1" customHeight="1" spans="1:11">
      <c r="A445" s="7">
        <v>439</v>
      </c>
      <c r="B445" s="6" t="s">
        <v>470</v>
      </c>
      <c r="C445" s="6" t="s">
        <v>771</v>
      </c>
      <c r="D445" s="6" t="s">
        <v>1</v>
      </c>
      <c r="E445" s="8">
        <v>81702</v>
      </c>
      <c r="F445" s="6" t="s">
        <v>773</v>
      </c>
      <c r="G445" s="6" t="s">
        <v>1</v>
      </c>
      <c r="H445" s="6" t="s">
        <v>470</v>
      </c>
      <c r="I445" s="6" t="s">
        <v>16</v>
      </c>
      <c r="J445" s="6" t="s">
        <v>1</v>
      </c>
      <c r="K445" s="9"/>
    </row>
    <row r="446" ht="18.75" hidden="1" customHeight="1" spans="1:11">
      <c r="A446" s="7">
        <v>440</v>
      </c>
      <c r="B446" s="6" t="s">
        <v>470</v>
      </c>
      <c r="C446" s="6" t="s">
        <v>771</v>
      </c>
      <c r="D446" s="6" t="s">
        <v>1</v>
      </c>
      <c r="E446" s="8">
        <v>81703</v>
      </c>
      <c r="F446" s="6" t="s">
        <v>774</v>
      </c>
      <c r="G446" s="6" t="s">
        <v>1</v>
      </c>
      <c r="H446" s="6" t="s">
        <v>470</v>
      </c>
      <c r="I446" s="6" t="s">
        <v>16</v>
      </c>
      <c r="J446" s="6" t="s">
        <v>1</v>
      </c>
      <c r="K446" s="9"/>
    </row>
    <row r="447" ht="18.75" hidden="1" customHeight="1" spans="1:11">
      <c r="A447" s="7">
        <v>441</v>
      </c>
      <c r="B447" s="6" t="s">
        <v>470</v>
      </c>
      <c r="C447" s="6" t="s">
        <v>771</v>
      </c>
      <c r="D447" s="6" t="s">
        <v>1</v>
      </c>
      <c r="E447" s="6" t="s">
        <v>775</v>
      </c>
      <c r="F447" s="6" t="s">
        <v>776</v>
      </c>
      <c r="G447" s="6" t="s">
        <v>1</v>
      </c>
      <c r="H447" s="6" t="s">
        <v>470</v>
      </c>
      <c r="I447" s="6" t="s">
        <v>16</v>
      </c>
      <c r="J447" s="6" t="s">
        <v>1</v>
      </c>
      <c r="K447" s="9"/>
    </row>
    <row r="448" ht="18.75" hidden="1" customHeight="1" spans="1:11">
      <c r="A448" s="7">
        <v>442</v>
      </c>
      <c r="B448" s="6" t="s">
        <v>470</v>
      </c>
      <c r="C448" s="6" t="s">
        <v>771</v>
      </c>
      <c r="D448" s="6" t="s">
        <v>1</v>
      </c>
      <c r="E448" s="6" t="s">
        <v>777</v>
      </c>
      <c r="F448" s="6" t="s">
        <v>778</v>
      </c>
      <c r="G448" s="6" t="s">
        <v>1</v>
      </c>
      <c r="H448" s="6" t="s">
        <v>470</v>
      </c>
      <c r="I448" s="6" t="s">
        <v>16</v>
      </c>
      <c r="J448" s="6" t="s">
        <v>1</v>
      </c>
      <c r="K448" s="9"/>
    </row>
    <row r="449" ht="18.75" hidden="1" customHeight="1" spans="1:11">
      <c r="A449" s="7">
        <v>443</v>
      </c>
      <c r="B449" s="6" t="s">
        <v>470</v>
      </c>
      <c r="C449" s="6" t="s">
        <v>771</v>
      </c>
      <c r="D449" s="6" t="s">
        <v>1</v>
      </c>
      <c r="E449" s="6" t="s">
        <v>779</v>
      </c>
      <c r="F449" s="6" t="s">
        <v>780</v>
      </c>
      <c r="G449" s="6" t="s">
        <v>1</v>
      </c>
      <c r="H449" s="6" t="s">
        <v>470</v>
      </c>
      <c r="I449" s="6" t="s">
        <v>16</v>
      </c>
      <c r="J449" s="6" t="s">
        <v>1</v>
      </c>
      <c r="K449" s="7">
        <v>2021</v>
      </c>
    </row>
    <row r="450" ht="18.75" hidden="1" customHeight="1" spans="1:11">
      <c r="A450" s="7">
        <v>444</v>
      </c>
      <c r="B450" s="6" t="s">
        <v>470</v>
      </c>
      <c r="C450" s="6" t="s">
        <v>781</v>
      </c>
      <c r="D450" s="6" t="s">
        <v>1</v>
      </c>
      <c r="E450" s="8">
        <v>81801</v>
      </c>
      <c r="F450" s="6" t="s">
        <v>782</v>
      </c>
      <c r="G450" s="6" t="s">
        <v>1</v>
      </c>
      <c r="H450" s="6" t="s">
        <v>470</v>
      </c>
      <c r="I450" s="6" t="s">
        <v>16</v>
      </c>
      <c r="J450" s="6" t="s">
        <v>1</v>
      </c>
      <c r="K450" s="9"/>
    </row>
    <row r="451" ht="18.75" hidden="1" customHeight="1" spans="1:11">
      <c r="A451" s="7">
        <v>445</v>
      </c>
      <c r="B451" s="6" t="s">
        <v>470</v>
      </c>
      <c r="C451" s="6" t="s">
        <v>781</v>
      </c>
      <c r="D451" s="6" t="s">
        <v>1</v>
      </c>
      <c r="E451" s="8">
        <v>81802</v>
      </c>
      <c r="F451" s="6" t="s">
        <v>783</v>
      </c>
      <c r="G451" s="6" t="s">
        <v>1</v>
      </c>
      <c r="H451" s="6" t="s">
        <v>470</v>
      </c>
      <c r="I451" s="6" t="s">
        <v>16</v>
      </c>
      <c r="J451" s="6" t="s">
        <v>1</v>
      </c>
      <c r="K451" s="9"/>
    </row>
    <row r="452" ht="18.75" hidden="1" customHeight="1" spans="1:11">
      <c r="A452" s="7">
        <v>446</v>
      </c>
      <c r="B452" s="6" t="s">
        <v>470</v>
      </c>
      <c r="C452" s="6" t="s">
        <v>781</v>
      </c>
      <c r="D452" s="6" t="s">
        <v>1</v>
      </c>
      <c r="E452" s="6" t="s">
        <v>784</v>
      </c>
      <c r="F452" s="6" t="s">
        <v>785</v>
      </c>
      <c r="G452" s="6" t="s">
        <v>1</v>
      </c>
      <c r="H452" s="6" t="s">
        <v>470</v>
      </c>
      <c r="I452" s="6" t="s">
        <v>16</v>
      </c>
      <c r="J452" s="6" t="s">
        <v>1</v>
      </c>
      <c r="K452" s="9"/>
    </row>
    <row r="453" ht="18.75" hidden="1" customHeight="1" spans="1:11">
      <c r="A453" s="7">
        <v>447</v>
      </c>
      <c r="B453" s="6" t="s">
        <v>470</v>
      </c>
      <c r="C453" s="6" t="s">
        <v>781</v>
      </c>
      <c r="D453" s="6" t="s">
        <v>1</v>
      </c>
      <c r="E453" s="6" t="s">
        <v>786</v>
      </c>
      <c r="F453" s="6" t="s">
        <v>787</v>
      </c>
      <c r="G453" s="6" t="s">
        <v>1</v>
      </c>
      <c r="H453" s="6" t="s">
        <v>470</v>
      </c>
      <c r="I453" s="6" t="s">
        <v>16</v>
      </c>
      <c r="J453" s="6" t="s">
        <v>1</v>
      </c>
      <c r="K453" s="9"/>
    </row>
    <row r="454" ht="18.75" hidden="1" customHeight="1" spans="1:11">
      <c r="A454" s="7">
        <v>448</v>
      </c>
      <c r="B454" s="6" t="s">
        <v>470</v>
      </c>
      <c r="C454" s="6" t="s">
        <v>781</v>
      </c>
      <c r="D454" s="6" t="s">
        <v>1</v>
      </c>
      <c r="E454" s="6" t="s">
        <v>788</v>
      </c>
      <c r="F454" s="6" t="s">
        <v>789</v>
      </c>
      <c r="G454" s="6" t="s">
        <v>1</v>
      </c>
      <c r="H454" s="6" t="s">
        <v>470</v>
      </c>
      <c r="I454" s="6" t="s">
        <v>16</v>
      </c>
      <c r="J454" s="6" t="s">
        <v>1</v>
      </c>
      <c r="K454" s="9"/>
    </row>
    <row r="455" ht="18.75" hidden="1" customHeight="1" spans="1:11">
      <c r="A455" s="7">
        <v>449</v>
      </c>
      <c r="B455" s="6" t="s">
        <v>470</v>
      </c>
      <c r="C455" s="6" t="s">
        <v>781</v>
      </c>
      <c r="D455" s="6" t="s">
        <v>1</v>
      </c>
      <c r="E455" s="6" t="s">
        <v>790</v>
      </c>
      <c r="F455" s="6" t="s">
        <v>791</v>
      </c>
      <c r="G455" s="6" t="s">
        <v>1</v>
      </c>
      <c r="H455" s="6" t="s">
        <v>470</v>
      </c>
      <c r="I455" s="6" t="s">
        <v>16</v>
      </c>
      <c r="J455" s="6" t="s">
        <v>1</v>
      </c>
      <c r="K455" s="9"/>
    </row>
    <row r="456" ht="18.75" hidden="1" customHeight="1" spans="1:11">
      <c r="A456" s="7">
        <v>450</v>
      </c>
      <c r="B456" s="6" t="s">
        <v>470</v>
      </c>
      <c r="C456" s="6" t="s">
        <v>781</v>
      </c>
      <c r="D456" s="6" t="s">
        <v>1</v>
      </c>
      <c r="E456" s="6" t="s">
        <v>792</v>
      </c>
      <c r="F456" s="6" t="s">
        <v>793</v>
      </c>
      <c r="G456" s="6" t="s">
        <v>1</v>
      </c>
      <c r="H456" s="6" t="s">
        <v>470</v>
      </c>
      <c r="I456" s="6" t="s">
        <v>16</v>
      </c>
      <c r="J456" s="6" t="s">
        <v>1</v>
      </c>
      <c r="K456" s="9"/>
    </row>
    <row r="457" ht="18.75" hidden="1" customHeight="1" spans="1:11">
      <c r="A457" s="7">
        <v>451</v>
      </c>
      <c r="B457" s="6" t="s">
        <v>470</v>
      </c>
      <c r="C457" s="6" t="s">
        <v>781</v>
      </c>
      <c r="D457" s="6" t="s">
        <v>1</v>
      </c>
      <c r="E457" s="6" t="s">
        <v>794</v>
      </c>
      <c r="F457" s="6" t="s">
        <v>795</v>
      </c>
      <c r="G457" s="6" t="s">
        <v>1</v>
      </c>
      <c r="H457" s="6" t="s">
        <v>470</v>
      </c>
      <c r="I457" s="6" t="s">
        <v>16</v>
      </c>
      <c r="J457" s="6" t="s">
        <v>1</v>
      </c>
      <c r="K457" s="9"/>
    </row>
    <row r="458" ht="18.75" hidden="1" customHeight="1" spans="1:11">
      <c r="A458" s="7">
        <v>452</v>
      </c>
      <c r="B458" s="6" t="s">
        <v>470</v>
      </c>
      <c r="C458" s="6" t="s">
        <v>781</v>
      </c>
      <c r="D458" s="6" t="s">
        <v>1</v>
      </c>
      <c r="E458" s="6" t="s">
        <v>796</v>
      </c>
      <c r="F458" s="6" t="s">
        <v>797</v>
      </c>
      <c r="G458" s="6" t="s">
        <v>1</v>
      </c>
      <c r="H458" s="6" t="s">
        <v>470</v>
      </c>
      <c r="I458" s="6" t="s">
        <v>16</v>
      </c>
      <c r="J458" s="6" t="s">
        <v>1</v>
      </c>
      <c r="K458" s="9"/>
    </row>
    <row r="459" ht="18.75" hidden="1" customHeight="1" spans="1:11">
      <c r="A459" s="7">
        <v>453</v>
      </c>
      <c r="B459" s="6" t="s">
        <v>470</v>
      </c>
      <c r="C459" s="6" t="s">
        <v>781</v>
      </c>
      <c r="D459" s="6" t="s">
        <v>1</v>
      </c>
      <c r="E459" s="6" t="s">
        <v>798</v>
      </c>
      <c r="F459" s="6" t="s">
        <v>799</v>
      </c>
      <c r="G459" s="6" t="s">
        <v>1</v>
      </c>
      <c r="H459" s="6" t="s">
        <v>470</v>
      </c>
      <c r="I459" s="6" t="s">
        <v>16</v>
      </c>
      <c r="J459" s="6" t="s">
        <v>1</v>
      </c>
      <c r="K459" s="9"/>
    </row>
    <row r="460" ht="18.75" hidden="1" customHeight="1" spans="1:11">
      <c r="A460" s="7">
        <v>454</v>
      </c>
      <c r="B460" s="6" t="s">
        <v>470</v>
      </c>
      <c r="C460" s="6" t="s">
        <v>781</v>
      </c>
      <c r="D460" s="6" t="s">
        <v>1</v>
      </c>
      <c r="E460" s="6" t="s">
        <v>800</v>
      </c>
      <c r="F460" s="6" t="s">
        <v>801</v>
      </c>
      <c r="G460" s="6" t="s">
        <v>1</v>
      </c>
      <c r="H460" s="6" t="s">
        <v>470</v>
      </c>
      <c r="I460" s="6" t="s">
        <v>16</v>
      </c>
      <c r="J460" s="6" t="s">
        <v>1</v>
      </c>
      <c r="K460" s="7">
        <v>2020</v>
      </c>
    </row>
    <row r="461" ht="18.75" hidden="1" customHeight="1" spans="1:11">
      <c r="A461" s="7">
        <v>455</v>
      </c>
      <c r="B461" s="6" t="s">
        <v>470</v>
      </c>
      <c r="C461" s="6" t="s">
        <v>781</v>
      </c>
      <c r="D461" s="6" t="s">
        <v>1</v>
      </c>
      <c r="E461" s="6" t="s">
        <v>802</v>
      </c>
      <c r="F461" s="6" t="s">
        <v>803</v>
      </c>
      <c r="G461" s="6" t="s">
        <v>1</v>
      </c>
      <c r="H461" s="6" t="s">
        <v>470</v>
      </c>
      <c r="I461" s="6" t="s">
        <v>16</v>
      </c>
      <c r="J461" s="6" t="s">
        <v>1</v>
      </c>
      <c r="K461" s="7">
        <v>2021</v>
      </c>
    </row>
    <row r="462" ht="18.75" hidden="1" customHeight="1" spans="1:11">
      <c r="A462" s="7">
        <v>456</v>
      </c>
      <c r="B462" s="6" t="s">
        <v>470</v>
      </c>
      <c r="C462" s="6" t="s">
        <v>804</v>
      </c>
      <c r="D462" s="6" t="s">
        <v>1</v>
      </c>
      <c r="E462" s="8">
        <v>81901</v>
      </c>
      <c r="F462" s="6" t="s">
        <v>805</v>
      </c>
      <c r="G462" s="6" t="s">
        <v>1</v>
      </c>
      <c r="H462" s="6" t="s">
        <v>470</v>
      </c>
      <c r="I462" s="6" t="s">
        <v>16</v>
      </c>
      <c r="J462" s="6" t="s">
        <v>1</v>
      </c>
      <c r="K462" s="9"/>
    </row>
    <row r="463" ht="18.75" hidden="1" customHeight="1" spans="1:11">
      <c r="A463" s="7">
        <v>457</v>
      </c>
      <c r="B463" s="6" t="s">
        <v>470</v>
      </c>
      <c r="C463" s="6" t="s">
        <v>804</v>
      </c>
      <c r="D463" s="6" t="s">
        <v>1</v>
      </c>
      <c r="E463" s="6" t="s">
        <v>806</v>
      </c>
      <c r="F463" s="6" t="s">
        <v>807</v>
      </c>
      <c r="G463" s="6" t="s">
        <v>1</v>
      </c>
      <c r="H463" s="6" t="s">
        <v>470</v>
      </c>
      <c r="I463" s="6" t="s">
        <v>16</v>
      </c>
      <c r="J463" s="6" t="s">
        <v>1</v>
      </c>
      <c r="K463" s="9"/>
    </row>
    <row r="464" ht="18.75" hidden="1" customHeight="1" spans="1:11">
      <c r="A464" s="7">
        <v>458</v>
      </c>
      <c r="B464" s="6" t="s">
        <v>470</v>
      </c>
      <c r="C464" s="6" t="s">
        <v>804</v>
      </c>
      <c r="D464" s="6" t="s">
        <v>1</v>
      </c>
      <c r="E464" s="6" t="s">
        <v>808</v>
      </c>
      <c r="F464" s="6" t="s">
        <v>809</v>
      </c>
      <c r="G464" s="6" t="s">
        <v>1</v>
      </c>
      <c r="H464" s="6" t="s">
        <v>470</v>
      </c>
      <c r="I464" s="6" t="s">
        <v>16</v>
      </c>
      <c r="J464" s="6" t="s">
        <v>1</v>
      </c>
      <c r="K464" s="9"/>
    </row>
    <row r="465" ht="18.75" hidden="1" customHeight="1" spans="1:11">
      <c r="A465" s="7">
        <v>459</v>
      </c>
      <c r="B465" s="6" t="s">
        <v>470</v>
      </c>
      <c r="C465" s="6" t="s">
        <v>804</v>
      </c>
      <c r="D465" s="6" t="s">
        <v>1</v>
      </c>
      <c r="E465" s="6" t="s">
        <v>810</v>
      </c>
      <c r="F465" s="6" t="s">
        <v>811</v>
      </c>
      <c r="G465" s="6" t="s">
        <v>1</v>
      </c>
      <c r="H465" s="6" t="s">
        <v>470</v>
      </c>
      <c r="I465" s="6" t="s">
        <v>16</v>
      </c>
      <c r="J465" s="6" t="s">
        <v>1</v>
      </c>
      <c r="K465" s="9"/>
    </row>
    <row r="466" ht="18.75" hidden="1" customHeight="1" spans="1:11">
      <c r="A466" s="7">
        <v>460</v>
      </c>
      <c r="B466" s="6" t="s">
        <v>470</v>
      </c>
      <c r="C466" s="6" t="s">
        <v>804</v>
      </c>
      <c r="D466" s="6" t="s">
        <v>1</v>
      </c>
      <c r="E466" s="6" t="s">
        <v>812</v>
      </c>
      <c r="F466" s="6" t="s">
        <v>813</v>
      </c>
      <c r="G466" s="6" t="s">
        <v>1</v>
      </c>
      <c r="H466" s="6" t="s">
        <v>470</v>
      </c>
      <c r="I466" s="6" t="s">
        <v>16</v>
      </c>
      <c r="J466" s="6" t="s">
        <v>1</v>
      </c>
      <c r="K466" s="7">
        <v>2021</v>
      </c>
    </row>
    <row r="467" ht="18.75" hidden="1" customHeight="1" spans="1:11">
      <c r="A467" s="7">
        <v>461</v>
      </c>
      <c r="B467" s="6" t="s">
        <v>470</v>
      </c>
      <c r="C467" s="6" t="s">
        <v>814</v>
      </c>
      <c r="D467" s="6" t="s">
        <v>1</v>
      </c>
      <c r="E467" s="8">
        <v>82001</v>
      </c>
      <c r="F467" s="6" t="s">
        <v>815</v>
      </c>
      <c r="G467" s="6" t="s">
        <v>1</v>
      </c>
      <c r="H467" s="6" t="s">
        <v>470</v>
      </c>
      <c r="I467" s="6" t="s">
        <v>16</v>
      </c>
      <c r="J467" s="6" t="s">
        <v>1</v>
      </c>
      <c r="K467" s="9"/>
    </row>
    <row r="468" ht="18.75" hidden="1" customHeight="1" spans="1:11">
      <c r="A468" s="7">
        <v>462</v>
      </c>
      <c r="B468" s="6" t="s">
        <v>470</v>
      </c>
      <c r="C468" s="6" t="s">
        <v>814</v>
      </c>
      <c r="D468" s="6" t="s">
        <v>1</v>
      </c>
      <c r="E468" s="8">
        <v>82002</v>
      </c>
      <c r="F468" s="6" t="s">
        <v>816</v>
      </c>
      <c r="G468" s="6" t="s">
        <v>1</v>
      </c>
      <c r="H468" s="6" t="s">
        <v>470</v>
      </c>
      <c r="I468" s="6" t="s">
        <v>16</v>
      </c>
      <c r="J468" s="6" t="s">
        <v>1</v>
      </c>
      <c r="K468" s="9"/>
    </row>
    <row r="469" ht="18.75" hidden="1" customHeight="1" spans="1:11">
      <c r="A469" s="7">
        <v>463</v>
      </c>
      <c r="B469" s="6" t="s">
        <v>470</v>
      </c>
      <c r="C469" s="6" t="s">
        <v>814</v>
      </c>
      <c r="D469" s="6" t="s">
        <v>1</v>
      </c>
      <c r="E469" s="8">
        <v>82003</v>
      </c>
      <c r="F469" s="6" t="s">
        <v>817</v>
      </c>
      <c r="G469" s="6" t="s">
        <v>1</v>
      </c>
      <c r="H469" s="6" t="s">
        <v>470</v>
      </c>
      <c r="I469" s="6" t="s">
        <v>16</v>
      </c>
      <c r="J469" s="6" t="s">
        <v>1</v>
      </c>
      <c r="K469" s="9"/>
    </row>
    <row r="470" ht="18.75" hidden="1" customHeight="1" spans="1:11">
      <c r="A470" s="7">
        <v>464</v>
      </c>
      <c r="B470" s="6" t="s">
        <v>470</v>
      </c>
      <c r="C470" s="6" t="s">
        <v>814</v>
      </c>
      <c r="D470" s="6" t="s">
        <v>1</v>
      </c>
      <c r="E470" s="8">
        <v>82004</v>
      </c>
      <c r="F470" s="6" t="s">
        <v>818</v>
      </c>
      <c r="G470" s="6" t="s">
        <v>1</v>
      </c>
      <c r="H470" s="6" t="s">
        <v>470</v>
      </c>
      <c r="I470" s="6" t="s">
        <v>16</v>
      </c>
      <c r="J470" s="6" t="s">
        <v>1</v>
      </c>
      <c r="K470" s="9"/>
    </row>
    <row r="471" ht="37.5" hidden="1" customHeight="1" spans="1:11">
      <c r="A471" s="7">
        <v>465</v>
      </c>
      <c r="B471" s="6" t="s">
        <v>470</v>
      </c>
      <c r="C471" s="6" t="s">
        <v>814</v>
      </c>
      <c r="D471" s="6" t="s">
        <v>1</v>
      </c>
      <c r="E471" s="8">
        <v>82005</v>
      </c>
      <c r="F471" s="6" t="s">
        <v>819</v>
      </c>
      <c r="G471" s="6" t="s">
        <v>1</v>
      </c>
      <c r="H471" s="6" t="s">
        <v>470</v>
      </c>
      <c r="I471" s="6" t="s">
        <v>16</v>
      </c>
      <c r="J471" s="6" t="s">
        <v>1</v>
      </c>
      <c r="K471" s="9"/>
    </row>
    <row r="472" ht="18.75" hidden="1" customHeight="1" spans="1:11">
      <c r="A472" s="7">
        <v>466</v>
      </c>
      <c r="B472" s="6" t="s">
        <v>470</v>
      </c>
      <c r="C472" s="6" t="s">
        <v>814</v>
      </c>
      <c r="D472" s="6" t="s">
        <v>1</v>
      </c>
      <c r="E472" s="6" t="s">
        <v>820</v>
      </c>
      <c r="F472" s="6" t="s">
        <v>821</v>
      </c>
      <c r="G472" s="6" t="s">
        <v>1</v>
      </c>
      <c r="H472" s="6" t="s">
        <v>470</v>
      </c>
      <c r="I472" s="6" t="s">
        <v>16</v>
      </c>
      <c r="J472" s="6" t="s">
        <v>1</v>
      </c>
      <c r="K472" s="9"/>
    </row>
    <row r="473" ht="18.75" hidden="1" customHeight="1" spans="1:11">
      <c r="A473" s="7">
        <v>467</v>
      </c>
      <c r="B473" s="6" t="s">
        <v>470</v>
      </c>
      <c r="C473" s="6" t="s">
        <v>814</v>
      </c>
      <c r="D473" s="6" t="s">
        <v>1</v>
      </c>
      <c r="E473" s="6" t="s">
        <v>822</v>
      </c>
      <c r="F473" s="6" t="s">
        <v>823</v>
      </c>
      <c r="G473" s="6" t="s">
        <v>1</v>
      </c>
      <c r="H473" s="6" t="s">
        <v>470</v>
      </c>
      <c r="I473" s="6" t="s">
        <v>16</v>
      </c>
      <c r="J473" s="6" t="s">
        <v>1</v>
      </c>
      <c r="K473" s="9"/>
    </row>
    <row r="474" ht="18.75" hidden="1" customHeight="1" spans="1:11">
      <c r="A474" s="7">
        <v>468</v>
      </c>
      <c r="B474" s="6" t="s">
        <v>470</v>
      </c>
      <c r="C474" s="6" t="s">
        <v>814</v>
      </c>
      <c r="D474" s="6" t="s">
        <v>1</v>
      </c>
      <c r="E474" s="6" t="s">
        <v>824</v>
      </c>
      <c r="F474" s="6" t="s">
        <v>825</v>
      </c>
      <c r="G474" s="6" t="s">
        <v>1</v>
      </c>
      <c r="H474" s="6" t="s">
        <v>470</v>
      </c>
      <c r="I474" s="6" t="s">
        <v>16</v>
      </c>
      <c r="J474" s="6" t="s">
        <v>1</v>
      </c>
      <c r="K474" s="9"/>
    </row>
    <row r="475" ht="18.75" hidden="1" customHeight="1" spans="1:11">
      <c r="A475" s="7">
        <v>469</v>
      </c>
      <c r="B475" s="6" t="s">
        <v>470</v>
      </c>
      <c r="C475" s="6" t="s">
        <v>814</v>
      </c>
      <c r="D475" s="6" t="s">
        <v>1</v>
      </c>
      <c r="E475" s="6" t="s">
        <v>826</v>
      </c>
      <c r="F475" s="6" t="s">
        <v>827</v>
      </c>
      <c r="G475" s="6" t="s">
        <v>1</v>
      </c>
      <c r="H475" s="6" t="s">
        <v>470</v>
      </c>
      <c r="I475" s="6" t="s">
        <v>16</v>
      </c>
      <c r="J475" s="6" t="s">
        <v>1</v>
      </c>
      <c r="K475" s="9"/>
    </row>
    <row r="476" ht="18.75" hidden="1" customHeight="1" spans="1:11">
      <c r="A476" s="7">
        <v>470</v>
      </c>
      <c r="B476" s="6" t="s">
        <v>470</v>
      </c>
      <c r="C476" s="6" t="s">
        <v>814</v>
      </c>
      <c r="D476" s="6" t="s">
        <v>1</v>
      </c>
      <c r="E476" s="6" t="s">
        <v>828</v>
      </c>
      <c r="F476" s="6" t="s">
        <v>829</v>
      </c>
      <c r="G476" s="6" t="s">
        <v>1</v>
      </c>
      <c r="H476" s="6" t="s">
        <v>470</v>
      </c>
      <c r="I476" s="6" t="s">
        <v>16</v>
      </c>
      <c r="J476" s="6" t="s">
        <v>1</v>
      </c>
      <c r="K476" s="7">
        <v>2020</v>
      </c>
    </row>
    <row r="477" ht="18.75" hidden="1" customHeight="1" spans="1:11">
      <c r="A477" s="7">
        <v>471</v>
      </c>
      <c r="B477" s="6" t="s">
        <v>470</v>
      </c>
      <c r="C477" s="6" t="s">
        <v>814</v>
      </c>
      <c r="D477" s="6" t="s">
        <v>1</v>
      </c>
      <c r="E477" s="6" t="s">
        <v>830</v>
      </c>
      <c r="F477" s="6" t="s">
        <v>831</v>
      </c>
      <c r="G477" s="6" t="s">
        <v>1</v>
      </c>
      <c r="H477" s="6" t="s">
        <v>470</v>
      </c>
      <c r="I477" s="6" t="s">
        <v>16</v>
      </c>
      <c r="J477" s="6" t="s">
        <v>1</v>
      </c>
      <c r="K477" s="7">
        <v>2021</v>
      </c>
    </row>
    <row r="478" ht="18.75" hidden="1" customHeight="1" spans="1:11">
      <c r="A478" s="7">
        <v>472</v>
      </c>
      <c r="B478" s="6" t="s">
        <v>470</v>
      </c>
      <c r="C478" s="6" t="s">
        <v>832</v>
      </c>
      <c r="D478" s="6" t="s">
        <v>1</v>
      </c>
      <c r="E478" s="8">
        <v>82101</v>
      </c>
      <c r="F478" s="6" t="s">
        <v>833</v>
      </c>
      <c r="G478" s="6" t="s">
        <v>1</v>
      </c>
      <c r="H478" s="6" t="s">
        <v>470</v>
      </c>
      <c r="I478" s="6" t="s">
        <v>16</v>
      </c>
      <c r="J478" s="6" t="s">
        <v>1</v>
      </c>
      <c r="K478" s="9"/>
    </row>
    <row r="479" ht="18.75" hidden="1" customHeight="1" spans="1:11">
      <c r="A479" s="7">
        <v>473</v>
      </c>
      <c r="B479" s="6" t="s">
        <v>470</v>
      </c>
      <c r="C479" s="6" t="s">
        <v>832</v>
      </c>
      <c r="D479" s="6" t="s">
        <v>1</v>
      </c>
      <c r="E479" s="8">
        <v>82102</v>
      </c>
      <c r="F479" s="6" t="s">
        <v>834</v>
      </c>
      <c r="G479" s="6" t="s">
        <v>1</v>
      </c>
      <c r="H479" s="6" t="s">
        <v>470</v>
      </c>
      <c r="I479" s="6" t="s">
        <v>16</v>
      </c>
      <c r="J479" s="6" t="s">
        <v>1</v>
      </c>
      <c r="K479" s="9"/>
    </row>
    <row r="480" ht="18.75" hidden="1" customHeight="1" spans="1:11">
      <c r="A480" s="7">
        <v>474</v>
      </c>
      <c r="B480" s="6" t="s">
        <v>470</v>
      </c>
      <c r="C480" s="6" t="s">
        <v>832</v>
      </c>
      <c r="D480" s="6" t="s">
        <v>1</v>
      </c>
      <c r="E480" s="8">
        <v>82103</v>
      </c>
      <c r="F480" s="6" t="s">
        <v>835</v>
      </c>
      <c r="G480" s="6" t="s">
        <v>1</v>
      </c>
      <c r="H480" s="6" t="s">
        <v>470</v>
      </c>
      <c r="I480" s="6" t="s">
        <v>16</v>
      </c>
      <c r="J480" s="6" t="s">
        <v>1</v>
      </c>
      <c r="K480" s="9"/>
    </row>
    <row r="481" ht="18.75" hidden="1" customHeight="1" spans="1:11">
      <c r="A481" s="7">
        <v>475</v>
      </c>
      <c r="B481" s="6" t="s">
        <v>470</v>
      </c>
      <c r="C481" s="6" t="s">
        <v>832</v>
      </c>
      <c r="D481" s="6" t="s">
        <v>1</v>
      </c>
      <c r="E481" s="8">
        <v>82104</v>
      </c>
      <c r="F481" s="6" t="s">
        <v>836</v>
      </c>
      <c r="G481" s="6" t="s">
        <v>1</v>
      </c>
      <c r="H481" s="6" t="s">
        <v>470</v>
      </c>
      <c r="I481" s="6" t="s">
        <v>16</v>
      </c>
      <c r="J481" s="6" t="s">
        <v>1</v>
      </c>
      <c r="K481" s="9"/>
    </row>
    <row r="482" ht="18.75" hidden="1" customHeight="1" spans="1:11">
      <c r="A482" s="7">
        <v>476</v>
      </c>
      <c r="B482" s="6" t="s">
        <v>470</v>
      </c>
      <c r="C482" s="6" t="s">
        <v>832</v>
      </c>
      <c r="D482" s="6" t="s">
        <v>1</v>
      </c>
      <c r="E482" s="8">
        <v>82105</v>
      </c>
      <c r="F482" s="6" t="s">
        <v>837</v>
      </c>
      <c r="G482" s="6" t="s">
        <v>1</v>
      </c>
      <c r="H482" s="6" t="s">
        <v>470</v>
      </c>
      <c r="I482" s="6" t="s">
        <v>16</v>
      </c>
      <c r="J482" s="6" t="s">
        <v>1</v>
      </c>
      <c r="K482" s="9"/>
    </row>
    <row r="483" ht="18.75" hidden="1" customHeight="1" spans="1:11">
      <c r="A483" s="7">
        <v>477</v>
      </c>
      <c r="B483" s="6" t="s">
        <v>470</v>
      </c>
      <c r="C483" s="6" t="s">
        <v>832</v>
      </c>
      <c r="D483" s="6" t="s">
        <v>1</v>
      </c>
      <c r="E483" s="8">
        <v>82106</v>
      </c>
      <c r="F483" s="6" t="s">
        <v>838</v>
      </c>
      <c r="G483" s="6" t="s">
        <v>1</v>
      </c>
      <c r="H483" s="6" t="s">
        <v>470</v>
      </c>
      <c r="I483" s="6" t="s">
        <v>16</v>
      </c>
      <c r="J483" s="6" t="s">
        <v>1</v>
      </c>
      <c r="K483" s="9"/>
    </row>
    <row r="484" ht="18.75" hidden="1" customHeight="1" spans="1:11">
      <c r="A484" s="7">
        <v>478</v>
      </c>
      <c r="B484" s="6" t="s">
        <v>470</v>
      </c>
      <c r="C484" s="6" t="s">
        <v>832</v>
      </c>
      <c r="D484" s="6" t="s">
        <v>1</v>
      </c>
      <c r="E484" s="8">
        <v>82107</v>
      </c>
      <c r="F484" s="6" t="s">
        <v>839</v>
      </c>
      <c r="G484" s="6" t="s">
        <v>1</v>
      </c>
      <c r="H484" s="6" t="s">
        <v>470</v>
      </c>
      <c r="I484" s="6" t="s">
        <v>16</v>
      </c>
      <c r="J484" s="6" t="s">
        <v>1</v>
      </c>
      <c r="K484" s="9"/>
    </row>
    <row r="485" ht="18.75" hidden="1" customHeight="1" spans="1:11">
      <c r="A485" s="7">
        <v>479</v>
      </c>
      <c r="B485" s="6" t="s">
        <v>470</v>
      </c>
      <c r="C485" s="6" t="s">
        <v>832</v>
      </c>
      <c r="D485" s="6" t="s">
        <v>1</v>
      </c>
      <c r="E485" s="6" t="s">
        <v>840</v>
      </c>
      <c r="F485" s="6" t="s">
        <v>841</v>
      </c>
      <c r="G485" s="6" t="s">
        <v>1</v>
      </c>
      <c r="H485" s="6" t="s">
        <v>470</v>
      </c>
      <c r="I485" s="6" t="s">
        <v>16</v>
      </c>
      <c r="J485" s="6" t="s">
        <v>1</v>
      </c>
      <c r="K485" s="9"/>
    </row>
    <row r="486" ht="18.75" hidden="1" customHeight="1" spans="1:11">
      <c r="A486" s="7">
        <v>480</v>
      </c>
      <c r="B486" s="6" t="s">
        <v>470</v>
      </c>
      <c r="C486" s="6" t="s">
        <v>842</v>
      </c>
      <c r="D486" s="6" t="s">
        <v>1</v>
      </c>
      <c r="E486" s="8">
        <v>82201</v>
      </c>
      <c r="F486" s="6" t="s">
        <v>843</v>
      </c>
      <c r="G486" s="6" t="s">
        <v>1</v>
      </c>
      <c r="H486" s="6" t="s">
        <v>470</v>
      </c>
      <c r="I486" s="6" t="s">
        <v>16</v>
      </c>
      <c r="J486" s="6" t="s">
        <v>1</v>
      </c>
      <c r="K486" s="9"/>
    </row>
    <row r="487" ht="18.75" hidden="1" customHeight="1" spans="1:11">
      <c r="A487" s="7">
        <v>481</v>
      </c>
      <c r="B487" s="6" t="s">
        <v>470</v>
      </c>
      <c r="C487" s="6" t="s">
        <v>842</v>
      </c>
      <c r="D487" s="6" t="s">
        <v>1</v>
      </c>
      <c r="E487" s="8">
        <v>82202</v>
      </c>
      <c r="F487" s="6" t="s">
        <v>844</v>
      </c>
      <c r="G487" s="6" t="s">
        <v>1</v>
      </c>
      <c r="H487" s="6" t="s">
        <v>470</v>
      </c>
      <c r="I487" s="6" t="s">
        <v>16</v>
      </c>
      <c r="J487" s="6" t="s">
        <v>1</v>
      </c>
      <c r="K487" s="9"/>
    </row>
    <row r="488" ht="18.75" hidden="1" customHeight="1" spans="1:11">
      <c r="A488" s="7">
        <v>482</v>
      </c>
      <c r="B488" s="6" t="s">
        <v>470</v>
      </c>
      <c r="C488" s="6" t="s">
        <v>842</v>
      </c>
      <c r="D488" s="6" t="s">
        <v>1</v>
      </c>
      <c r="E488" s="8">
        <v>82203</v>
      </c>
      <c r="F488" s="6" t="s">
        <v>845</v>
      </c>
      <c r="G488" s="6" t="s">
        <v>1</v>
      </c>
      <c r="H488" s="6" t="s">
        <v>470</v>
      </c>
      <c r="I488" s="6" t="s">
        <v>16</v>
      </c>
      <c r="J488" s="6" t="s">
        <v>1</v>
      </c>
      <c r="K488" s="9"/>
    </row>
    <row r="489" ht="18.75" hidden="1" customHeight="1" spans="1:11">
      <c r="A489" s="7">
        <v>483</v>
      </c>
      <c r="B489" s="6" t="s">
        <v>470</v>
      </c>
      <c r="C489" s="6" t="s">
        <v>842</v>
      </c>
      <c r="D489" s="6" t="s">
        <v>1</v>
      </c>
      <c r="E489" s="8">
        <v>82204</v>
      </c>
      <c r="F489" s="6" t="s">
        <v>846</v>
      </c>
      <c r="G489" s="6" t="s">
        <v>1</v>
      </c>
      <c r="H489" s="6" t="s">
        <v>470</v>
      </c>
      <c r="I489" s="6" t="s">
        <v>16</v>
      </c>
      <c r="J489" s="6" t="s">
        <v>1</v>
      </c>
      <c r="K489" s="9"/>
    </row>
    <row r="490" ht="18.75" hidden="1" customHeight="1" spans="1:11">
      <c r="A490" s="7">
        <v>484</v>
      </c>
      <c r="B490" s="6" t="s">
        <v>470</v>
      </c>
      <c r="C490" s="6" t="s">
        <v>847</v>
      </c>
      <c r="D490" s="6" t="s">
        <v>1</v>
      </c>
      <c r="E490" s="8">
        <v>82301</v>
      </c>
      <c r="F490" s="6" t="s">
        <v>848</v>
      </c>
      <c r="G490" s="6" t="s">
        <v>1</v>
      </c>
      <c r="H490" s="6" t="s">
        <v>470</v>
      </c>
      <c r="I490" s="6" t="s">
        <v>16</v>
      </c>
      <c r="J490" s="6" t="s">
        <v>1</v>
      </c>
      <c r="K490" s="9"/>
    </row>
    <row r="491" ht="18.75" hidden="1" customHeight="1" spans="1:11">
      <c r="A491" s="7">
        <v>485</v>
      </c>
      <c r="B491" s="6" t="s">
        <v>470</v>
      </c>
      <c r="C491" s="6" t="s">
        <v>847</v>
      </c>
      <c r="D491" s="6" t="s">
        <v>1</v>
      </c>
      <c r="E491" s="8">
        <v>82302</v>
      </c>
      <c r="F491" s="6" t="s">
        <v>849</v>
      </c>
      <c r="G491" s="6" t="s">
        <v>1</v>
      </c>
      <c r="H491" s="6" t="s">
        <v>470</v>
      </c>
      <c r="I491" s="6" t="s">
        <v>16</v>
      </c>
      <c r="J491" s="6" t="s">
        <v>1</v>
      </c>
      <c r="K491" s="9"/>
    </row>
    <row r="492" ht="18.75" hidden="1" customHeight="1" spans="1:11">
      <c r="A492" s="7">
        <v>486</v>
      </c>
      <c r="B492" s="6" t="s">
        <v>470</v>
      </c>
      <c r="C492" s="6" t="s">
        <v>847</v>
      </c>
      <c r="D492" s="6" t="s">
        <v>1</v>
      </c>
      <c r="E492" s="8">
        <v>82303</v>
      </c>
      <c r="F492" s="6" t="s">
        <v>850</v>
      </c>
      <c r="G492" s="6" t="s">
        <v>1</v>
      </c>
      <c r="H492" s="6" t="s">
        <v>470</v>
      </c>
      <c r="I492" s="6" t="s">
        <v>16</v>
      </c>
      <c r="J492" s="6" t="s">
        <v>1</v>
      </c>
      <c r="K492" s="9"/>
    </row>
    <row r="493" ht="18.75" hidden="1" customHeight="1" spans="1:11">
      <c r="A493" s="7">
        <v>487</v>
      </c>
      <c r="B493" s="6" t="s">
        <v>470</v>
      </c>
      <c r="C493" s="6" t="s">
        <v>847</v>
      </c>
      <c r="D493" s="6" t="s">
        <v>1</v>
      </c>
      <c r="E493" s="8">
        <v>82304</v>
      </c>
      <c r="F493" s="6" t="s">
        <v>851</v>
      </c>
      <c r="G493" s="6" t="s">
        <v>1</v>
      </c>
      <c r="H493" s="6" t="s">
        <v>470</v>
      </c>
      <c r="I493" s="6" t="s">
        <v>16</v>
      </c>
      <c r="J493" s="6" t="s">
        <v>1</v>
      </c>
      <c r="K493" s="9"/>
    </row>
    <row r="494" ht="18.75" hidden="1" customHeight="1" spans="1:11">
      <c r="A494" s="7">
        <v>488</v>
      </c>
      <c r="B494" s="6" t="s">
        <v>470</v>
      </c>
      <c r="C494" s="6" t="s">
        <v>847</v>
      </c>
      <c r="D494" s="6" t="s">
        <v>1</v>
      </c>
      <c r="E494" s="8">
        <v>82305</v>
      </c>
      <c r="F494" s="6" t="s">
        <v>852</v>
      </c>
      <c r="G494" s="6" t="s">
        <v>1</v>
      </c>
      <c r="H494" s="6" t="s">
        <v>470</v>
      </c>
      <c r="I494" s="6" t="s">
        <v>16</v>
      </c>
      <c r="J494" s="6" t="s">
        <v>1</v>
      </c>
      <c r="K494" s="9"/>
    </row>
    <row r="495" ht="18.75" hidden="1" customHeight="1" spans="1:11">
      <c r="A495" s="7">
        <v>489</v>
      </c>
      <c r="B495" s="6" t="s">
        <v>470</v>
      </c>
      <c r="C495" s="6" t="s">
        <v>847</v>
      </c>
      <c r="D495" s="6" t="s">
        <v>1</v>
      </c>
      <c r="E495" s="6" t="s">
        <v>853</v>
      </c>
      <c r="F495" s="6" t="s">
        <v>854</v>
      </c>
      <c r="G495" s="6" t="s">
        <v>1</v>
      </c>
      <c r="H495" s="6" t="s">
        <v>470</v>
      </c>
      <c r="I495" s="6" t="s">
        <v>16</v>
      </c>
      <c r="J495" s="6" t="s">
        <v>1</v>
      </c>
      <c r="K495" s="9"/>
    </row>
    <row r="496" ht="18.75" hidden="1" customHeight="1" spans="1:11">
      <c r="A496" s="7">
        <v>490</v>
      </c>
      <c r="B496" s="6" t="s">
        <v>470</v>
      </c>
      <c r="C496" s="6" t="s">
        <v>847</v>
      </c>
      <c r="D496" s="6" t="s">
        <v>1</v>
      </c>
      <c r="E496" s="6" t="s">
        <v>855</v>
      </c>
      <c r="F496" s="6" t="s">
        <v>856</v>
      </c>
      <c r="G496" s="6" t="s">
        <v>1</v>
      </c>
      <c r="H496" s="6" t="s">
        <v>470</v>
      </c>
      <c r="I496" s="6" t="s">
        <v>16</v>
      </c>
      <c r="J496" s="6" t="s">
        <v>1</v>
      </c>
      <c r="K496" s="9"/>
    </row>
    <row r="497" ht="18.75" hidden="1" customHeight="1" spans="1:11">
      <c r="A497" s="7">
        <v>491</v>
      </c>
      <c r="B497" s="6" t="s">
        <v>470</v>
      </c>
      <c r="C497" s="6" t="s">
        <v>857</v>
      </c>
      <c r="D497" s="6" t="s">
        <v>1</v>
      </c>
      <c r="E497" s="8">
        <v>82401</v>
      </c>
      <c r="F497" s="6" t="s">
        <v>858</v>
      </c>
      <c r="G497" s="6" t="s">
        <v>1</v>
      </c>
      <c r="H497" s="6" t="s">
        <v>470</v>
      </c>
      <c r="I497" s="6" t="s">
        <v>16</v>
      </c>
      <c r="J497" s="6" t="s">
        <v>1</v>
      </c>
      <c r="K497" s="9"/>
    </row>
    <row r="498" ht="18.75" hidden="1" customHeight="1" spans="1:11">
      <c r="A498" s="7">
        <v>492</v>
      </c>
      <c r="B498" s="6" t="s">
        <v>470</v>
      </c>
      <c r="C498" s="6" t="s">
        <v>857</v>
      </c>
      <c r="D498" s="6" t="s">
        <v>1</v>
      </c>
      <c r="E498" s="8">
        <v>82402</v>
      </c>
      <c r="F498" s="6" t="s">
        <v>859</v>
      </c>
      <c r="G498" s="6" t="s">
        <v>1</v>
      </c>
      <c r="H498" s="6" t="s">
        <v>470</v>
      </c>
      <c r="I498" s="6" t="s">
        <v>16</v>
      </c>
      <c r="J498" s="6" t="s">
        <v>1</v>
      </c>
      <c r="K498" s="9"/>
    </row>
    <row r="499" ht="18.75" hidden="1" customHeight="1" spans="1:11">
      <c r="A499" s="7">
        <v>493</v>
      </c>
      <c r="B499" s="6" t="s">
        <v>470</v>
      </c>
      <c r="C499" s="6" t="s">
        <v>857</v>
      </c>
      <c r="D499" s="6" t="s">
        <v>1</v>
      </c>
      <c r="E499" s="8">
        <v>82403</v>
      </c>
      <c r="F499" s="6" t="s">
        <v>860</v>
      </c>
      <c r="G499" s="6" t="s">
        <v>1</v>
      </c>
      <c r="H499" s="6" t="s">
        <v>470</v>
      </c>
      <c r="I499" s="6" t="s">
        <v>16</v>
      </c>
      <c r="J499" s="6" t="s">
        <v>1</v>
      </c>
      <c r="K499" s="9"/>
    </row>
    <row r="500" ht="18.75" hidden="1" customHeight="1" spans="1:11">
      <c r="A500" s="7">
        <v>494</v>
      </c>
      <c r="B500" s="6" t="s">
        <v>470</v>
      </c>
      <c r="C500" s="6" t="s">
        <v>857</v>
      </c>
      <c r="D500" s="6" t="s">
        <v>1</v>
      </c>
      <c r="E500" s="6" t="s">
        <v>861</v>
      </c>
      <c r="F500" s="6" t="s">
        <v>862</v>
      </c>
      <c r="G500" s="6" t="s">
        <v>1</v>
      </c>
      <c r="H500" s="6" t="s">
        <v>470</v>
      </c>
      <c r="I500" s="6" t="s">
        <v>16</v>
      </c>
      <c r="J500" s="6" t="s">
        <v>1</v>
      </c>
      <c r="K500" s="9"/>
    </row>
    <row r="501" ht="18.75" hidden="1" customHeight="1" spans="1:11">
      <c r="A501" s="7">
        <v>495</v>
      </c>
      <c r="B501" s="6" t="s">
        <v>470</v>
      </c>
      <c r="C501" s="6" t="s">
        <v>857</v>
      </c>
      <c r="D501" s="6" t="s">
        <v>1</v>
      </c>
      <c r="E501" s="6" t="s">
        <v>863</v>
      </c>
      <c r="F501" s="6" t="s">
        <v>864</v>
      </c>
      <c r="G501" s="6" t="s">
        <v>1</v>
      </c>
      <c r="H501" s="6" t="s">
        <v>470</v>
      </c>
      <c r="I501" s="6" t="s">
        <v>16</v>
      </c>
      <c r="J501" s="6" t="s">
        <v>1</v>
      </c>
      <c r="K501" s="7">
        <v>2021</v>
      </c>
    </row>
    <row r="502" ht="37.5" hidden="1" customHeight="1" spans="1:11">
      <c r="A502" s="7">
        <v>496</v>
      </c>
      <c r="B502" s="6" t="s">
        <v>470</v>
      </c>
      <c r="C502" s="6" t="s">
        <v>865</v>
      </c>
      <c r="D502" s="6" t="s">
        <v>1</v>
      </c>
      <c r="E502" s="8">
        <v>82501</v>
      </c>
      <c r="F502" s="6" t="s">
        <v>866</v>
      </c>
      <c r="G502" s="6" t="s">
        <v>1</v>
      </c>
      <c r="H502" s="6" t="s">
        <v>470</v>
      </c>
      <c r="I502" s="6" t="s">
        <v>16</v>
      </c>
      <c r="J502" s="6" t="s">
        <v>1</v>
      </c>
      <c r="K502" s="9"/>
    </row>
    <row r="503" ht="37.5" hidden="1" customHeight="1" spans="1:11">
      <c r="A503" s="7">
        <v>497</v>
      </c>
      <c r="B503" s="6" t="s">
        <v>470</v>
      </c>
      <c r="C503" s="6" t="s">
        <v>865</v>
      </c>
      <c r="D503" s="6" t="s">
        <v>1</v>
      </c>
      <c r="E503" s="8">
        <v>82502</v>
      </c>
      <c r="F503" s="6" t="s">
        <v>867</v>
      </c>
      <c r="G503" s="6" t="s">
        <v>1</v>
      </c>
      <c r="H503" s="6" t="s">
        <v>470</v>
      </c>
      <c r="I503" s="6" t="s">
        <v>16</v>
      </c>
      <c r="J503" s="6" t="s">
        <v>1</v>
      </c>
      <c r="K503" s="9"/>
    </row>
    <row r="504" ht="37.5" hidden="1" customHeight="1" spans="1:11">
      <c r="A504" s="7">
        <v>498</v>
      </c>
      <c r="B504" s="6" t="s">
        <v>470</v>
      </c>
      <c r="C504" s="6" t="s">
        <v>865</v>
      </c>
      <c r="D504" s="6" t="s">
        <v>1</v>
      </c>
      <c r="E504" s="8">
        <v>82503</v>
      </c>
      <c r="F504" s="6" t="s">
        <v>868</v>
      </c>
      <c r="G504" s="6" t="s">
        <v>1</v>
      </c>
      <c r="H504" s="6" t="s">
        <v>457</v>
      </c>
      <c r="I504" s="6" t="s">
        <v>551</v>
      </c>
      <c r="J504" s="6" t="s">
        <v>1</v>
      </c>
      <c r="K504" s="9"/>
    </row>
    <row r="505" ht="37.5" hidden="1" customHeight="1" spans="1:11">
      <c r="A505" s="7">
        <v>499</v>
      </c>
      <c r="B505" s="6" t="s">
        <v>470</v>
      </c>
      <c r="C505" s="6" t="s">
        <v>865</v>
      </c>
      <c r="D505" s="6" t="s">
        <v>1</v>
      </c>
      <c r="E505" s="8">
        <v>82504</v>
      </c>
      <c r="F505" s="6" t="s">
        <v>869</v>
      </c>
      <c r="G505" s="6" t="s">
        <v>1</v>
      </c>
      <c r="H505" s="6" t="s">
        <v>470</v>
      </c>
      <c r="I505" s="6" t="s">
        <v>16</v>
      </c>
      <c r="J505" s="6" t="s">
        <v>1</v>
      </c>
      <c r="K505" s="9"/>
    </row>
    <row r="506" ht="37.5" hidden="1" customHeight="1" spans="1:11">
      <c r="A506" s="7">
        <v>500</v>
      </c>
      <c r="B506" s="6" t="s">
        <v>470</v>
      </c>
      <c r="C506" s="6" t="s">
        <v>865</v>
      </c>
      <c r="D506" s="6" t="s">
        <v>1</v>
      </c>
      <c r="E506" s="6" t="s">
        <v>870</v>
      </c>
      <c r="F506" s="6" t="s">
        <v>871</v>
      </c>
      <c r="G506" s="6" t="s">
        <v>1</v>
      </c>
      <c r="H506" s="6" t="s">
        <v>470</v>
      </c>
      <c r="I506" s="6" t="s">
        <v>16</v>
      </c>
      <c r="J506" s="6" t="s">
        <v>1</v>
      </c>
      <c r="K506" s="9"/>
    </row>
    <row r="507" ht="37.5" hidden="1" customHeight="1" spans="1:11">
      <c r="A507" s="7">
        <v>501</v>
      </c>
      <c r="B507" s="6" t="s">
        <v>470</v>
      </c>
      <c r="C507" s="6" t="s">
        <v>865</v>
      </c>
      <c r="D507" s="6" t="s">
        <v>1</v>
      </c>
      <c r="E507" s="6" t="s">
        <v>872</v>
      </c>
      <c r="F507" s="6" t="s">
        <v>873</v>
      </c>
      <c r="G507" s="6" t="s">
        <v>1</v>
      </c>
      <c r="H507" s="6" t="s">
        <v>457</v>
      </c>
      <c r="I507" s="6" t="s">
        <v>16</v>
      </c>
      <c r="J507" s="6" t="s">
        <v>1</v>
      </c>
      <c r="K507" s="9"/>
    </row>
    <row r="508" ht="37.5" hidden="1" customHeight="1" spans="1:11">
      <c r="A508" s="7">
        <v>502</v>
      </c>
      <c r="B508" s="6" t="s">
        <v>470</v>
      </c>
      <c r="C508" s="6" t="s">
        <v>865</v>
      </c>
      <c r="D508" s="6" t="s">
        <v>1</v>
      </c>
      <c r="E508" s="6" t="s">
        <v>874</v>
      </c>
      <c r="F508" s="6" t="s">
        <v>875</v>
      </c>
      <c r="G508" s="6" t="s">
        <v>1</v>
      </c>
      <c r="H508" s="6" t="s">
        <v>470</v>
      </c>
      <c r="I508" s="6" t="s">
        <v>16</v>
      </c>
      <c r="J508" s="6" t="s">
        <v>1</v>
      </c>
      <c r="K508" s="9"/>
    </row>
    <row r="509" ht="37.5" hidden="1" customHeight="1" spans="1:11">
      <c r="A509" s="7">
        <v>503</v>
      </c>
      <c r="B509" s="6" t="s">
        <v>470</v>
      </c>
      <c r="C509" s="6" t="s">
        <v>876</v>
      </c>
      <c r="D509" s="6" t="s">
        <v>1</v>
      </c>
      <c r="E509" s="8">
        <v>82601</v>
      </c>
      <c r="F509" s="6" t="s">
        <v>877</v>
      </c>
      <c r="G509" s="6" t="s">
        <v>1</v>
      </c>
      <c r="H509" s="6" t="s">
        <v>457</v>
      </c>
      <c r="I509" s="6" t="s">
        <v>551</v>
      </c>
      <c r="J509" s="6" t="s">
        <v>1</v>
      </c>
      <c r="K509" s="9"/>
    </row>
    <row r="510" ht="37.5" hidden="1" customHeight="1" spans="1:11">
      <c r="A510" s="7">
        <v>504</v>
      </c>
      <c r="B510" s="6" t="s">
        <v>470</v>
      </c>
      <c r="C510" s="6" t="s">
        <v>876</v>
      </c>
      <c r="D510" s="6" t="s">
        <v>1</v>
      </c>
      <c r="E510" s="6" t="s">
        <v>878</v>
      </c>
      <c r="F510" s="6" t="s">
        <v>879</v>
      </c>
      <c r="G510" s="6" t="s">
        <v>1</v>
      </c>
      <c r="H510" s="6" t="s">
        <v>470</v>
      </c>
      <c r="I510" s="6" t="s">
        <v>16</v>
      </c>
      <c r="J510" s="6" t="s">
        <v>1</v>
      </c>
      <c r="K510" s="9"/>
    </row>
    <row r="511" ht="37.5" hidden="1" customHeight="1" spans="1:11">
      <c r="A511" s="7">
        <v>505</v>
      </c>
      <c r="B511" s="6" t="s">
        <v>470</v>
      </c>
      <c r="C511" s="6" t="s">
        <v>876</v>
      </c>
      <c r="D511" s="6" t="s">
        <v>1</v>
      </c>
      <c r="E511" s="6" t="s">
        <v>880</v>
      </c>
      <c r="F511" s="6" t="s">
        <v>881</v>
      </c>
      <c r="G511" s="6" t="s">
        <v>1</v>
      </c>
      <c r="H511" s="6" t="s">
        <v>470</v>
      </c>
      <c r="I511" s="6" t="s">
        <v>16</v>
      </c>
      <c r="J511" s="6" t="s">
        <v>1</v>
      </c>
      <c r="K511" s="9"/>
    </row>
    <row r="512" ht="37.5" hidden="1" customHeight="1" spans="1:11">
      <c r="A512" s="7">
        <v>506</v>
      </c>
      <c r="B512" s="6" t="s">
        <v>470</v>
      </c>
      <c r="C512" s="6" t="s">
        <v>876</v>
      </c>
      <c r="D512" s="6" t="s">
        <v>1</v>
      </c>
      <c r="E512" s="6" t="s">
        <v>882</v>
      </c>
      <c r="F512" s="6" t="s">
        <v>883</v>
      </c>
      <c r="G512" s="6" t="s">
        <v>1</v>
      </c>
      <c r="H512" s="6" t="s">
        <v>470</v>
      </c>
      <c r="I512" s="6" t="s">
        <v>16</v>
      </c>
      <c r="J512" s="6" t="s">
        <v>1</v>
      </c>
      <c r="K512" s="9"/>
    </row>
    <row r="513" ht="37.5" hidden="1" customHeight="1" spans="1:11">
      <c r="A513" s="7">
        <v>507</v>
      </c>
      <c r="B513" s="6" t="s">
        <v>470</v>
      </c>
      <c r="C513" s="6" t="s">
        <v>884</v>
      </c>
      <c r="D513" s="6" t="s">
        <v>1</v>
      </c>
      <c r="E513" s="8">
        <v>82701</v>
      </c>
      <c r="F513" s="6" t="s">
        <v>885</v>
      </c>
      <c r="G513" s="6" t="s">
        <v>1</v>
      </c>
      <c r="H513" s="6" t="s">
        <v>886</v>
      </c>
      <c r="I513" s="6" t="s">
        <v>16</v>
      </c>
      <c r="J513" s="6" t="s">
        <v>1</v>
      </c>
      <c r="K513" s="9"/>
    </row>
    <row r="514" ht="37.5" hidden="1" customHeight="1" spans="1:11">
      <c r="A514" s="7">
        <v>508</v>
      </c>
      <c r="B514" s="6" t="s">
        <v>470</v>
      </c>
      <c r="C514" s="6" t="s">
        <v>884</v>
      </c>
      <c r="D514" s="6" t="s">
        <v>1</v>
      </c>
      <c r="E514" s="8">
        <v>82702</v>
      </c>
      <c r="F514" s="6" t="s">
        <v>887</v>
      </c>
      <c r="G514" s="6" t="s">
        <v>1</v>
      </c>
      <c r="H514" s="6" t="s">
        <v>470</v>
      </c>
      <c r="I514" s="6" t="s">
        <v>16</v>
      </c>
      <c r="J514" s="6" t="s">
        <v>1</v>
      </c>
      <c r="K514" s="9"/>
    </row>
    <row r="515" ht="37.5" hidden="1" customHeight="1" spans="1:11">
      <c r="A515" s="7">
        <v>509</v>
      </c>
      <c r="B515" s="6" t="s">
        <v>470</v>
      </c>
      <c r="C515" s="6" t="s">
        <v>884</v>
      </c>
      <c r="D515" s="6" t="s">
        <v>1</v>
      </c>
      <c r="E515" s="8">
        <v>82703</v>
      </c>
      <c r="F515" s="6" t="s">
        <v>888</v>
      </c>
      <c r="G515" s="6" t="s">
        <v>1</v>
      </c>
      <c r="H515" s="6" t="s">
        <v>470</v>
      </c>
      <c r="I515" s="6" t="s">
        <v>16</v>
      </c>
      <c r="J515" s="6" t="s">
        <v>1</v>
      </c>
      <c r="K515" s="9"/>
    </row>
    <row r="516" ht="37.5" hidden="1" customHeight="1" spans="1:11">
      <c r="A516" s="7">
        <v>510</v>
      </c>
      <c r="B516" s="6" t="s">
        <v>470</v>
      </c>
      <c r="C516" s="6" t="s">
        <v>884</v>
      </c>
      <c r="D516" s="6" t="s">
        <v>1</v>
      </c>
      <c r="E516" s="8">
        <v>82704</v>
      </c>
      <c r="F516" s="6" t="s">
        <v>889</v>
      </c>
      <c r="G516" s="6" t="s">
        <v>1</v>
      </c>
      <c r="H516" s="6" t="s">
        <v>470</v>
      </c>
      <c r="I516" s="6" t="s">
        <v>16</v>
      </c>
      <c r="J516" s="6" t="s">
        <v>1</v>
      </c>
      <c r="K516" s="9"/>
    </row>
    <row r="517" ht="37.5" hidden="1" customHeight="1" spans="1:11">
      <c r="A517" s="7">
        <v>511</v>
      </c>
      <c r="B517" s="6" t="s">
        <v>470</v>
      </c>
      <c r="C517" s="6" t="s">
        <v>884</v>
      </c>
      <c r="D517" s="6" t="s">
        <v>1</v>
      </c>
      <c r="E517" s="8">
        <v>82705</v>
      </c>
      <c r="F517" s="6" t="s">
        <v>890</v>
      </c>
      <c r="G517" s="6" t="s">
        <v>1</v>
      </c>
      <c r="H517" s="6" t="s">
        <v>470</v>
      </c>
      <c r="I517" s="6" t="s">
        <v>16</v>
      </c>
      <c r="J517" s="6" t="s">
        <v>1</v>
      </c>
      <c r="K517" s="9"/>
    </row>
    <row r="518" ht="37.5" hidden="1" customHeight="1" spans="1:11">
      <c r="A518" s="7">
        <v>512</v>
      </c>
      <c r="B518" s="6" t="s">
        <v>470</v>
      </c>
      <c r="C518" s="6" t="s">
        <v>884</v>
      </c>
      <c r="D518" s="6" t="s">
        <v>1</v>
      </c>
      <c r="E518" s="6" t="s">
        <v>891</v>
      </c>
      <c r="F518" s="6" t="s">
        <v>892</v>
      </c>
      <c r="G518" s="6" t="s">
        <v>1</v>
      </c>
      <c r="H518" s="6" t="s">
        <v>470</v>
      </c>
      <c r="I518" s="6" t="s">
        <v>16</v>
      </c>
      <c r="J518" s="6" t="s">
        <v>1</v>
      </c>
      <c r="K518" s="9"/>
    </row>
    <row r="519" ht="37.5" hidden="1" customHeight="1" spans="1:11">
      <c r="A519" s="7">
        <v>513</v>
      </c>
      <c r="B519" s="6" t="s">
        <v>470</v>
      </c>
      <c r="C519" s="6" t="s">
        <v>884</v>
      </c>
      <c r="D519" s="6" t="s">
        <v>1</v>
      </c>
      <c r="E519" s="6" t="s">
        <v>893</v>
      </c>
      <c r="F519" s="6" t="s">
        <v>894</v>
      </c>
      <c r="G519" s="6" t="s">
        <v>1</v>
      </c>
      <c r="H519" s="6" t="s">
        <v>470</v>
      </c>
      <c r="I519" s="6" t="s">
        <v>16</v>
      </c>
      <c r="J519" s="6" t="s">
        <v>1</v>
      </c>
      <c r="K519" s="9"/>
    </row>
    <row r="520" ht="37.5" hidden="1" customHeight="1" spans="1:11">
      <c r="A520" s="7">
        <v>514</v>
      </c>
      <c r="B520" s="6" t="s">
        <v>470</v>
      </c>
      <c r="C520" s="6" t="s">
        <v>884</v>
      </c>
      <c r="D520" s="6" t="s">
        <v>1</v>
      </c>
      <c r="E520" s="6" t="s">
        <v>895</v>
      </c>
      <c r="F520" s="6" t="s">
        <v>896</v>
      </c>
      <c r="G520" s="6" t="s">
        <v>1</v>
      </c>
      <c r="H520" s="6" t="s">
        <v>470</v>
      </c>
      <c r="I520" s="6" t="s">
        <v>16</v>
      </c>
      <c r="J520" s="6" t="s">
        <v>1</v>
      </c>
      <c r="K520" s="9"/>
    </row>
    <row r="521" ht="37.5" hidden="1" customHeight="1" spans="1:11">
      <c r="A521" s="7">
        <v>515</v>
      </c>
      <c r="B521" s="6" t="s">
        <v>470</v>
      </c>
      <c r="C521" s="6" t="s">
        <v>884</v>
      </c>
      <c r="D521" s="6" t="s">
        <v>1</v>
      </c>
      <c r="E521" s="6" t="s">
        <v>897</v>
      </c>
      <c r="F521" s="6" t="s">
        <v>898</v>
      </c>
      <c r="G521" s="6" t="s">
        <v>1</v>
      </c>
      <c r="H521" s="6" t="s">
        <v>470</v>
      </c>
      <c r="I521" s="6" t="s">
        <v>16</v>
      </c>
      <c r="J521" s="6" t="s">
        <v>1</v>
      </c>
      <c r="K521" s="9"/>
    </row>
    <row r="522" ht="37.5" hidden="1" customHeight="1" spans="1:11">
      <c r="A522" s="7">
        <v>516</v>
      </c>
      <c r="B522" s="6" t="s">
        <v>470</v>
      </c>
      <c r="C522" s="6" t="s">
        <v>884</v>
      </c>
      <c r="D522" s="6" t="s">
        <v>1</v>
      </c>
      <c r="E522" s="6" t="s">
        <v>899</v>
      </c>
      <c r="F522" s="6" t="s">
        <v>900</v>
      </c>
      <c r="G522" s="6" t="s">
        <v>1</v>
      </c>
      <c r="H522" s="6" t="s">
        <v>470</v>
      </c>
      <c r="I522" s="6" t="s">
        <v>16</v>
      </c>
      <c r="J522" s="6" t="s">
        <v>1</v>
      </c>
      <c r="K522" s="9"/>
    </row>
    <row r="523" ht="37.5" hidden="1" customHeight="1" spans="1:11">
      <c r="A523" s="7">
        <v>517</v>
      </c>
      <c r="B523" s="6" t="s">
        <v>470</v>
      </c>
      <c r="C523" s="6" t="s">
        <v>884</v>
      </c>
      <c r="D523" s="6" t="s">
        <v>1</v>
      </c>
      <c r="E523" s="6" t="s">
        <v>901</v>
      </c>
      <c r="F523" s="6" t="s">
        <v>902</v>
      </c>
      <c r="G523" s="6" t="s">
        <v>1</v>
      </c>
      <c r="H523" s="6" t="s">
        <v>470</v>
      </c>
      <c r="I523" s="6" t="s">
        <v>16</v>
      </c>
      <c r="J523" s="6" t="s">
        <v>1</v>
      </c>
      <c r="K523" s="9"/>
    </row>
    <row r="524" ht="37.5" hidden="1" customHeight="1" spans="1:11">
      <c r="A524" s="7">
        <v>518</v>
      </c>
      <c r="B524" s="6" t="s">
        <v>470</v>
      </c>
      <c r="C524" s="6" t="s">
        <v>884</v>
      </c>
      <c r="D524" s="6" t="s">
        <v>1</v>
      </c>
      <c r="E524" s="6" t="s">
        <v>903</v>
      </c>
      <c r="F524" s="6" t="s">
        <v>904</v>
      </c>
      <c r="G524" s="6" t="s">
        <v>1</v>
      </c>
      <c r="H524" s="6" t="s">
        <v>470</v>
      </c>
      <c r="I524" s="6" t="s">
        <v>16</v>
      </c>
      <c r="J524" s="6" t="s">
        <v>1</v>
      </c>
      <c r="K524" s="9"/>
    </row>
    <row r="525" ht="37.5" hidden="1" customHeight="1" spans="1:11">
      <c r="A525" s="7">
        <v>519</v>
      </c>
      <c r="B525" s="6" t="s">
        <v>470</v>
      </c>
      <c r="C525" s="6" t="s">
        <v>905</v>
      </c>
      <c r="D525" s="6" t="s">
        <v>1</v>
      </c>
      <c r="E525" s="8">
        <v>82801</v>
      </c>
      <c r="F525" s="6" t="s">
        <v>906</v>
      </c>
      <c r="G525" s="6" t="s">
        <v>1</v>
      </c>
      <c r="H525" s="6" t="s">
        <v>470</v>
      </c>
      <c r="I525" s="6" t="s">
        <v>551</v>
      </c>
      <c r="J525" s="6" t="s">
        <v>1</v>
      </c>
      <c r="K525" s="9"/>
    </row>
    <row r="526" ht="37.5" hidden="1" customHeight="1" spans="1:11">
      <c r="A526" s="7">
        <v>520</v>
      </c>
      <c r="B526" s="6" t="s">
        <v>470</v>
      </c>
      <c r="C526" s="6" t="s">
        <v>905</v>
      </c>
      <c r="D526" s="6" t="s">
        <v>1</v>
      </c>
      <c r="E526" s="8">
        <v>82802</v>
      </c>
      <c r="F526" s="6" t="s">
        <v>907</v>
      </c>
      <c r="G526" s="6" t="s">
        <v>1</v>
      </c>
      <c r="H526" s="6" t="s">
        <v>470</v>
      </c>
      <c r="I526" s="6" t="s">
        <v>551</v>
      </c>
      <c r="J526" s="6" t="s">
        <v>1</v>
      </c>
      <c r="K526" s="9"/>
    </row>
    <row r="527" ht="37.5" hidden="1" customHeight="1" spans="1:11">
      <c r="A527" s="7">
        <v>521</v>
      </c>
      <c r="B527" s="6" t="s">
        <v>470</v>
      </c>
      <c r="C527" s="6" t="s">
        <v>905</v>
      </c>
      <c r="D527" s="6" t="s">
        <v>1</v>
      </c>
      <c r="E527" s="8">
        <v>82803</v>
      </c>
      <c r="F527" s="6" t="s">
        <v>908</v>
      </c>
      <c r="G527" s="6" t="s">
        <v>1</v>
      </c>
      <c r="H527" s="6" t="s">
        <v>764</v>
      </c>
      <c r="I527" s="6" t="s">
        <v>551</v>
      </c>
      <c r="J527" s="6" t="s">
        <v>1</v>
      </c>
      <c r="K527" s="9"/>
    </row>
    <row r="528" ht="37.5" hidden="1" customHeight="1" spans="1:11">
      <c r="A528" s="7">
        <v>522</v>
      </c>
      <c r="B528" s="6" t="s">
        <v>470</v>
      </c>
      <c r="C528" s="6" t="s">
        <v>905</v>
      </c>
      <c r="D528" s="6" t="s">
        <v>1</v>
      </c>
      <c r="E528" s="6" t="s">
        <v>909</v>
      </c>
      <c r="F528" s="6" t="s">
        <v>910</v>
      </c>
      <c r="G528" s="6" t="s">
        <v>1</v>
      </c>
      <c r="H528" s="6" t="s">
        <v>470</v>
      </c>
      <c r="I528" s="6" t="s">
        <v>551</v>
      </c>
      <c r="J528" s="6" t="s">
        <v>1</v>
      </c>
      <c r="K528" s="9"/>
    </row>
    <row r="529" ht="18.75" hidden="1" customHeight="1" spans="1:11">
      <c r="A529" s="7">
        <v>523</v>
      </c>
      <c r="B529" s="6" t="s">
        <v>470</v>
      </c>
      <c r="C529" s="6" t="s">
        <v>905</v>
      </c>
      <c r="D529" s="6" t="s">
        <v>1</v>
      </c>
      <c r="E529" s="6" t="s">
        <v>911</v>
      </c>
      <c r="F529" s="6" t="s">
        <v>912</v>
      </c>
      <c r="G529" s="6" t="s">
        <v>1</v>
      </c>
      <c r="H529" s="6" t="s">
        <v>470</v>
      </c>
      <c r="I529" s="6" t="s">
        <v>16</v>
      </c>
      <c r="J529" s="6" t="s">
        <v>1</v>
      </c>
      <c r="K529" s="9"/>
    </row>
    <row r="530" ht="18.75" hidden="1" customHeight="1" spans="1:11">
      <c r="A530" s="7">
        <v>524</v>
      </c>
      <c r="B530" s="6" t="s">
        <v>470</v>
      </c>
      <c r="C530" s="6" t="s">
        <v>905</v>
      </c>
      <c r="D530" s="6" t="s">
        <v>1</v>
      </c>
      <c r="E530" s="6" t="s">
        <v>913</v>
      </c>
      <c r="F530" s="6" t="s">
        <v>914</v>
      </c>
      <c r="G530" s="6" t="s">
        <v>1</v>
      </c>
      <c r="H530" s="6" t="s">
        <v>470</v>
      </c>
      <c r="I530" s="6" t="s">
        <v>16</v>
      </c>
      <c r="J530" s="6" t="s">
        <v>1</v>
      </c>
      <c r="K530" s="9"/>
    </row>
    <row r="531" ht="18.75" hidden="1" customHeight="1" spans="1:11">
      <c r="A531" s="7">
        <v>525</v>
      </c>
      <c r="B531" s="6" t="s">
        <v>470</v>
      </c>
      <c r="C531" s="6" t="s">
        <v>905</v>
      </c>
      <c r="D531" s="6" t="s">
        <v>1</v>
      </c>
      <c r="E531" s="6" t="s">
        <v>915</v>
      </c>
      <c r="F531" s="6" t="s">
        <v>916</v>
      </c>
      <c r="G531" s="6" t="s">
        <v>1</v>
      </c>
      <c r="H531" s="6" t="s">
        <v>470</v>
      </c>
      <c r="I531" s="6" t="s">
        <v>16</v>
      </c>
      <c r="J531" s="6" t="s">
        <v>1</v>
      </c>
      <c r="K531" s="9"/>
    </row>
    <row r="532" ht="37.5" hidden="1" customHeight="1" spans="1:11">
      <c r="A532" s="7">
        <v>526</v>
      </c>
      <c r="B532" s="6" t="s">
        <v>470</v>
      </c>
      <c r="C532" s="6" t="s">
        <v>917</v>
      </c>
      <c r="D532" s="6" t="s">
        <v>1</v>
      </c>
      <c r="E532" s="8">
        <v>82901</v>
      </c>
      <c r="F532" s="6" t="s">
        <v>918</v>
      </c>
      <c r="G532" s="6" t="s">
        <v>1</v>
      </c>
      <c r="H532" s="6" t="s">
        <v>470</v>
      </c>
      <c r="I532" s="6" t="s">
        <v>16</v>
      </c>
      <c r="J532" s="6" t="s">
        <v>1</v>
      </c>
      <c r="K532" s="9"/>
    </row>
    <row r="533" ht="37.5" hidden="1" customHeight="1" spans="1:11">
      <c r="A533" s="7">
        <v>527</v>
      </c>
      <c r="B533" s="6" t="s">
        <v>470</v>
      </c>
      <c r="C533" s="6" t="s">
        <v>917</v>
      </c>
      <c r="D533" s="6" t="s">
        <v>1</v>
      </c>
      <c r="E533" s="6" t="s">
        <v>919</v>
      </c>
      <c r="F533" s="6" t="s">
        <v>920</v>
      </c>
      <c r="G533" s="6" t="s">
        <v>1</v>
      </c>
      <c r="H533" s="6" t="s">
        <v>470</v>
      </c>
      <c r="I533" s="6" t="s">
        <v>16</v>
      </c>
      <c r="J533" s="6" t="s">
        <v>1</v>
      </c>
      <c r="K533" s="9"/>
    </row>
    <row r="534" ht="37.5" hidden="1" customHeight="1" spans="1:11">
      <c r="A534" s="7">
        <v>528</v>
      </c>
      <c r="B534" s="6" t="s">
        <v>470</v>
      </c>
      <c r="C534" s="6" t="s">
        <v>917</v>
      </c>
      <c r="D534" s="6" t="s">
        <v>1</v>
      </c>
      <c r="E534" s="6" t="s">
        <v>921</v>
      </c>
      <c r="F534" s="6" t="s">
        <v>922</v>
      </c>
      <c r="G534" s="6" t="s">
        <v>1</v>
      </c>
      <c r="H534" s="6" t="s">
        <v>470</v>
      </c>
      <c r="I534" s="6" t="s">
        <v>16</v>
      </c>
      <c r="J534" s="6" t="s">
        <v>1</v>
      </c>
      <c r="K534" s="9"/>
    </row>
    <row r="535" ht="18.75" hidden="1" customHeight="1" spans="1:11">
      <c r="A535" s="7">
        <v>529</v>
      </c>
      <c r="B535" s="6" t="s">
        <v>470</v>
      </c>
      <c r="C535" s="6" t="s">
        <v>923</v>
      </c>
      <c r="D535" s="6" t="s">
        <v>1</v>
      </c>
      <c r="E535" s="8">
        <v>83001</v>
      </c>
      <c r="F535" s="6" t="s">
        <v>924</v>
      </c>
      <c r="G535" s="6" t="s">
        <v>1</v>
      </c>
      <c r="H535" s="6" t="s">
        <v>470</v>
      </c>
      <c r="I535" s="6" t="s">
        <v>16</v>
      </c>
      <c r="J535" s="6" t="s">
        <v>1</v>
      </c>
      <c r="K535" s="9"/>
    </row>
    <row r="536" ht="18.75" hidden="1" customHeight="1" spans="1:11">
      <c r="A536" s="7">
        <v>530</v>
      </c>
      <c r="B536" s="6" t="s">
        <v>470</v>
      </c>
      <c r="C536" s="6" t="s">
        <v>923</v>
      </c>
      <c r="D536" s="6" t="s">
        <v>1</v>
      </c>
      <c r="E536" s="6" t="s">
        <v>925</v>
      </c>
      <c r="F536" s="6" t="s">
        <v>926</v>
      </c>
      <c r="G536" s="6" t="s">
        <v>1</v>
      </c>
      <c r="H536" s="6" t="s">
        <v>470</v>
      </c>
      <c r="I536" s="6" t="s">
        <v>16</v>
      </c>
      <c r="J536" s="6" t="s">
        <v>1</v>
      </c>
      <c r="K536" s="9"/>
    </row>
    <row r="537" ht="18.75" hidden="1" customHeight="1" spans="1:11">
      <c r="A537" s="7">
        <v>531</v>
      </c>
      <c r="B537" s="6" t="s">
        <v>470</v>
      </c>
      <c r="C537" s="6" t="s">
        <v>923</v>
      </c>
      <c r="D537" s="6" t="s">
        <v>1</v>
      </c>
      <c r="E537" s="6" t="s">
        <v>927</v>
      </c>
      <c r="F537" s="6" t="s">
        <v>928</v>
      </c>
      <c r="G537" s="6" t="s">
        <v>1</v>
      </c>
      <c r="H537" s="6" t="s">
        <v>470</v>
      </c>
      <c r="I537" s="6" t="s">
        <v>16</v>
      </c>
      <c r="J537" s="6" t="s">
        <v>1</v>
      </c>
      <c r="K537" s="9"/>
    </row>
    <row r="538" ht="18.75" hidden="1" customHeight="1" spans="1:11">
      <c r="A538" s="7">
        <v>532</v>
      </c>
      <c r="B538" s="6" t="s">
        <v>470</v>
      </c>
      <c r="C538" s="6" t="s">
        <v>929</v>
      </c>
      <c r="D538" s="6" t="s">
        <v>1</v>
      </c>
      <c r="E538" s="6" t="s">
        <v>930</v>
      </c>
      <c r="F538" s="6" t="s">
        <v>931</v>
      </c>
      <c r="G538" s="6" t="s">
        <v>1</v>
      </c>
      <c r="H538" s="6" t="s">
        <v>470</v>
      </c>
      <c r="I538" s="6" t="s">
        <v>16</v>
      </c>
      <c r="J538" s="6" t="s">
        <v>1</v>
      </c>
      <c r="K538" s="9"/>
    </row>
    <row r="539" ht="18.75" hidden="1" customHeight="1" spans="1:11">
      <c r="A539" s="7">
        <v>533</v>
      </c>
      <c r="B539" s="6" t="s">
        <v>470</v>
      </c>
      <c r="C539" s="6" t="s">
        <v>929</v>
      </c>
      <c r="D539" s="6" t="s">
        <v>1</v>
      </c>
      <c r="E539" s="6" t="s">
        <v>932</v>
      </c>
      <c r="F539" s="6" t="s">
        <v>933</v>
      </c>
      <c r="G539" s="6" t="s">
        <v>1</v>
      </c>
      <c r="H539" s="6" t="s">
        <v>470</v>
      </c>
      <c r="I539" s="6" t="s">
        <v>16</v>
      </c>
      <c r="J539" s="6" t="s">
        <v>1</v>
      </c>
      <c r="K539" s="9"/>
    </row>
    <row r="540" ht="18.75" hidden="1" customHeight="1" spans="1:11">
      <c r="A540" s="7">
        <v>534</v>
      </c>
      <c r="B540" s="6" t="s">
        <v>470</v>
      </c>
      <c r="C540" s="6" t="s">
        <v>929</v>
      </c>
      <c r="D540" s="6" t="s">
        <v>1</v>
      </c>
      <c r="E540" s="6" t="s">
        <v>934</v>
      </c>
      <c r="F540" s="6" t="s">
        <v>935</v>
      </c>
      <c r="G540" s="6" t="s">
        <v>1</v>
      </c>
      <c r="H540" s="6" t="s">
        <v>470</v>
      </c>
      <c r="I540" s="6" t="s">
        <v>16</v>
      </c>
      <c r="J540" s="6" t="s">
        <v>1</v>
      </c>
      <c r="K540" s="9"/>
    </row>
    <row r="541" ht="18.75" hidden="1" customHeight="1" spans="1:11">
      <c r="A541" s="7">
        <v>535</v>
      </c>
      <c r="B541" s="6" t="s">
        <v>470</v>
      </c>
      <c r="C541" s="6" t="s">
        <v>929</v>
      </c>
      <c r="D541" s="6" t="s">
        <v>1</v>
      </c>
      <c r="E541" s="6" t="s">
        <v>936</v>
      </c>
      <c r="F541" s="6" t="s">
        <v>937</v>
      </c>
      <c r="G541" s="6" t="s">
        <v>1</v>
      </c>
      <c r="H541" s="6" t="s">
        <v>470</v>
      </c>
      <c r="I541" s="6" t="s">
        <v>16</v>
      </c>
      <c r="J541" s="6" t="s">
        <v>1</v>
      </c>
      <c r="K541" s="9"/>
    </row>
    <row r="542" ht="18.75" hidden="1" customHeight="1" spans="1:11">
      <c r="A542" s="7">
        <v>536</v>
      </c>
      <c r="B542" s="6" t="s">
        <v>470</v>
      </c>
      <c r="C542" s="6" t="s">
        <v>929</v>
      </c>
      <c r="D542" s="6" t="s">
        <v>1</v>
      </c>
      <c r="E542" s="6" t="s">
        <v>938</v>
      </c>
      <c r="F542" s="6" t="s">
        <v>939</v>
      </c>
      <c r="G542" s="6" t="s">
        <v>1</v>
      </c>
      <c r="H542" s="6" t="s">
        <v>470</v>
      </c>
      <c r="I542" s="6" t="s">
        <v>16</v>
      </c>
      <c r="J542" s="6" t="s">
        <v>1</v>
      </c>
      <c r="K542" s="9"/>
    </row>
    <row r="543" ht="18.75" hidden="1" customHeight="1" spans="1:11">
      <c r="A543" s="7">
        <v>537</v>
      </c>
      <c r="B543" s="6" t="s">
        <v>470</v>
      </c>
      <c r="C543" s="6" t="s">
        <v>929</v>
      </c>
      <c r="D543" s="6" t="s">
        <v>1</v>
      </c>
      <c r="E543" s="6" t="s">
        <v>940</v>
      </c>
      <c r="F543" s="6" t="s">
        <v>941</v>
      </c>
      <c r="G543" s="6" t="s">
        <v>1</v>
      </c>
      <c r="H543" s="6" t="s">
        <v>470</v>
      </c>
      <c r="I543" s="6" t="s">
        <v>16</v>
      </c>
      <c r="J543" s="6" t="s">
        <v>1</v>
      </c>
      <c r="K543" s="9"/>
    </row>
    <row r="544" ht="18.75" hidden="1" customHeight="1" spans="1:11">
      <c r="A544" s="7">
        <v>538</v>
      </c>
      <c r="B544" s="6" t="s">
        <v>470</v>
      </c>
      <c r="C544" s="6" t="s">
        <v>929</v>
      </c>
      <c r="D544" s="6" t="s">
        <v>1</v>
      </c>
      <c r="E544" s="6" t="s">
        <v>942</v>
      </c>
      <c r="F544" s="6" t="s">
        <v>943</v>
      </c>
      <c r="G544" s="6" t="s">
        <v>1</v>
      </c>
      <c r="H544" s="6" t="s">
        <v>470</v>
      </c>
      <c r="I544" s="6" t="s">
        <v>16</v>
      </c>
      <c r="J544" s="6" t="s">
        <v>1</v>
      </c>
      <c r="K544" s="9"/>
    </row>
    <row r="545" ht="18.75" hidden="1" customHeight="1" spans="1:11">
      <c r="A545" s="7">
        <v>539</v>
      </c>
      <c r="B545" s="6" t="s">
        <v>470</v>
      </c>
      <c r="C545" s="6" t="s">
        <v>929</v>
      </c>
      <c r="D545" s="6" t="s">
        <v>1</v>
      </c>
      <c r="E545" s="6" t="s">
        <v>944</v>
      </c>
      <c r="F545" s="6" t="s">
        <v>945</v>
      </c>
      <c r="G545" s="6" t="s">
        <v>1</v>
      </c>
      <c r="H545" s="6" t="s">
        <v>470</v>
      </c>
      <c r="I545" s="6" t="s">
        <v>16</v>
      </c>
      <c r="J545" s="6" t="s">
        <v>1</v>
      </c>
      <c r="K545" s="9"/>
    </row>
    <row r="546" ht="18.75" hidden="1" customHeight="1" spans="1:11">
      <c r="A546" s="7">
        <v>540</v>
      </c>
      <c r="B546" s="6" t="s">
        <v>470</v>
      </c>
      <c r="C546" s="6" t="s">
        <v>929</v>
      </c>
      <c r="D546" s="6" t="s">
        <v>1</v>
      </c>
      <c r="E546" s="6" t="s">
        <v>946</v>
      </c>
      <c r="F546" s="6" t="s">
        <v>947</v>
      </c>
      <c r="G546" s="6" t="s">
        <v>1</v>
      </c>
      <c r="H546" s="6" t="s">
        <v>470</v>
      </c>
      <c r="I546" s="6" t="s">
        <v>16</v>
      </c>
      <c r="J546" s="6" t="s">
        <v>1</v>
      </c>
      <c r="K546" s="9"/>
    </row>
    <row r="547" ht="18.75" hidden="1" customHeight="1" spans="1:11">
      <c r="A547" s="7">
        <v>541</v>
      </c>
      <c r="B547" s="6" t="s">
        <v>470</v>
      </c>
      <c r="C547" s="6" t="s">
        <v>929</v>
      </c>
      <c r="D547" s="6" t="s">
        <v>1</v>
      </c>
      <c r="E547" s="6" t="s">
        <v>948</v>
      </c>
      <c r="F547" s="6" t="s">
        <v>949</v>
      </c>
      <c r="G547" s="6" t="s">
        <v>1</v>
      </c>
      <c r="H547" s="6" t="s">
        <v>470</v>
      </c>
      <c r="I547" s="6" t="s">
        <v>16</v>
      </c>
      <c r="J547" s="6" t="s">
        <v>1</v>
      </c>
      <c r="K547" s="9"/>
    </row>
    <row r="548" ht="18.75" hidden="1" customHeight="1" spans="1:11">
      <c r="A548" s="7">
        <v>542</v>
      </c>
      <c r="B548" s="6" t="s">
        <v>470</v>
      </c>
      <c r="C548" s="6" t="s">
        <v>929</v>
      </c>
      <c r="D548" s="6" t="s">
        <v>1</v>
      </c>
      <c r="E548" s="6" t="s">
        <v>950</v>
      </c>
      <c r="F548" s="6" t="s">
        <v>951</v>
      </c>
      <c r="G548" s="6" t="s">
        <v>1</v>
      </c>
      <c r="H548" s="6" t="s">
        <v>470</v>
      </c>
      <c r="I548" s="6" t="s">
        <v>16</v>
      </c>
      <c r="J548" s="6" t="s">
        <v>1</v>
      </c>
      <c r="K548" s="9"/>
    </row>
    <row r="549" ht="37.5" hidden="1" customHeight="1" spans="1:11">
      <c r="A549" s="7">
        <v>543</v>
      </c>
      <c r="B549" s="6" t="s">
        <v>470</v>
      </c>
      <c r="C549" s="6" t="s">
        <v>929</v>
      </c>
      <c r="D549" s="6" t="s">
        <v>1</v>
      </c>
      <c r="E549" s="6" t="s">
        <v>952</v>
      </c>
      <c r="F549" s="6" t="s">
        <v>953</v>
      </c>
      <c r="G549" s="6" t="s">
        <v>1</v>
      </c>
      <c r="H549" s="6" t="s">
        <v>470</v>
      </c>
      <c r="I549" s="6" t="s">
        <v>16</v>
      </c>
      <c r="J549" s="6" t="s">
        <v>1</v>
      </c>
      <c r="K549" s="7">
        <v>2020</v>
      </c>
    </row>
    <row r="550" ht="18.75" hidden="1" customHeight="1" spans="1:11">
      <c r="A550" s="7">
        <v>544</v>
      </c>
      <c r="B550" s="6" t="s">
        <v>954</v>
      </c>
      <c r="C550" s="6" t="s">
        <v>955</v>
      </c>
      <c r="D550" s="6" t="s">
        <v>1</v>
      </c>
      <c r="E550" s="8">
        <v>90101</v>
      </c>
      <c r="F550" s="6" t="s">
        <v>954</v>
      </c>
      <c r="G550" s="6" t="s">
        <v>1</v>
      </c>
      <c r="H550" s="6" t="s">
        <v>954</v>
      </c>
      <c r="I550" s="6" t="s">
        <v>16</v>
      </c>
      <c r="J550" s="6" t="s">
        <v>1</v>
      </c>
      <c r="K550" s="9"/>
    </row>
    <row r="551" ht="18.75" hidden="1" customHeight="1" spans="1:11">
      <c r="A551" s="7">
        <v>545</v>
      </c>
      <c r="B551" s="6" t="s">
        <v>954</v>
      </c>
      <c r="C551" s="6" t="s">
        <v>955</v>
      </c>
      <c r="D551" s="6" t="s">
        <v>1</v>
      </c>
      <c r="E551" s="8">
        <v>90102</v>
      </c>
      <c r="F551" s="6" t="s">
        <v>956</v>
      </c>
      <c r="G551" s="6" t="s">
        <v>1</v>
      </c>
      <c r="H551" s="6" t="s">
        <v>954</v>
      </c>
      <c r="I551" s="6" t="s">
        <v>16</v>
      </c>
      <c r="J551" s="6" t="s">
        <v>1</v>
      </c>
      <c r="K551" s="9"/>
    </row>
    <row r="552" ht="18.75" hidden="1" customHeight="1" spans="1:11">
      <c r="A552" s="7">
        <v>546</v>
      </c>
      <c r="B552" s="6" t="s">
        <v>954</v>
      </c>
      <c r="C552" s="6" t="s">
        <v>955</v>
      </c>
      <c r="D552" s="6" t="s">
        <v>1</v>
      </c>
      <c r="E552" s="8">
        <v>90103</v>
      </c>
      <c r="F552" s="6" t="s">
        <v>957</v>
      </c>
      <c r="G552" s="6" t="s">
        <v>1</v>
      </c>
      <c r="H552" s="6" t="s">
        <v>954</v>
      </c>
      <c r="I552" s="6" t="s">
        <v>16</v>
      </c>
      <c r="J552" s="6" t="s">
        <v>1</v>
      </c>
      <c r="K552" s="9"/>
    </row>
    <row r="553" ht="18.75" hidden="1" customHeight="1" spans="1:11">
      <c r="A553" s="7">
        <v>547</v>
      </c>
      <c r="B553" s="6" t="s">
        <v>954</v>
      </c>
      <c r="C553" s="6" t="s">
        <v>955</v>
      </c>
      <c r="D553" s="6" t="s">
        <v>1</v>
      </c>
      <c r="E553" s="8">
        <v>90104</v>
      </c>
      <c r="F553" s="6" t="s">
        <v>958</v>
      </c>
      <c r="G553" s="6" t="s">
        <v>1</v>
      </c>
      <c r="H553" s="6" t="s">
        <v>954</v>
      </c>
      <c r="I553" s="6" t="s">
        <v>16</v>
      </c>
      <c r="J553" s="6" t="s">
        <v>1</v>
      </c>
      <c r="K553" s="9"/>
    </row>
    <row r="554" ht="18.75" hidden="1" customHeight="1" spans="1:11">
      <c r="A554" s="7">
        <v>548</v>
      </c>
      <c r="B554" s="6" t="s">
        <v>954</v>
      </c>
      <c r="C554" s="6" t="s">
        <v>955</v>
      </c>
      <c r="D554" s="6" t="s">
        <v>1</v>
      </c>
      <c r="E554" s="8">
        <v>90105</v>
      </c>
      <c r="F554" s="6" t="s">
        <v>959</v>
      </c>
      <c r="G554" s="6" t="s">
        <v>1</v>
      </c>
      <c r="H554" s="6" t="s">
        <v>954</v>
      </c>
      <c r="I554" s="6" t="s">
        <v>16</v>
      </c>
      <c r="J554" s="6" t="s">
        <v>1</v>
      </c>
      <c r="K554" s="9"/>
    </row>
    <row r="555" ht="18.75" hidden="1" customHeight="1" spans="1:11">
      <c r="A555" s="7">
        <v>549</v>
      </c>
      <c r="B555" s="6" t="s">
        <v>954</v>
      </c>
      <c r="C555" s="6" t="s">
        <v>955</v>
      </c>
      <c r="D555" s="6" t="s">
        <v>1</v>
      </c>
      <c r="E555" s="8">
        <v>90106</v>
      </c>
      <c r="F555" s="6" t="s">
        <v>960</v>
      </c>
      <c r="G555" s="6" t="s">
        <v>1</v>
      </c>
      <c r="H555" s="6" t="s">
        <v>961</v>
      </c>
      <c r="I555" s="6" t="s">
        <v>16</v>
      </c>
      <c r="J555" s="6" t="s">
        <v>1</v>
      </c>
      <c r="K555" s="9"/>
    </row>
    <row r="556" ht="18.75" hidden="1" customHeight="1" spans="1:11">
      <c r="A556" s="7">
        <v>550</v>
      </c>
      <c r="B556" s="6" t="s">
        <v>954</v>
      </c>
      <c r="C556" s="6" t="s">
        <v>955</v>
      </c>
      <c r="D556" s="6" t="s">
        <v>1</v>
      </c>
      <c r="E556" s="6" t="s">
        <v>962</v>
      </c>
      <c r="F556" s="6" t="s">
        <v>963</v>
      </c>
      <c r="G556" s="6" t="s">
        <v>1</v>
      </c>
      <c r="H556" s="6" t="s">
        <v>954</v>
      </c>
      <c r="I556" s="6" t="s">
        <v>16</v>
      </c>
      <c r="J556" s="6" t="s">
        <v>1</v>
      </c>
      <c r="K556" s="9"/>
    </row>
    <row r="557" ht="18.75" hidden="1" customHeight="1" spans="1:11">
      <c r="A557" s="7">
        <v>551</v>
      </c>
      <c r="B557" s="6" t="s">
        <v>954</v>
      </c>
      <c r="C557" s="6" t="s">
        <v>955</v>
      </c>
      <c r="D557" s="6" t="s">
        <v>1</v>
      </c>
      <c r="E557" s="6" t="s">
        <v>964</v>
      </c>
      <c r="F557" s="6" t="s">
        <v>965</v>
      </c>
      <c r="G557" s="6" t="s">
        <v>1</v>
      </c>
      <c r="H557" s="6" t="s">
        <v>954</v>
      </c>
      <c r="I557" s="6" t="s">
        <v>16</v>
      </c>
      <c r="J557" s="6" t="s">
        <v>1</v>
      </c>
      <c r="K557" s="9"/>
    </row>
    <row r="558" ht="18.75" hidden="1" customHeight="1" spans="1:11">
      <c r="A558" s="7">
        <v>552</v>
      </c>
      <c r="B558" s="6" t="s">
        <v>954</v>
      </c>
      <c r="C558" s="6" t="s">
        <v>955</v>
      </c>
      <c r="D558" s="6" t="s">
        <v>1</v>
      </c>
      <c r="E558" s="6" t="s">
        <v>966</v>
      </c>
      <c r="F558" s="6" t="s">
        <v>967</v>
      </c>
      <c r="G558" s="6" t="s">
        <v>1</v>
      </c>
      <c r="H558" s="6" t="s">
        <v>968</v>
      </c>
      <c r="I558" s="6" t="s">
        <v>16</v>
      </c>
      <c r="J558" s="6" t="s">
        <v>1</v>
      </c>
      <c r="K558" s="9"/>
    </row>
    <row r="559" ht="18.75" hidden="1" customHeight="1" spans="1:11">
      <c r="A559" s="7">
        <v>553</v>
      </c>
      <c r="B559" s="6" t="s">
        <v>954</v>
      </c>
      <c r="C559" s="6" t="s">
        <v>955</v>
      </c>
      <c r="D559" s="6" t="s">
        <v>1</v>
      </c>
      <c r="E559" s="6" t="s">
        <v>969</v>
      </c>
      <c r="F559" s="6" t="s">
        <v>970</v>
      </c>
      <c r="G559" s="6" t="s">
        <v>1</v>
      </c>
      <c r="H559" s="6" t="s">
        <v>954</v>
      </c>
      <c r="I559" s="6" t="s">
        <v>16</v>
      </c>
      <c r="J559" s="6" t="s">
        <v>1</v>
      </c>
      <c r="K559" s="9"/>
    </row>
    <row r="560" ht="18.75" hidden="1" customHeight="1" spans="1:11">
      <c r="A560" s="7">
        <v>554</v>
      </c>
      <c r="B560" s="6" t="s">
        <v>954</v>
      </c>
      <c r="C560" s="6" t="s">
        <v>955</v>
      </c>
      <c r="D560" s="6" t="s">
        <v>1</v>
      </c>
      <c r="E560" s="6" t="s">
        <v>971</v>
      </c>
      <c r="F560" s="6" t="s">
        <v>972</v>
      </c>
      <c r="G560" s="6" t="s">
        <v>1</v>
      </c>
      <c r="H560" s="6" t="s">
        <v>954</v>
      </c>
      <c r="I560" s="6" t="s">
        <v>16</v>
      </c>
      <c r="J560" s="6" t="s">
        <v>1</v>
      </c>
      <c r="K560" s="9"/>
    </row>
    <row r="561" ht="18.75" hidden="1" customHeight="1" spans="1:11">
      <c r="A561" s="7">
        <v>555</v>
      </c>
      <c r="B561" s="6" t="s">
        <v>954</v>
      </c>
      <c r="C561" s="6" t="s">
        <v>955</v>
      </c>
      <c r="D561" s="6" t="s">
        <v>1</v>
      </c>
      <c r="E561" s="6" t="s">
        <v>973</v>
      </c>
      <c r="F561" s="6" t="s">
        <v>974</v>
      </c>
      <c r="G561" s="6" t="s">
        <v>1</v>
      </c>
      <c r="H561" s="6" t="s">
        <v>954</v>
      </c>
      <c r="I561" s="6" t="s">
        <v>16</v>
      </c>
      <c r="J561" s="6" t="s">
        <v>1</v>
      </c>
      <c r="K561" s="9"/>
    </row>
    <row r="562" ht="18.75" hidden="1" customHeight="1" spans="1:11">
      <c r="A562" s="7">
        <v>556</v>
      </c>
      <c r="B562" s="6" t="s">
        <v>954</v>
      </c>
      <c r="C562" s="6" t="s">
        <v>955</v>
      </c>
      <c r="D562" s="6" t="s">
        <v>1</v>
      </c>
      <c r="E562" s="6" t="s">
        <v>975</v>
      </c>
      <c r="F562" s="6" t="s">
        <v>976</v>
      </c>
      <c r="G562" s="6" t="s">
        <v>1</v>
      </c>
      <c r="H562" s="6" t="s">
        <v>954</v>
      </c>
      <c r="I562" s="6" t="s">
        <v>16</v>
      </c>
      <c r="J562" s="6" t="s">
        <v>1</v>
      </c>
      <c r="K562" s="9"/>
    </row>
    <row r="563" ht="18.75" hidden="1" customHeight="1" spans="1:11">
      <c r="A563" s="7">
        <v>557</v>
      </c>
      <c r="B563" s="6" t="s">
        <v>954</v>
      </c>
      <c r="C563" s="6" t="s">
        <v>955</v>
      </c>
      <c r="D563" s="6" t="s">
        <v>1</v>
      </c>
      <c r="E563" s="6" t="s">
        <v>977</v>
      </c>
      <c r="F563" s="6" t="s">
        <v>978</v>
      </c>
      <c r="G563" s="6" t="s">
        <v>1</v>
      </c>
      <c r="H563" s="6" t="s">
        <v>954</v>
      </c>
      <c r="I563" s="6" t="s">
        <v>16</v>
      </c>
      <c r="J563" s="6" t="s">
        <v>1</v>
      </c>
      <c r="K563" s="9"/>
    </row>
    <row r="564" ht="18.75" hidden="1" customHeight="1" spans="1:11">
      <c r="A564" s="7">
        <v>558</v>
      </c>
      <c r="B564" s="6" t="s">
        <v>954</v>
      </c>
      <c r="C564" s="6" t="s">
        <v>955</v>
      </c>
      <c r="D564" s="6" t="s">
        <v>1</v>
      </c>
      <c r="E564" s="6" t="s">
        <v>979</v>
      </c>
      <c r="F564" s="6" t="s">
        <v>980</v>
      </c>
      <c r="G564" s="6" t="s">
        <v>1</v>
      </c>
      <c r="H564" s="6" t="s">
        <v>954</v>
      </c>
      <c r="I564" s="6" t="s">
        <v>16</v>
      </c>
      <c r="J564" s="6" t="s">
        <v>1</v>
      </c>
      <c r="K564" s="7">
        <v>2020</v>
      </c>
    </row>
    <row r="565" ht="18.75" hidden="1" customHeight="1" spans="1:11">
      <c r="A565" s="7">
        <v>559</v>
      </c>
      <c r="B565" s="6" t="s">
        <v>954</v>
      </c>
      <c r="C565" s="6" t="s">
        <v>955</v>
      </c>
      <c r="D565" s="6" t="s">
        <v>1</v>
      </c>
      <c r="E565" s="6" t="s">
        <v>981</v>
      </c>
      <c r="F565" s="6" t="s">
        <v>982</v>
      </c>
      <c r="G565" s="6" t="s">
        <v>1</v>
      </c>
      <c r="H565" s="6" t="s">
        <v>414</v>
      </c>
      <c r="I565" s="6" t="s">
        <v>16</v>
      </c>
      <c r="J565" s="6" t="s">
        <v>1</v>
      </c>
      <c r="K565" s="7">
        <v>2021</v>
      </c>
    </row>
    <row r="566" ht="37.5" hidden="1" customHeight="1" spans="1:11">
      <c r="A566" s="7">
        <v>560</v>
      </c>
      <c r="B566" s="6" t="s">
        <v>954</v>
      </c>
      <c r="C566" s="6" t="s">
        <v>983</v>
      </c>
      <c r="D566" s="6" t="s">
        <v>1</v>
      </c>
      <c r="E566" s="8">
        <v>90201</v>
      </c>
      <c r="F566" s="6" t="s">
        <v>984</v>
      </c>
      <c r="G566" s="6" t="s">
        <v>1</v>
      </c>
      <c r="H566" s="6" t="s">
        <v>954</v>
      </c>
      <c r="I566" s="6" t="s">
        <v>16</v>
      </c>
      <c r="J566" s="6" t="s">
        <v>1</v>
      </c>
      <c r="K566" s="9"/>
    </row>
    <row r="567" ht="37.5" hidden="1" customHeight="1" spans="1:11">
      <c r="A567" s="7">
        <v>561</v>
      </c>
      <c r="B567" s="6" t="s">
        <v>954</v>
      </c>
      <c r="C567" s="6" t="s">
        <v>983</v>
      </c>
      <c r="D567" s="6" t="s">
        <v>1</v>
      </c>
      <c r="E567" s="8">
        <v>90202</v>
      </c>
      <c r="F567" s="6" t="s">
        <v>985</v>
      </c>
      <c r="G567" s="6" t="s">
        <v>1</v>
      </c>
      <c r="H567" s="6" t="s">
        <v>954</v>
      </c>
      <c r="I567" s="6" t="s">
        <v>16</v>
      </c>
      <c r="J567" s="6" t="s">
        <v>1</v>
      </c>
      <c r="K567" s="9"/>
    </row>
    <row r="568" ht="37.5" hidden="1" customHeight="1" spans="1:11">
      <c r="A568" s="7">
        <v>562</v>
      </c>
      <c r="B568" s="6" t="s">
        <v>954</v>
      </c>
      <c r="C568" s="6" t="s">
        <v>983</v>
      </c>
      <c r="D568" s="6" t="s">
        <v>1</v>
      </c>
      <c r="E568" s="8">
        <v>90203</v>
      </c>
      <c r="F568" s="6" t="s">
        <v>986</v>
      </c>
      <c r="G568" s="6" t="s">
        <v>1</v>
      </c>
      <c r="H568" s="6" t="s">
        <v>954</v>
      </c>
      <c r="I568" s="6" t="s">
        <v>16</v>
      </c>
      <c r="J568" s="6" t="s">
        <v>1</v>
      </c>
      <c r="K568" s="9"/>
    </row>
    <row r="569" ht="37.5" hidden="1" customHeight="1" spans="1:11">
      <c r="A569" s="7">
        <v>563</v>
      </c>
      <c r="B569" s="6" t="s">
        <v>954</v>
      </c>
      <c r="C569" s="6" t="s">
        <v>983</v>
      </c>
      <c r="D569" s="6" t="s">
        <v>1</v>
      </c>
      <c r="E569" s="6" t="s">
        <v>987</v>
      </c>
      <c r="F569" s="6" t="s">
        <v>988</v>
      </c>
      <c r="G569" s="6" t="s">
        <v>1</v>
      </c>
      <c r="H569" s="6" t="s">
        <v>954</v>
      </c>
      <c r="I569" s="6" t="s">
        <v>16</v>
      </c>
      <c r="J569" s="6" t="s">
        <v>1</v>
      </c>
      <c r="K569" s="9"/>
    </row>
    <row r="570" ht="37.5" hidden="1" customHeight="1" spans="1:11">
      <c r="A570" s="7">
        <v>564</v>
      </c>
      <c r="B570" s="6" t="s">
        <v>954</v>
      </c>
      <c r="C570" s="6" t="s">
        <v>983</v>
      </c>
      <c r="D570" s="6" t="s">
        <v>1</v>
      </c>
      <c r="E570" s="6" t="s">
        <v>989</v>
      </c>
      <c r="F570" s="6" t="s">
        <v>990</v>
      </c>
      <c r="G570" s="6" t="s">
        <v>1</v>
      </c>
      <c r="H570" s="6" t="s">
        <v>954</v>
      </c>
      <c r="I570" s="6" t="s">
        <v>16</v>
      </c>
      <c r="J570" s="6" t="s">
        <v>1</v>
      </c>
      <c r="K570" s="7">
        <v>2020</v>
      </c>
    </row>
    <row r="571" ht="37.5" hidden="1" customHeight="1" spans="1:11">
      <c r="A571" s="7">
        <v>565</v>
      </c>
      <c r="B571" s="6" t="s">
        <v>954</v>
      </c>
      <c r="C571" s="6" t="s">
        <v>983</v>
      </c>
      <c r="D571" s="6" t="s">
        <v>1</v>
      </c>
      <c r="E571" s="6" t="s">
        <v>991</v>
      </c>
      <c r="F571" s="6" t="s">
        <v>992</v>
      </c>
      <c r="G571" s="6" t="s">
        <v>1</v>
      </c>
      <c r="H571" s="6" t="s">
        <v>954</v>
      </c>
      <c r="I571" s="6" t="s">
        <v>16</v>
      </c>
      <c r="J571" s="6" t="s">
        <v>1</v>
      </c>
      <c r="K571" s="7">
        <v>2021</v>
      </c>
    </row>
    <row r="572" ht="18.75" hidden="1" customHeight="1" spans="1:11">
      <c r="A572" s="7">
        <v>566</v>
      </c>
      <c r="B572" s="6" t="s">
        <v>954</v>
      </c>
      <c r="C572" s="6" t="s">
        <v>993</v>
      </c>
      <c r="D572" s="6" t="s">
        <v>1</v>
      </c>
      <c r="E572" s="8">
        <v>90301</v>
      </c>
      <c r="F572" s="6" t="s">
        <v>994</v>
      </c>
      <c r="G572" s="6" t="s">
        <v>1</v>
      </c>
      <c r="H572" s="6" t="s">
        <v>954</v>
      </c>
      <c r="I572" s="6" t="s">
        <v>16</v>
      </c>
      <c r="J572" s="6" t="s">
        <v>1</v>
      </c>
      <c r="K572" s="9"/>
    </row>
    <row r="573" ht="18.75" hidden="1" customHeight="1" spans="1:11">
      <c r="A573" s="7">
        <v>567</v>
      </c>
      <c r="B573" s="6" t="s">
        <v>954</v>
      </c>
      <c r="C573" s="6" t="s">
        <v>993</v>
      </c>
      <c r="D573" s="6" t="s">
        <v>1</v>
      </c>
      <c r="E573" s="6" t="s">
        <v>995</v>
      </c>
      <c r="F573" s="6" t="s">
        <v>996</v>
      </c>
      <c r="G573" s="6" t="s">
        <v>1</v>
      </c>
      <c r="H573" s="6" t="s">
        <v>954</v>
      </c>
      <c r="I573" s="6" t="s">
        <v>16</v>
      </c>
      <c r="J573" s="6" t="s">
        <v>1</v>
      </c>
      <c r="K573" s="9"/>
    </row>
    <row r="574" ht="18.75" hidden="1" customHeight="1" spans="1:11">
      <c r="A574" s="7">
        <v>568</v>
      </c>
      <c r="B574" s="6" t="s">
        <v>954</v>
      </c>
      <c r="C574" s="6" t="s">
        <v>993</v>
      </c>
      <c r="D574" s="6" t="s">
        <v>1</v>
      </c>
      <c r="E574" s="6" t="s">
        <v>997</v>
      </c>
      <c r="F574" s="6" t="s">
        <v>998</v>
      </c>
      <c r="G574" s="6" t="s">
        <v>1</v>
      </c>
      <c r="H574" s="6" t="s">
        <v>954</v>
      </c>
      <c r="I574" s="6" t="s">
        <v>16</v>
      </c>
      <c r="J574" s="6" t="s">
        <v>1</v>
      </c>
      <c r="K574" s="9"/>
    </row>
    <row r="575" ht="18.75" hidden="1" customHeight="1" spans="1:11">
      <c r="A575" s="7">
        <v>569</v>
      </c>
      <c r="B575" s="6" t="s">
        <v>954</v>
      </c>
      <c r="C575" s="6" t="s">
        <v>993</v>
      </c>
      <c r="D575" s="6" t="s">
        <v>1</v>
      </c>
      <c r="E575" s="6" t="s">
        <v>999</v>
      </c>
      <c r="F575" s="6" t="s">
        <v>1000</v>
      </c>
      <c r="G575" s="6" t="s">
        <v>1</v>
      </c>
      <c r="H575" s="6" t="s">
        <v>954</v>
      </c>
      <c r="I575" s="6" t="s">
        <v>16</v>
      </c>
      <c r="J575" s="6" t="s">
        <v>1</v>
      </c>
      <c r="K575" s="9"/>
    </row>
    <row r="576" ht="18.75" hidden="1" customHeight="1" spans="1:11">
      <c r="A576" s="7">
        <v>570</v>
      </c>
      <c r="B576" s="6" t="s">
        <v>954</v>
      </c>
      <c r="C576" s="6" t="s">
        <v>993</v>
      </c>
      <c r="D576" s="6" t="s">
        <v>1</v>
      </c>
      <c r="E576" s="6" t="s">
        <v>1001</v>
      </c>
      <c r="F576" s="6" t="s">
        <v>1002</v>
      </c>
      <c r="G576" s="6" t="s">
        <v>1</v>
      </c>
      <c r="H576" s="6" t="s">
        <v>954</v>
      </c>
      <c r="I576" s="6" t="s">
        <v>16</v>
      </c>
      <c r="J576" s="6" t="s">
        <v>1</v>
      </c>
      <c r="K576" s="9"/>
    </row>
    <row r="577" ht="18.75" hidden="1" customHeight="1" spans="1:11">
      <c r="A577" s="7">
        <v>571</v>
      </c>
      <c r="B577" s="6" t="s">
        <v>954</v>
      </c>
      <c r="C577" s="6" t="s">
        <v>993</v>
      </c>
      <c r="D577" s="6" t="s">
        <v>1</v>
      </c>
      <c r="E577" s="6" t="s">
        <v>1003</v>
      </c>
      <c r="F577" s="6" t="s">
        <v>1004</v>
      </c>
      <c r="G577" s="6" t="s">
        <v>1</v>
      </c>
      <c r="H577" s="6" t="s">
        <v>886</v>
      </c>
      <c r="I577" s="6" t="s">
        <v>16</v>
      </c>
      <c r="J577" s="6" t="s">
        <v>1</v>
      </c>
      <c r="K577" s="7">
        <v>2020</v>
      </c>
    </row>
    <row r="578" ht="18.75" hidden="1" customHeight="1" spans="1:11">
      <c r="A578" s="7">
        <v>572</v>
      </c>
      <c r="B578" s="6" t="s">
        <v>954</v>
      </c>
      <c r="C578" s="6" t="s">
        <v>993</v>
      </c>
      <c r="D578" s="6" t="s">
        <v>1</v>
      </c>
      <c r="E578" s="6" t="s">
        <v>1005</v>
      </c>
      <c r="F578" s="6" t="s">
        <v>1006</v>
      </c>
      <c r="G578" s="6" t="s">
        <v>1</v>
      </c>
      <c r="H578" s="6" t="s">
        <v>954</v>
      </c>
      <c r="I578" s="6" t="s">
        <v>16</v>
      </c>
      <c r="J578" s="6" t="s">
        <v>1</v>
      </c>
      <c r="K578" s="7">
        <v>2020</v>
      </c>
    </row>
    <row r="579" ht="37.5" hidden="1" customHeight="1" spans="1:11">
      <c r="A579" s="7">
        <v>573</v>
      </c>
      <c r="B579" s="6" t="s">
        <v>954</v>
      </c>
      <c r="C579" s="6" t="s">
        <v>1007</v>
      </c>
      <c r="D579" s="6" t="s">
        <v>1</v>
      </c>
      <c r="E579" s="8">
        <v>90401</v>
      </c>
      <c r="F579" s="6" t="s">
        <v>1008</v>
      </c>
      <c r="G579" s="6" t="s">
        <v>1</v>
      </c>
      <c r="H579" s="6" t="s">
        <v>954</v>
      </c>
      <c r="I579" s="6" t="s">
        <v>551</v>
      </c>
      <c r="J579" s="6" t="s">
        <v>1</v>
      </c>
      <c r="K579" s="9"/>
    </row>
    <row r="580" ht="37.5" hidden="1" customHeight="1" spans="1:11">
      <c r="A580" s="7">
        <v>574</v>
      </c>
      <c r="B580" s="6" t="s">
        <v>954</v>
      </c>
      <c r="C580" s="6" t="s">
        <v>1007</v>
      </c>
      <c r="D580" s="6" t="s">
        <v>1</v>
      </c>
      <c r="E580" s="8">
        <v>90402</v>
      </c>
      <c r="F580" s="6" t="s">
        <v>1009</v>
      </c>
      <c r="G580" s="6" t="s">
        <v>1</v>
      </c>
      <c r="H580" s="6" t="s">
        <v>954</v>
      </c>
      <c r="I580" s="6" t="s">
        <v>551</v>
      </c>
      <c r="J580" s="6" t="s">
        <v>1</v>
      </c>
      <c r="K580" s="9"/>
    </row>
    <row r="581" ht="18.75" hidden="1" customHeight="1" spans="1:11">
      <c r="A581" s="7">
        <v>575</v>
      </c>
      <c r="B581" s="6" t="s">
        <v>954</v>
      </c>
      <c r="C581" s="6" t="s">
        <v>1007</v>
      </c>
      <c r="D581" s="6" t="s">
        <v>1</v>
      </c>
      <c r="E581" s="6" t="s">
        <v>1010</v>
      </c>
      <c r="F581" s="6" t="s">
        <v>1011</v>
      </c>
      <c r="G581" s="6" t="s">
        <v>1</v>
      </c>
      <c r="H581" s="6" t="s">
        <v>968</v>
      </c>
      <c r="I581" s="6" t="s">
        <v>16</v>
      </c>
      <c r="J581" s="6" t="s">
        <v>1</v>
      </c>
      <c r="K581" s="9"/>
    </row>
    <row r="582" ht="18.75" hidden="1" customHeight="1" spans="1:11">
      <c r="A582" s="7">
        <v>576</v>
      </c>
      <c r="B582" s="6" t="s">
        <v>954</v>
      </c>
      <c r="C582" s="6" t="s">
        <v>1007</v>
      </c>
      <c r="D582" s="6" t="s">
        <v>1</v>
      </c>
      <c r="E582" s="6" t="s">
        <v>1012</v>
      </c>
      <c r="F582" s="6" t="s">
        <v>1013</v>
      </c>
      <c r="G582" s="6" t="s">
        <v>1</v>
      </c>
      <c r="H582" s="6" t="s">
        <v>954</v>
      </c>
      <c r="I582" s="6" t="s">
        <v>16</v>
      </c>
      <c r="J582" s="6" t="s">
        <v>1</v>
      </c>
      <c r="K582" s="9"/>
    </row>
    <row r="583" ht="18.75" hidden="1" customHeight="1" spans="1:11">
      <c r="A583" s="7">
        <v>577</v>
      </c>
      <c r="B583" s="6" t="s">
        <v>954</v>
      </c>
      <c r="C583" s="6" t="s">
        <v>1007</v>
      </c>
      <c r="D583" s="6" t="s">
        <v>1</v>
      </c>
      <c r="E583" s="6" t="s">
        <v>1014</v>
      </c>
      <c r="F583" s="6" t="s">
        <v>1015</v>
      </c>
      <c r="G583" s="6" t="s">
        <v>1</v>
      </c>
      <c r="H583" s="6" t="s">
        <v>954</v>
      </c>
      <c r="I583" s="6" t="s">
        <v>16</v>
      </c>
      <c r="J583" s="6" t="s">
        <v>1</v>
      </c>
      <c r="K583" s="9"/>
    </row>
    <row r="584" ht="18.75" hidden="1" customHeight="1" spans="1:11">
      <c r="A584" s="7">
        <v>578</v>
      </c>
      <c r="B584" s="6" t="s">
        <v>954</v>
      </c>
      <c r="C584" s="6" t="s">
        <v>1007</v>
      </c>
      <c r="D584" s="6" t="s">
        <v>1</v>
      </c>
      <c r="E584" s="6" t="s">
        <v>1016</v>
      </c>
      <c r="F584" s="6" t="s">
        <v>1017</v>
      </c>
      <c r="G584" s="6" t="s">
        <v>1</v>
      </c>
      <c r="H584" s="6" t="s">
        <v>954</v>
      </c>
      <c r="I584" s="6" t="s">
        <v>1018</v>
      </c>
      <c r="J584" s="6" t="s">
        <v>1</v>
      </c>
      <c r="K584" s="7">
        <v>2020</v>
      </c>
    </row>
    <row r="585" ht="18.75" hidden="1" customHeight="1" spans="1:11">
      <c r="A585" s="7">
        <v>579</v>
      </c>
      <c r="B585" s="6" t="s">
        <v>954</v>
      </c>
      <c r="C585" s="6" t="s">
        <v>1019</v>
      </c>
      <c r="D585" s="6" t="s">
        <v>1</v>
      </c>
      <c r="E585" s="8">
        <v>90501</v>
      </c>
      <c r="F585" s="6" t="s">
        <v>1020</v>
      </c>
      <c r="G585" s="6" t="s">
        <v>1</v>
      </c>
      <c r="H585" s="6" t="s">
        <v>954</v>
      </c>
      <c r="I585" s="6" t="s">
        <v>16</v>
      </c>
      <c r="J585" s="6" t="s">
        <v>1</v>
      </c>
      <c r="K585" s="9"/>
    </row>
    <row r="586" ht="18.75" hidden="1" customHeight="1" spans="1:11">
      <c r="A586" s="7">
        <v>580</v>
      </c>
      <c r="B586" s="6" t="s">
        <v>954</v>
      </c>
      <c r="C586" s="6" t="s">
        <v>1019</v>
      </c>
      <c r="D586" s="6" t="s">
        <v>1</v>
      </c>
      <c r="E586" s="8">
        <v>90502</v>
      </c>
      <c r="F586" s="6" t="s">
        <v>1021</v>
      </c>
      <c r="G586" s="6" t="s">
        <v>1</v>
      </c>
      <c r="H586" s="6" t="s">
        <v>954</v>
      </c>
      <c r="I586" s="6" t="s">
        <v>16</v>
      </c>
      <c r="J586" s="6" t="s">
        <v>1</v>
      </c>
      <c r="K586" s="9"/>
    </row>
    <row r="587" ht="18.75" hidden="1" customHeight="1" spans="1:11">
      <c r="A587" s="7">
        <v>581</v>
      </c>
      <c r="B587" s="6" t="s">
        <v>954</v>
      </c>
      <c r="C587" s="6" t="s">
        <v>1019</v>
      </c>
      <c r="D587" s="6" t="s">
        <v>1</v>
      </c>
      <c r="E587" s="8">
        <v>90503</v>
      </c>
      <c r="F587" s="6" t="s">
        <v>1022</v>
      </c>
      <c r="G587" s="6" t="s">
        <v>1</v>
      </c>
      <c r="H587" s="6" t="s">
        <v>954</v>
      </c>
      <c r="I587" s="6" t="s">
        <v>16</v>
      </c>
      <c r="J587" s="6" t="s">
        <v>1</v>
      </c>
      <c r="K587" s="9"/>
    </row>
    <row r="588" ht="18.75" hidden="1" customHeight="1" spans="1:11">
      <c r="A588" s="7">
        <v>582</v>
      </c>
      <c r="B588" s="6" t="s">
        <v>954</v>
      </c>
      <c r="C588" s="6" t="s">
        <v>1019</v>
      </c>
      <c r="D588" s="6" t="s">
        <v>1</v>
      </c>
      <c r="E588" s="6" t="s">
        <v>1023</v>
      </c>
      <c r="F588" s="6" t="s">
        <v>1024</v>
      </c>
      <c r="G588" s="6" t="s">
        <v>1</v>
      </c>
      <c r="H588" s="6" t="s">
        <v>954</v>
      </c>
      <c r="I588" s="6" t="s">
        <v>16</v>
      </c>
      <c r="J588" s="6" t="s">
        <v>1</v>
      </c>
      <c r="K588" s="9"/>
    </row>
    <row r="589" ht="18.75" hidden="1" customHeight="1" spans="1:11">
      <c r="A589" s="7">
        <v>583</v>
      </c>
      <c r="B589" s="6" t="s">
        <v>954</v>
      </c>
      <c r="C589" s="6" t="s">
        <v>1019</v>
      </c>
      <c r="D589" s="6" t="s">
        <v>1</v>
      </c>
      <c r="E589" s="6" t="s">
        <v>1025</v>
      </c>
      <c r="F589" s="6" t="s">
        <v>1026</v>
      </c>
      <c r="G589" s="6" t="s">
        <v>1</v>
      </c>
      <c r="H589" s="6" t="s">
        <v>954</v>
      </c>
      <c r="I589" s="6" t="s">
        <v>16</v>
      </c>
      <c r="J589" s="6" t="s">
        <v>1</v>
      </c>
      <c r="K589" s="7">
        <v>2021</v>
      </c>
    </row>
    <row r="590" ht="18.75" hidden="1" customHeight="1" spans="1:11">
      <c r="A590" s="7">
        <v>584</v>
      </c>
      <c r="B590" s="6" t="s">
        <v>954</v>
      </c>
      <c r="C590" s="6" t="s">
        <v>1027</v>
      </c>
      <c r="D590" s="6" t="s">
        <v>1</v>
      </c>
      <c r="E590" s="8">
        <v>90601</v>
      </c>
      <c r="F590" s="6" t="s">
        <v>1028</v>
      </c>
      <c r="G590" s="6" t="s">
        <v>1</v>
      </c>
      <c r="H590" s="6" t="s">
        <v>954</v>
      </c>
      <c r="I590" s="6" t="s">
        <v>16</v>
      </c>
      <c r="J590" s="6" t="s">
        <v>1</v>
      </c>
      <c r="K590" s="9"/>
    </row>
    <row r="591" ht="18.75" hidden="1" customHeight="1" spans="1:11">
      <c r="A591" s="7">
        <v>585</v>
      </c>
      <c r="B591" s="6" t="s">
        <v>954</v>
      </c>
      <c r="C591" s="6" t="s">
        <v>1027</v>
      </c>
      <c r="D591" s="6" t="s">
        <v>1</v>
      </c>
      <c r="E591" s="8">
        <v>90602</v>
      </c>
      <c r="F591" s="6" t="s">
        <v>1029</v>
      </c>
      <c r="G591" s="6" t="s">
        <v>1</v>
      </c>
      <c r="H591" s="6" t="s">
        <v>954</v>
      </c>
      <c r="I591" s="6" t="s">
        <v>16</v>
      </c>
      <c r="J591" s="6" t="s">
        <v>1</v>
      </c>
      <c r="K591" s="9"/>
    </row>
    <row r="592" ht="18.75" hidden="1" customHeight="1" spans="1:11">
      <c r="A592" s="7">
        <v>586</v>
      </c>
      <c r="B592" s="6" t="s">
        <v>954</v>
      </c>
      <c r="C592" s="6" t="s">
        <v>1027</v>
      </c>
      <c r="D592" s="6" t="s">
        <v>1</v>
      </c>
      <c r="E592" s="6" t="s">
        <v>1030</v>
      </c>
      <c r="F592" s="6" t="s">
        <v>1031</v>
      </c>
      <c r="G592" s="6" t="s">
        <v>1</v>
      </c>
      <c r="H592" s="6" t="s">
        <v>954</v>
      </c>
      <c r="I592" s="6" t="s">
        <v>16</v>
      </c>
      <c r="J592" s="6" t="s">
        <v>1</v>
      </c>
      <c r="K592" s="9"/>
    </row>
    <row r="593" ht="18.75" hidden="1" customHeight="1" spans="1:11">
      <c r="A593" s="7">
        <v>587</v>
      </c>
      <c r="B593" s="6" t="s">
        <v>954</v>
      </c>
      <c r="C593" s="6" t="s">
        <v>1027</v>
      </c>
      <c r="D593" s="6" t="s">
        <v>1</v>
      </c>
      <c r="E593" s="6" t="s">
        <v>1032</v>
      </c>
      <c r="F593" s="6" t="s">
        <v>1033</v>
      </c>
      <c r="G593" s="6" t="s">
        <v>1</v>
      </c>
      <c r="H593" s="6" t="s">
        <v>954</v>
      </c>
      <c r="I593" s="6" t="s">
        <v>16</v>
      </c>
      <c r="J593" s="6" t="s">
        <v>1</v>
      </c>
      <c r="K593" s="9"/>
    </row>
    <row r="594" ht="18.75" hidden="1" customHeight="1" spans="1:11">
      <c r="A594" s="7">
        <v>588</v>
      </c>
      <c r="B594" s="6" t="s">
        <v>954</v>
      </c>
      <c r="C594" s="6" t="s">
        <v>1034</v>
      </c>
      <c r="D594" s="6" t="s">
        <v>1</v>
      </c>
      <c r="E594" s="8">
        <v>90701</v>
      </c>
      <c r="F594" s="6" t="s">
        <v>1035</v>
      </c>
      <c r="G594" s="6" t="s">
        <v>1</v>
      </c>
      <c r="H594" s="6" t="s">
        <v>954</v>
      </c>
      <c r="I594" s="6" t="s">
        <v>16</v>
      </c>
      <c r="J594" s="6" t="s">
        <v>1</v>
      </c>
      <c r="K594" s="9"/>
    </row>
    <row r="595" ht="18.75" hidden="1" customHeight="1" spans="1:11">
      <c r="A595" s="7">
        <v>589</v>
      </c>
      <c r="B595" s="6" t="s">
        <v>954</v>
      </c>
      <c r="C595" s="6" t="s">
        <v>1034</v>
      </c>
      <c r="D595" s="6" t="s">
        <v>1</v>
      </c>
      <c r="E595" s="6" t="s">
        <v>1036</v>
      </c>
      <c r="F595" s="6" t="s">
        <v>1037</v>
      </c>
      <c r="G595" s="6" t="s">
        <v>1</v>
      </c>
      <c r="H595" s="6" t="s">
        <v>954</v>
      </c>
      <c r="I595" s="6" t="s">
        <v>16</v>
      </c>
      <c r="J595" s="6" t="s">
        <v>1</v>
      </c>
      <c r="K595" s="9"/>
    </row>
    <row r="596" ht="18.75" hidden="1" customHeight="1" spans="1:11">
      <c r="A596" s="7">
        <v>590</v>
      </c>
      <c r="B596" s="6" t="s">
        <v>1038</v>
      </c>
      <c r="C596" s="6" t="s">
        <v>1039</v>
      </c>
      <c r="D596" s="6" t="s">
        <v>1</v>
      </c>
      <c r="E596" s="6" t="s">
        <v>1040</v>
      </c>
      <c r="F596" s="6" t="s">
        <v>1041</v>
      </c>
      <c r="G596" s="6" t="s">
        <v>1</v>
      </c>
      <c r="H596" s="6" t="s">
        <v>1038</v>
      </c>
      <c r="I596" s="6" t="s">
        <v>1018</v>
      </c>
      <c r="J596" s="6" t="s">
        <v>1</v>
      </c>
      <c r="K596" s="9"/>
    </row>
    <row r="597" ht="18.75" hidden="1" customHeight="1" spans="1:11">
      <c r="A597" s="7">
        <v>591</v>
      </c>
      <c r="B597" s="6" t="s">
        <v>1038</v>
      </c>
      <c r="C597" s="6" t="s">
        <v>1039</v>
      </c>
      <c r="D597" s="6" t="s">
        <v>1</v>
      </c>
      <c r="E597" s="6" t="s">
        <v>1042</v>
      </c>
      <c r="F597" s="6" t="s">
        <v>1043</v>
      </c>
      <c r="G597" s="6" t="s">
        <v>1</v>
      </c>
      <c r="H597" s="6" t="s">
        <v>414</v>
      </c>
      <c r="I597" s="6" t="s">
        <v>16</v>
      </c>
      <c r="J597" s="6" t="s">
        <v>1</v>
      </c>
      <c r="K597" s="9"/>
    </row>
    <row r="598" ht="18.75" hidden="1" customHeight="1" spans="1:11">
      <c r="A598" s="7">
        <v>592</v>
      </c>
      <c r="B598" s="6" t="s">
        <v>1038</v>
      </c>
      <c r="C598" s="6" t="s">
        <v>1039</v>
      </c>
      <c r="D598" s="6" t="s">
        <v>1</v>
      </c>
      <c r="E598" s="6" t="s">
        <v>1044</v>
      </c>
      <c r="F598" s="6" t="s">
        <v>1045</v>
      </c>
      <c r="G598" s="6" t="s">
        <v>1</v>
      </c>
      <c r="H598" s="6" t="s">
        <v>414</v>
      </c>
      <c r="I598" s="6" t="s">
        <v>16</v>
      </c>
      <c r="J598" s="6" t="s">
        <v>1</v>
      </c>
      <c r="K598" s="9"/>
    </row>
    <row r="599" ht="18.75" hidden="1" customHeight="1" spans="1:11">
      <c r="A599" s="7">
        <v>593</v>
      </c>
      <c r="B599" s="6" t="s">
        <v>1038</v>
      </c>
      <c r="C599" s="6" t="s">
        <v>1046</v>
      </c>
      <c r="D599" s="6" t="s">
        <v>1</v>
      </c>
      <c r="E599" s="6" t="s">
        <v>1047</v>
      </c>
      <c r="F599" s="6" t="s">
        <v>1048</v>
      </c>
      <c r="G599" s="6" t="s">
        <v>1</v>
      </c>
      <c r="H599" s="6" t="s">
        <v>1038</v>
      </c>
      <c r="I599" s="6" t="s">
        <v>1018</v>
      </c>
      <c r="J599" s="6" t="s">
        <v>1</v>
      </c>
      <c r="K599" s="9"/>
    </row>
    <row r="600" ht="18.75" hidden="1" customHeight="1" spans="1:11">
      <c r="A600" s="7">
        <v>594</v>
      </c>
      <c r="B600" s="6" t="s">
        <v>1038</v>
      </c>
      <c r="C600" s="6" t="s">
        <v>1046</v>
      </c>
      <c r="D600" s="6" t="s">
        <v>1</v>
      </c>
      <c r="E600" s="6" t="s">
        <v>1049</v>
      </c>
      <c r="F600" s="6" t="s">
        <v>1050</v>
      </c>
      <c r="G600" s="6" t="s">
        <v>1</v>
      </c>
      <c r="H600" s="6" t="s">
        <v>1038</v>
      </c>
      <c r="I600" s="6" t="s">
        <v>1018</v>
      </c>
      <c r="J600" s="6" t="s">
        <v>1</v>
      </c>
      <c r="K600" s="9"/>
    </row>
    <row r="601" ht="18.75" hidden="1" customHeight="1" spans="1:11">
      <c r="A601" s="7">
        <v>595</v>
      </c>
      <c r="B601" s="6" t="s">
        <v>1038</v>
      </c>
      <c r="C601" s="6" t="s">
        <v>1046</v>
      </c>
      <c r="D601" s="6" t="s">
        <v>1</v>
      </c>
      <c r="E601" s="6" t="s">
        <v>1051</v>
      </c>
      <c r="F601" s="6" t="s">
        <v>1052</v>
      </c>
      <c r="G601" s="6" t="s">
        <v>1</v>
      </c>
      <c r="H601" s="6" t="s">
        <v>1038</v>
      </c>
      <c r="I601" s="6" t="s">
        <v>1018</v>
      </c>
      <c r="J601" s="6" t="s">
        <v>1</v>
      </c>
      <c r="K601" s="9"/>
    </row>
    <row r="602" ht="18.75" hidden="1" customHeight="1" spans="1:11">
      <c r="A602" s="7">
        <v>596</v>
      </c>
      <c r="B602" s="6" t="s">
        <v>1038</v>
      </c>
      <c r="C602" s="6" t="s">
        <v>1046</v>
      </c>
      <c r="D602" s="6" t="s">
        <v>1</v>
      </c>
      <c r="E602" s="6" t="s">
        <v>1053</v>
      </c>
      <c r="F602" s="6" t="s">
        <v>1054</v>
      </c>
      <c r="G602" s="6" t="s">
        <v>1</v>
      </c>
      <c r="H602" s="6" t="s">
        <v>1038</v>
      </c>
      <c r="I602" s="6" t="s">
        <v>1018</v>
      </c>
      <c r="J602" s="6" t="s">
        <v>1</v>
      </c>
      <c r="K602" s="9"/>
    </row>
    <row r="603" ht="18.75" hidden="1" customHeight="1" spans="1:11">
      <c r="A603" s="7">
        <v>597</v>
      </c>
      <c r="B603" s="6" t="s">
        <v>1038</v>
      </c>
      <c r="C603" s="6" t="s">
        <v>1046</v>
      </c>
      <c r="D603" s="6" t="s">
        <v>1</v>
      </c>
      <c r="E603" s="6" t="s">
        <v>1055</v>
      </c>
      <c r="F603" s="6" t="s">
        <v>1056</v>
      </c>
      <c r="G603" s="6" t="s">
        <v>1</v>
      </c>
      <c r="H603" s="6" t="s">
        <v>1038</v>
      </c>
      <c r="I603" s="6" t="s">
        <v>1018</v>
      </c>
      <c r="J603" s="6" t="s">
        <v>1</v>
      </c>
      <c r="K603" s="9"/>
    </row>
    <row r="604" ht="18.75" hidden="1" customHeight="1" spans="1:11">
      <c r="A604" s="7">
        <v>598</v>
      </c>
      <c r="B604" s="6" t="s">
        <v>1038</v>
      </c>
      <c r="C604" s="6" t="s">
        <v>1046</v>
      </c>
      <c r="D604" s="6" t="s">
        <v>1</v>
      </c>
      <c r="E604" s="6" t="s">
        <v>1057</v>
      </c>
      <c r="F604" s="6" t="s">
        <v>1058</v>
      </c>
      <c r="G604" s="6" t="s">
        <v>1</v>
      </c>
      <c r="H604" s="6" t="s">
        <v>1038</v>
      </c>
      <c r="I604" s="6" t="s">
        <v>1018</v>
      </c>
      <c r="J604" s="6" t="s">
        <v>1</v>
      </c>
      <c r="K604" s="9"/>
    </row>
    <row r="605" ht="18.75" hidden="1" customHeight="1" spans="1:11">
      <c r="A605" s="7">
        <v>599</v>
      </c>
      <c r="B605" s="6" t="s">
        <v>1038</v>
      </c>
      <c r="C605" s="6" t="s">
        <v>1046</v>
      </c>
      <c r="D605" s="6" t="s">
        <v>1</v>
      </c>
      <c r="E605" s="6" t="s">
        <v>1059</v>
      </c>
      <c r="F605" s="6" t="s">
        <v>1060</v>
      </c>
      <c r="G605" s="6" t="s">
        <v>1</v>
      </c>
      <c r="H605" s="6" t="s">
        <v>1038</v>
      </c>
      <c r="I605" s="6" t="s">
        <v>1018</v>
      </c>
      <c r="J605" s="6" t="s">
        <v>1</v>
      </c>
      <c r="K605" s="9"/>
    </row>
    <row r="606" ht="18.75" hidden="1" customHeight="1" spans="1:11">
      <c r="A606" s="7">
        <v>600</v>
      </c>
      <c r="B606" s="6" t="s">
        <v>1038</v>
      </c>
      <c r="C606" s="6" t="s">
        <v>1061</v>
      </c>
      <c r="D606" s="6" t="s">
        <v>1</v>
      </c>
      <c r="E606" s="6" t="s">
        <v>1062</v>
      </c>
      <c r="F606" s="6" t="s">
        <v>1063</v>
      </c>
      <c r="G606" s="6" t="s">
        <v>1</v>
      </c>
      <c r="H606" s="6" t="s">
        <v>1038</v>
      </c>
      <c r="I606" s="6" t="s">
        <v>1018</v>
      </c>
      <c r="J606" s="6" t="s">
        <v>1</v>
      </c>
      <c r="K606" s="9"/>
    </row>
    <row r="607" ht="37.5" hidden="1" customHeight="1" spans="1:11">
      <c r="A607" s="7">
        <v>601</v>
      </c>
      <c r="B607" s="6" t="s">
        <v>1038</v>
      </c>
      <c r="C607" s="6" t="s">
        <v>1064</v>
      </c>
      <c r="D607" s="6" t="s">
        <v>1</v>
      </c>
      <c r="E607" s="6" t="s">
        <v>1065</v>
      </c>
      <c r="F607" s="6" t="s">
        <v>1066</v>
      </c>
      <c r="G607" s="6" t="s">
        <v>1</v>
      </c>
      <c r="H607" s="6" t="s">
        <v>1038</v>
      </c>
      <c r="I607" s="6" t="s">
        <v>1018</v>
      </c>
      <c r="J607" s="6" t="s">
        <v>1</v>
      </c>
      <c r="K607" s="9"/>
    </row>
    <row r="608" ht="37.5" hidden="1" customHeight="1" spans="1:11">
      <c r="A608" s="7">
        <v>602</v>
      </c>
      <c r="B608" s="6" t="s">
        <v>1038</v>
      </c>
      <c r="C608" s="6" t="s">
        <v>1064</v>
      </c>
      <c r="D608" s="6" t="s">
        <v>1</v>
      </c>
      <c r="E608" s="7">
        <v>100402</v>
      </c>
      <c r="F608" s="6" t="s">
        <v>1067</v>
      </c>
      <c r="G608" s="6" t="s">
        <v>1</v>
      </c>
      <c r="H608" s="6" t="s">
        <v>414</v>
      </c>
      <c r="I608" s="6" t="s">
        <v>16</v>
      </c>
      <c r="J608" s="6" t="s">
        <v>1</v>
      </c>
      <c r="K608" s="9"/>
    </row>
    <row r="609" ht="37.5" hidden="1" customHeight="1" spans="1:11">
      <c r="A609" s="7">
        <v>603</v>
      </c>
      <c r="B609" s="6" t="s">
        <v>1038</v>
      </c>
      <c r="C609" s="6" t="s">
        <v>1064</v>
      </c>
      <c r="D609" s="6" t="s">
        <v>1</v>
      </c>
      <c r="E609" s="6" t="s">
        <v>1068</v>
      </c>
      <c r="F609" s="6" t="s">
        <v>1069</v>
      </c>
      <c r="G609" s="6" t="s">
        <v>1</v>
      </c>
      <c r="H609" s="6" t="s">
        <v>1038</v>
      </c>
      <c r="I609" s="6" t="s">
        <v>1018</v>
      </c>
      <c r="J609" s="6" t="s">
        <v>1</v>
      </c>
      <c r="K609" s="9"/>
    </row>
    <row r="610" ht="37.5" hidden="1" customHeight="1" spans="1:11">
      <c r="A610" s="7">
        <v>604</v>
      </c>
      <c r="B610" s="6" t="s">
        <v>1038</v>
      </c>
      <c r="C610" s="6" t="s">
        <v>1064</v>
      </c>
      <c r="D610" s="6" t="s">
        <v>1</v>
      </c>
      <c r="E610" s="6" t="s">
        <v>1070</v>
      </c>
      <c r="F610" s="6" t="s">
        <v>1071</v>
      </c>
      <c r="G610" s="6" t="s">
        <v>1</v>
      </c>
      <c r="H610" s="6" t="s">
        <v>1038</v>
      </c>
      <c r="I610" s="6" t="s">
        <v>1018</v>
      </c>
      <c r="J610" s="6" t="s">
        <v>1</v>
      </c>
      <c r="K610" s="9"/>
    </row>
    <row r="611" ht="37.5" hidden="1" customHeight="1" spans="1:11">
      <c r="A611" s="7">
        <v>605</v>
      </c>
      <c r="B611" s="6" t="s">
        <v>1038</v>
      </c>
      <c r="C611" s="6" t="s">
        <v>1064</v>
      </c>
      <c r="D611" s="6" t="s">
        <v>1</v>
      </c>
      <c r="E611" s="6" t="s">
        <v>1072</v>
      </c>
      <c r="F611" s="6" t="s">
        <v>1073</v>
      </c>
      <c r="G611" s="6" t="s">
        <v>1</v>
      </c>
      <c r="H611" s="6" t="s">
        <v>414</v>
      </c>
      <c r="I611" s="6" t="s">
        <v>16</v>
      </c>
      <c r="J611" s="6" t="s">
        <v>1</v>
      </c>
      <c r="K611" s="9"/>
    </row>
    <row r="612" ht="37.5" hidden="1" customHeight="1" spans="1:11">
      <c r="A612" s="7">
        <v>606</v>
      </c>
      <c r="B612" s="6" t="s">
        <v>1038</v>
      </c>
      <c r="C612" s="6" t="s">
        <v>1064</v>
      </c>
      <c r="D612" s="6" t="s">
        <v>1</v>
      </c>
      <c r="E612" s="6" t="s">
        <v>1074</v>
      </c>
      <c r="F612" s="6" t="s">
        <v>1075</v>
      </c>
      <c r="G612" s="6" t="s">
        <v>1</v>
      </c>
      <c r="H612" s="6" t="s">
        <v>414</v>
      </c>
      <c r="I612" s="6" t="s">
        <v>16</v>
      </c>
      <c r="J612" s="6" t="s">
        <v>1</v>
      </c>
      <c r="K612" s="7">
        <v>2020</v>
      </c>
    </row>
    <row r="613" ht="18.75" hidden="1" customHeight="1" spans="1:11">
      <c r="A613" s="7">
        <v>607</v>
      </c>
      <c r="B613" s="6" t="s">
        <v>1038</v>
      </c>
      <c r="C613" s="6" t="s">
        <v>1076</v>
      </c>
      <c r="D613" s="6" t="s">
        <v>1</v>
      </c>
      <c r="E613" s="6" t="s">
        <v>1077</v>
      </c>
      <c r="F613" s="6" t="s">
        <v>1078</v>
      </c>
      <c r="G613" s="6" t="s">
        <v>1</v>
      </c>
      <c r="H613" s="6" t="s">
        <v>1038</v>
      </c>
      <c r="I613" s="6" t="s">
        <v>1018</v>
      </c>
      <c r="J613" s="6" t="s">
        <v>1</v>
      </c>
      <c r="K613" s="9"/>
    </row>
    <row r="614" ht="18.75" hidden="1" customHeight="1" spans="1:11">
      <c r="A614" s="7">
        <v>608</v>
      </c>
      <c r="B614" s="6" t="s">
        <v>1038</v>
      </c>
      <c r="C614" s="6" t="s">
        <v>1076</v>
      </c>
      <c r="D614" s="6" t="s">
        <v>1</v>
      </c>
      <c r="E614" s="6" t="s">
        <v>1079</v>
      </c>
      <c r="F614" s="6" t="s">
        <v>1080</v>
      </c>
      <c r="G614" s="6" t="s">
        <v>1</v>
      </c>
      <c r="H614" s="6" t="s">
        <v>1038</v>
      </c>
      <c r="I614" s="6" t="s">
        <v>1018</v>
      </c>
      <c r="J614" s="6" t="s">
        <v>1</v>
      </c>
      <c r="K614" s="9"/>
    </row>
    <row r="615" ht="18.75" hidden="1" customHeight="1" spans="1:11">
      <c r="A615" s="7">
        <v>609</v>
      </c>
      <c r="B615" s="6" t="s">
        <v>1038</v>
      </c>
      <c r="C615" s="6" t="s">
        <v>1076</v>
      </c>
      <c r="D615" s="6" t="s">
        <v>1</v>
      </c>
      <c r="E615" s="6" t="s">
        <v>1081</v>
      </c>
      <c r="F615" s="6" t="s">
        <v>1082</v>
      </c>
      <c r="G615" s="6" t="s">
        <v>1</v>
      </c>
      <c r="H615" s="6" t="s">
        <v>1038</v>
      </c>
      <c r="I615" s="6" t="s">
        <v>1018</v>
      </c>
      <c r="J615" s="6" t="s">
        <v>1</v>
      </c>
      <c r="K615" s="9"/>
    </row>
    <row r="616" ht="18.75" hidden="1" customHeight="1" spans="1:11">
      <c r="A616" s="7">
        <v>610</v>
      </c>
      <c r="B616" s="6" t="s">
        <v>1038</v>
      </c>
      <c r="C616" s="6" t="s">
        <v>1076</v>
      </c>
      <c r="D616" s="6" t="s">
        <v>1</v>
      </c>
      <c r="E616" s="6" t="s">
        <v>1083</v>
      </c>
      <c r="F616" s="6" t="s">
        <v>1084</v>
      </c>
      <c r="G616" s="6" t="s">
        <v>1</v>
      </c>
      <c r="H616" s="6" t="s">
        <v>1038</v>
      </c>
      <c r="I616" s="6" t="s">
        <v>1018</v>
      </c>
      <c r="J616" s="6" t="s">
        <v>1</v>
      </c>
      <c r="K616" s="9"/>
    </row>
    <row r="617" ht="18.75" hidden="1" customHeight="1" spans="1:11">
      <c r="A617" s="7">
        <v>611</v>
      </c>
      <c r="B617" s="6" t="s">
        <v>1038</v>
      </c>
      <c r="C617" s="6" t="s">
        <v>1076</v>
      </c>
      <c r="D617" s="6" t="s">
        <v>1</v>
      </c>
      <c r="E617" s="6" t="s">
        <v>1085</v>
      </c>
      <c r="F617" s="6" t="s">
        <v>1086</v>
      </c>
      <c r="G617" s="6" t="s">
        <v>1</v>
      </c>
      <c r="H617" s="6" t="s">
        <v>1038</v>
      </c>
      <c r="I617" s="6" t="s">
        <v>1018</v>
      </c>
      <c r="J617" s="6" t="s">
        <v>1</v>
      </c>
      <c r="K617" s="9"/>
    </row>
    <row r="618" ht="18.75" hidden="1" customHeight="1" spans="1:11">
      <c r="A618" s="7">
        <v>612</v>
      </c>
      <c r="B618" s="6" t="s">
        <v>1038</v>
      </c>
      <c r="C618" s="6" t="s">
        <v>1076</v>
      </c>
      <c r="D618" s="6" t="s">
        <v>1</v>
      </c>
      <c r="E618" s="6" t="s">
        <v>1087</v>
      </c>
      <c r="F618" s="6" t="s">
        <v>1088</v>
      </c>
      <c r="G618" s="6" t="s">
        <v>1</v>
      </c>
      <c r="H618" s="6" t="s">
        <v>1038</v>
      </c>
      <c r="I618" s="6" t="s">
        <v>1018</v>
      </c>
      <c r="J618" s="6" t="s">
        <v>1</v>
      </c>
      <c r="K618" s="9"/>
    </row>
    <row r="619" ht="18.75" hidden="1" customHeight="1" spans="1:11">
      <c r="A619" s="7">
        <v>613</v>
      </c>
      <c r="B619" s="6" t="s">
        <v>1038</v>
      </c>
      <c r="C619" s="6" t="s">
        <v>1076</v>
      </c>
      <c r="D619" s="6" t="s">
        <v>1</v>
      </c>
      <c r="E619" s="6" t="s">
        <v>1089</v>
      </c>
      <c r="F619" s="6" t="s">
        <v>1090</v>
      </c>
      <c r="G619" s="6" t="s">
        <v>1</v>
      </c>
      <c r="H619" s="6" t="s">
        <v>1038</v>
      </c>
      <c r="I619" s="6" t="s">
        <v>1018</v>
      </c>
      <c r="J619" s="6" t="s">
        <v>1</v>
      </c>
      <c r="K619" s="9"/>
    </row>
    <row r="620" ht="18.75" hidden="1" customHeight="1" spans="1:11">
      <c r="A620" s="7">
        <v>614</v>
      </c>
      <c r="B620" s="6" t="s">
        <v>1038</v>
      </c>
      <c r="C620" s="6" t="s">
        <v>1076</v>
      </c>
      <c r="D620" s="6" t="s">
        <v>1</v>
      </c>
      <c r="E620" s="6" t="s">
        <v>1091</v>
      </c>
      <c r="F620" s="6" t="s">
        <v>1092</v>
      </c>
      <c r="G620" s="6" t="s">
        <v>1</v>
      </c>
      <c r="H620" s="6" t="s">
        <v>1038</v>
      </c>
      <c r="I620" s="6" t="s">
        <v>1018</v>
      </c>
      <c r="J620" s="6" t="s">
        <v>1</v>
      </c>
      <c r="K620" s="9"/>
    </row>
    <row r="621" ht="18.75" hidden="1" customHeight="1" spans="1:11">
      <c r="A621" s="7">
        <v>615</v>
      </c>
      <c r="B621" s="6" t="s">
        <v>1038</v>
      </c>
      <c r="C621" s="6" t="s">
        <v>1076</v>
      </c>
      <c r="D621" s="6" t="s">
        <v>1</v>
      </c>
      <c r="E621" s="6" t="s">
        <v>1093</v>
      </c>
      <c r="F621" s="6" t="s">
        <v>1094</v>
      </c>
      <c r="G621" s="6" t="s">
        <v>1</v>
      </c>
      <c r="H621" s="6" t="s">
        <v>1038</v>
      </c>
      <c r="I621" s="6" t="s">
        <v>1018</v>
      </c>
      <c r="J621" s="6" t="s">
        <v>1</v>
      </c>
      <c r="K621" s="9"/>
    </row>
    <row r="622" ht="18.75" hidden="1" customHeight="1" spans="1:11">
      <c r="A622" s="7">
        <v>616</v>
      </c>
      <c r="B622" s="6" t="s">
        <v>1038</v>
      </c>
      <c r="C622" s="6" t="s">
        <v>1076</v>
      </c>
      <c r="D622" s="6" t="s">
        <v>1</v>
      </c>
      <c r="E622" s="6" t="s">
        <v>1095</v>
      </c>
      <c r="F622" s="6" t="s">
        <v>1096</v>
      </c>
      <c r="G622" s="6" t="s">
        <v>1</v>
      </c>
      <c r="H622" s="6" t="s">
        <v>1038</v>
      </c>
      <c r="I622" s="6" t="s">
        <v>1018</v>
      </c>
      <c r="J622" s="6" t="s">
        <v>1</v>
      </c>
      <c r="K622" s="9"/>
    </row>
    <row r="623" ht="18.75" hidden="1" customHeight="1" spans="1:11">
      <c r="A623" s="7">
        <v>617</v>
      </c>
      <c r="B623" s="6" t="s">
        <v>1038</v>
      </c>
      <c r="C623" s="6" t="s">
        <v>1076</v>
      </c>
      <c r="D623" s="6" t="s">
        <v>1</v>
      </c>
      <c r="E623" s="6" t="s">
        <v>1097</v>
      </c>
      <c r="F623" s="6" t="s">
        <v>1098</v>
      </c>
      <c r="G623" s="6" t="s">
        <v>1</v>
      </c>
      <c r="H623" s="6" t="s">
        <v>1038</v>
      </c>
      <c r="I623" s="6" t="s">
        <v>1018</v>
      </c>
      <c r="J623" s="6" t="s">
        <v>1</v>
      </c>
      <c r="K623" s="9"/>
    </row>
    <row r="624" ht="18.75" hidden="1" customHeight="1" spans="1:11">
      <c r="A624" s="7">
        <v>618</v>
      </c>
      <c r="B624" s="6" t="s">
        <v>1038</v>
      </c>
      <c r="C624" s="6" t="s">
        <v>1076</v>
      </c>
      <c r="D624" s="6" t="s">
        <v>1</v>
      </c>
      <c r="E624" s="6" t="s">
        <v>1099</v>
      </c>
      <c r="F624" s="6" t="s">
        <v>1100</v>
      </c>
      <c r="G624" s="6" t="s">
        <v>1</v>
      </c>
      <c r="H624" s="6" t="s">
        <v>1038</v>
      </c>
      <c r="I624" s="6" t="s">
        <v>1018</v>
      </c>
      <c r="J624" s="6" t="s">
        <v>1</v>
      </c>
      <c r="K624" s="9"/>
    </row>
    <row r="625" ht="18.75" hidden="1" customHeight="1" spans="1:11">
      <c r="A625" s="7">
        <v>619</v>
      </c>
      <c r="B625" s="6" t="s">
        <v>1038</v>
      </c>
      <c r="C625" s="6" t="s">
        <v>1076</v>
      </c>
      <c r="D625" s="6" t="s">
        <v>1</v>
      </c>
      <c r="E625" s="6" t="s">
        <v>1101</v>
      </c>
      <c r="F625" s="6" t="s">
        <v>1102</v>
      </c>
      <c r="G625" s="6" t="s">
        <v>1</v>
      </c>
      <c r="H625" s="6" t="s">
        <v>1038</v>
      </c>
      <c r="I625" s="6" t="s">
        <v>1018</v>
      </c>
      <c r="J625" s="6" t="s">
        <v>1</v>
      </c>
      <c r="K625" s="9"/>
    </row>
    <row r="626" ht="37.5" hidden="1" customHeight="1" spans="1:11">
      <c r="A626" s="7">
        <v>620</v>
      </c>
      <c r="B626" s="6" t="s">
        <v>1038</v>
      </c>
      <c r="C626" s="6" t="s">
        <v>1103</v>
      </c>
      <c r="D626" s="6" t="s">
        <v>1</v>
      </c>
      <c r="E626" s="6" t="s">
        <v>1104</v>
      </c>
      <c r="F626" s="6" t="s">
        <v>1105</v>
      </c>
      <c r="G626" s="6" t="s">
        <v>1</v>
      </c>
      <c r="H626" s="6" t="s">
        <v>1038</v>
      </c>
      <c r="I626" s="6" t="s">
        <v>1018</v>
      </c>
      <c r="J626" s="6" t="s">
        <v>1</v>
      </c>
      <c r="K626" s="9"/>
    </row>
    <row r="627" ht="18.75" hidden="1" customHeight="1" spans="1:11">
      <c r="A627" s="7">
        <v>621</v>
      </c>
      <c r="B627" s="6" t="s">
        <v>1038</v>
      </c>
      <c r="C627" s="6" t="s">
        <v>1106</v>
      </c>
      <c r="D627" s="6" t="s">
        <v>1</v>
      </c>
      <c r="E627" s="7">
        <v>100701</v>
      </c>
      <c r="F627" s="6" t="s">
        <v>1107</v>
      </c>
      <c r="G627" s="6" t="s">
        <v>1</v>
      </c>
      <c r="H627" s="6" t="s">
        <v>414</v>
      </c>
      <c r="I627" s="6" t="s">
        <v>16</v>
      </c>
      <c r="J627" s="6" t="s">
        <v>1</v>
      </c>
      <c r="K627" s="9"/>
    </row>
    <row r="628" ht="18.75" hidden="1" customHeight="1" spans="1:11">
      <c r="A628" s="7">
        <v>622</v>
      </c>
      <c r="B628" s="6" t="s">
        <v>1038</v>
      </c>
      <c r="C628" s="6" t="s">
        <v>1106</v>
      </c>
      <c r="D628" s="6" t="s">
        <v>1</v>
      </c>
      <c r="E628" s="7">
        <v>100702</v>
      </c>
      <c r="F628" s="6" t="s">
        <v>1108</v>
      </c>
      <c r="G628" s="6" t="s">
        <v>1</v>
      </c>
      <c r="H628" s="6" t="s">
        <v>414</v>
      </c>
      <c r="I628" s="6" t="s">
        <v>16</v>
      </c>
      <c r="J628" s="6" t="s">
        <v>1</v>
      </c>
      <c r="K628" s="9"/>
    </row>
    <row r="629" ht="37.5" hidden="1" customHeight="1" spans="1:11">
      <c r="A629" s="7">
        <v>623</v>
      </c>
      <c r="B629" s="6" t="s">
        <v>1038</v>
      </c>
      <c r="C629" s="6" t="s">
        <v>1106</v>
      </c>
      <c r="D629" s="6" t="s">
        <v>1</v>
      </c>
      <c r="E629" s="6" t="s">
        <v>1109</v>
      </c>
      <c r="F629" s="6" t="s">
        <v>1110</v>
      </c>
      <c r="G629" s="6" t="s">
        <v>1</v>
      </c>
      <c r="H629" s="6" t="s">
        <v>414</v>
      </c>
      <c r="I629" s="6" t="s">
        <v>1111</v>
      </c>
      <c r="J629" s="6" t="s">
        <v>1</v>
      </c>
      <c r="K629" s="9"/>
    </row>
    <row r="630" ht="18.75" hidden="1" customHeight="1" spans="1:11">
      <c r="A630" s="7">
        <v>624</v>
      </c>
      <c r="B630" s="6" t="s">
        <v>1038</v>
      </c>
      <c r="C630" s="6" t="s">
        <v>1106</v>
      </c>
      <c r="D630" s="6" t="s">
        <v>1</v>
      </c>
      <c r="E630" s="6" t="s">
        <v>1112</v>
      </c>
      <c r="F630" s="6" t="s">
        <v>1113</v>
      </c>
      <c r="G630" s="6" t="s">
        <v>1</v>
      </c>
      <c r="H630" s="6" t="s">
        <v>414</v>
      </c>
      <c r="I630" s="6" t="s">
        <v>16</v>
      </c>
      <c r="J630" s="6" t="s">
        <v>1</v>
      </c>
      <c r="K630" s="9"/>
    </row>
    <row r="631" ht="18.75" hidden="1" customHeight="1" spans="1:11">
      <c r="A631" s="7">
        <v>625</v>
      </c>
      <c r="B631" s="6" t="s">
        <v>1038</v>
      </c>
      <c r="C631" s="6" t="s">
        <v>1106</v>
      </c>
      <c r="D631" s="6" t="s">
        <v>1</v>
      </c>
      <c r="E631" s="6" t="s">
        <v>1114</v>
      </c>
      <c r="F631" s="6" t="s">
        <v>1115</v>
      </c>
      <c r="G631" s="6" t="s">
        <v>1</v>
      </c>
      <c r="H631" s="6" t="s">
        <v>414</v>
      </c>
      <c r="I631" s="6" t="s">
        <v>16</v>
      </c>
      <c r="J631" s="6" t="s">
        <v>1</v>
      </c>
      <c r="K631" s="9"/>
    </row>
    <row r="632" ht="18.75" hidden="1" customHeight="1" spans="1:11">
      <c r="A632" s="7">
        <v>626</v>
      </c>
      <c r="B632" s="6" t="s">
        <v>1038</v>
      </c>
      <c r="C632" s="6" t="s">
        <v>1106</v>
      </c>
      <c r="D632" s="6" t="s">
        <v>1</v>
      </c>
      <c r="E632" s="6" t="s">
        <v>1116</v>
      </c>
      <c r="F632" s="6" t="s">
        <v>1117</v>
      </c>
      <c r="G632" s="6" t="s">
        <v>1</v>
      </c>
      <c r="H632" s="6" t="s">
        <v>414</v>
      </c>
      <c r="I632" s="6" t="s">
        <v>16</v>
      </c>
      <c r="J632" s="6" t="s">
        <v>1</v>
      </c>
      <c r="K632" s="9"/>
    </row>
    <row r="633" ht="18.75" hidden="1" customHeight="1" spans="1:11">
      <c r="A633" s="7">
        <v>627</v>
      </c>
      <c r="B633" s="6" t="s">
        <v>1038</v>
      </c>
      <c r="C633" s="6" t="s">
        <v>1106</v>
      </c>
      <c r="D633" s="6" t="s">
        <v>1</v>
      </c>
      <c r="E633" s="6" t="s">
        <v>1118</v>
      </c>
      <c r="F633" s="6" t="s">
        <v>1119</v>
      </c>
      <c r="G633" s="6" t="s">
        <v>1</v>
      </c>
      <c r="H633" s="6" t="s">
        <v>414</v>
      </c>
      <c r="I633" s="6" t="s">
        <v>16</v>
      </c>
      <c r="J633" s="6" t="s">
        <v>1</v>
      </c>
      <c r="K633" s="9"/>
    </row>
    <row r="634" ht="18.75" hidden="1" customHeight="1" spans="1:11">
      <c r="A634" s="7">
        <v>628</v>
      </c>
      <c r="B634" s="6" t="s">
        <v>1038</v>
      </c>
      <c r="C634" s="6" t="s">
        <v>1106</v>
      </c>
      <c r="D634" s="6" t="s">
        <v>1</v>
      </c>
      <c r="E634" s="6" t="s">
        <v>1120</v>
      </c>
      <c r="F634" s="6" t="s">
        <v>1121</v>
      </c>
      <c r="G634" s="6" t="s">
        <v>1</v>
      </c>
      <c r="H634" s="6" t="s">
        <v>414</v>
      </c>
      <c r="I634" s="6" t="s">
        <v>16</v>
      </c>
      <c r="J634" s="6" t="s">
        <v>1</v>
      </c>
      <c r="K634" s="9"/>
    </row>
    <row r="635" ht="18.75" hidden="1" customHeight="1" spans="1:11">
      <c r="A635" s="7">
        <v>629</v>
      </c>
      <c r="B635" s="6" t="s">
        <v>1038</v>
      </c>
      <c r="C635" s="6" t="s">
        <v>1122</v>
      </c>
      <c r="D635" s="6" t="s">
        <v>1</v>
      </c>
      <c r="E635" s="7">
        <v>100801</v>
      </c>
      <c r="F635" s="6" t="s">
        <v>1123</v>
      </c>
      <c r="G635" s="6" t="s">
        <v>1</v>
      </c>
      <c r="H635" s="6" t="s">
        <v>414</v>
      </c>
      <c r="I635" s="6" t="s">
        <v>16</v>
      </c>
      <c r="J635" s="6" t="s">
        <v>1</v>
      </c>
      <c r="K635" s="9"/>
    </row>
    <row r="636" ht="18.75" hidden="1" customHeight="1" spans="1:11">
      <c r="A636" s="7">
        <v>630</v>
      </c>
      <c r="B636" s="6" t="s">
        <v>1038</v>
      </c>
      <c r="C636" s="6" t="s">
        <v>1122</v>
      </c>
      <c r="D636" s="6" t="s">
        <v>1</v>
      </c>
      <c r="E636" s="7">
        <v>100802</v>
      </c>
      <c r="F636" s="6" t="s">
        <v>1124</v>
      </c>
      <c r="G636" s="6" t="s">
        <v>1</v>
      </c>
      <c r="H636" s="6" t="s">
        <v>414</v>
      </c>
      <c r="I636" s="6" t="s">
        <v>16</v>
      </c>
      <c r="J636" s="6" t="s">
        <v>1</v>
      </c>
      <c r="K636" s="9"/>
    </row>
    <row r="637" ht="37.5" hidden="1" customHeight="1" spans="1:11">
      <c r="A637" s="7">
        <v>631</v>
      </c>
      <c r="B637" s="6" t="s">
        <v>1038</v>
      </c>
      <c r="C637" s="6" t="s">
        <v>1122</v>
      </c>
      <c r="D637" s="6" t="s">
        <v>1</v>
      </c>
      <c r="E637" s="6" t="s">
        <v>1125</v>
      </c>
      <c r="F637" s="6" t="s">
        <v>1126</v>
      </c>
      <c r="G637" s="6" t="s">
        <v>1</v>
      </c>
      <c r="H637" s="6" t="s">
        <v>414</v>
      </c>
      <c r="I637" s="6" t="s">
        <v>551</v>
      </c>
      <c r="J637" s="6" t="s">
        <v>1</v>
      </c>
      <c r="K637" s="9"/>
    </row>
    <row r="638" ht="18.75" hidden="1" customHeight="1" spans="1:11">
      <c r="A638" s="7">
        <v>632</v>
      </c>
      <c r="B638" s="6" t="s">
        <v>1038</v>
      </c>
      <c r="C638" s="6" t="s">
        <v>1122</v>
      </c>
      <c r="D638" s="6" t="s">
        <v>1</v>
      </c>
      <c r="E638" s="6" t="s">
        <v>1127</v>
      </c>
      <c r="F638" s="6" t="s">
        <v>1128</v>
      </c>
      <c r="G638" s="6" t="s">
        <v>1</v>
      </c>
      <c r="H638" s="6" t="s">
        <v>414</v>
      </c>
      <c r="I638" s="6" t="s">
        <v>16</v>
      </c>
      <c r="J638" s="6" t="s">
        <v>1</v>
      </c>
      <c r="K638" s="9"/>
    </row>
    <row r="639" ht="18.75" hidden="1" customHeight="1" spans="1:11">
      <c r="A639" s="7">
        <v>633</v>
      </c>
      <c r="B639" s="6" t="s">
        <v>1038</v>
      </c>
      <c r="C639" s="6" t="s">
        <v>1122</v>
      </c>
      <c r="D639" s="6" t="s">
        <v>1</v>
      </c>
      <c r="E639" s="6" t="s">
        <v>1129</v>
      </c>
      <c r="F639" s="6" t="s">
        <v>1130</v>
      </c>
      <c r="G639" s="6" t="s">
        <v>1</v>
      </c>
      <c r="H639" s="6" t="s">
        <v>435</v>
      </c>
      <c r="I639" s="6" t="s">
        <v>16</v>
      </c>
      <c r="J639" s="6" t="s">
        <v>1</v>
      </c>
      <c r="K639" s="9"/>
    </row>
    <row r="640" ht="18.75" hidden="1" customHeight="1" spans="1:11">
      <c r="A640" s="7">
        <v>634</v>
      </c>
      <c r="B640" s="6" t="s">
        <v>1038</v>
      </c>
      <c r="C640" s="6" t="s">
        <v>1122</v>
      </c>
      <c r="D640" s="6" t="s">
        <v>1</v>
      </c>
      <c r="E640" s="6" t="s">
        <v>1131</v>
      </c>
      <c r="F640" s="6" t="s">
        <v>1132</v>
      </c>
      <c r="G640" s="6" t="s">
        <v>1</v>
      </c>
      <c r="H640" s="6" t="s">
        <v>414</v>
      </c>
      <c r="I640" s="6" t="s">
        <v>16</v>
      </c>
      <c r="J640" s="6" t="s">
        <v>1</v>
      </c>
      <c r="K640" s="9"/>
    </row>
    <row r="641" ht="18.75" hidden="1" customHeight="1" spans="1:11">
      <c r="A641" s="7">
        <v>635</v>
      </c>
      <c r="B641" s="6" t="s">
        <v>1038</v>
      </c>
      <c r="C641" s="6" t="s">
        <v>1133</v>
      </c>
      <c r="D641" s="6" t="s">
        <v>1</v>
      </c>
      <c r="E641" s="6" t="s">
        <v>1134</v>
      </c>
      <c r="F641" s="6" t="s">
        <v>1135</v>
      </c>
      <c r="G641" s="6" t="s">
        <v>1</v>
      </c>
      <c r="H641" s="6" t="s">
        <v>1038</v>
      </c>
      <c r="I641" s="6" t="s">
        <v>1018</v>
      </c>
      <c r="J641" s="6" t="s">
        <v>1</v>
      </c>
      <c r="K641" s="9"/>
    </row>
    <row r="642" ht="18.75" hidden="1" customHeight="1" spans="1:11">
      <c r="A642" s="7">
        <v>636</v>
      </c>
      <c r="B642" s="6" t="s">
        <v>1038</v>
      </c>
      <c r="C642" s="6" t="s">
        <v>1136</v>
      </c>
      <c r="D642" s="6" t="s">
        <v>1</v>
      </c>
      <c r="E642" s="7">
        <v>101001</v>
      </c>
      <c r="F642" s="6" t="s">
        <v>1137</v>
      </c>
      <c r="G642" s="6" t="s">
        <v>1</v>
      </c>
      <c r="H642" s="6" t="s">
        <v>414</v>
      </c>
      <c r="I642" s="6" t="s">
        <v>16</v>
      </c>
      <c r="J642" s="6" t="s">
        <v>1</v>
      </c>
      <c r="K642" s="9"/>
    </row>
    <row r="643" ht="18.75" hidden="1" customHeight="1" spans="1:11">
      <c r="A643" s="7">
        <v>637</v>
      </c>
      <c r="B643" s="6" t="s">
        <v>1038</v>
      </c>
      <c r="C643" s="6" t="s">
        <v>1136</v>
      </c>
      <c r="D643" s="6" t="s">
        <v>1</v>
      </c>
      <c r="E643" s="7">
        <v>101002</v>
      </c>
      <c r="F643" s="6" t="s">
        <v>1138</v>
      </c>
      <c r="G643" s="6" t="s">
        <v>1</v>
      </c>
      <c r="H643" s="6" t="s">
        <v>414</v>
      </c>
      <c r="I643" s="6" t="s">
        <v>16</v>
      </c>
      <c r="J643" s="6" t="s">
        <v>1</v>
      </c>
      <c r="K643" s="9"/>
    </row>
    <row r="644" ht="18.75" hidden="1" customHeight="1" spans="1:11">
      <c r="A644" s="7">
        <v>638</v>
      </c>
      <c r="B644" s="6" t="s">
        <v>1038</v>
      </c>
      <c r="C644" s="6" t="s">
        <v>1136</v>
      </c>
      <c r="D644" s="6" t="s">
        <v>1</v>
      </c>
      <c r="E644" s="7">
        <v>101003</v>
      </c>
      <c r="F644" s="6" t="s">
        <v>1139</v>
      </c>
      <c r="G644" s="6" t="s">
        <v>1</v>
      </c>
      <c r="H644" s="6" t="s">
        <v>414</v>
      </c>
      <c r="I644" s="6" t="s">
        <v>16</v>
      </c>
      <c r="J644" s="6" t="s">
        <v>1</v>
      </c>
      <c r="K644" s="9"/>
    </row>
    <row r="645" ht="18.75" hidden="1" customHeight="1" spans="1:11">
      <c r="A645" s="7">
        <v>639</v>
      </c>
      <c r="B645" s="6" t="s">
        <v>1038</v>
      </c>
      <c r="C645" s="6" t="s">
        <v>1136</v>
      </c>
      <c r="D645" s="6" t="s">
        <v>1</v>
      </c>
      <c r="E645" s="7">
        <v>101004</v>
      </c>
      <c r="F645" s="6" t="s">
        <v>1140</v>
      </c>
      <c r="G645" s="6" t="s">
        <v>1</v>
      </c>
      <c r="H645" s="6" t="s">
        <v>414</v>
      </c>
      <c r="I645" s="6" t="s">
        <v>16</v>
      </c>
      <c r="J645" s="6" t="s">
        <v>1</v>
      </c>
      <c r="K645" s="9"/>
    </row>
    <row r="646" ht="18.75" hidden="1" customHeight="1" spans="1:11">
      <c r="A646" s="7">
        <v>640</v>
      </c>
      <c r="B646" s="6" t="s">
        <v>1038</v>
      </c>
      <c r="C646" s="6" t="s">
        <v>1136</v>
      </c>
      <c r="D646" s="6" t="s">
        <v>1</v>
      </c>
      <c r="E646" s="7">
        <v>101005</v>
      </c>
      <c r="F646" s="6" t="s">
        <v>1141</v>
      </c>
      <c r="G646" s="6" t="s">
        <v>1</v>
      </c>
      <c r="H646" s="6" t="s">
        <v>414</v>
      </c>
      <c r="I646" s="6" t="s">
        <v>16</v>
      </c>
      <c r="J646" s="6" t="s">
        <v>1</v>
      </c>
      <c r="K646" s="9"/>
    </row>
    <row r="647" ht="18.75" hidden="1" customHeight="1" spans="1:11">
      <c r="A647" s="7">
        <v>641</v>
      </c>
      <c r="B647" s="6" t="s">
        <v>1038</v>
      </c>
      <c r="C647" s="6" t="s">
        <v>1136</v>
      </c>
      <c r="D647" s="6" t="s">
        <v>1</v>
      </c>
      <c r="E647" s="7">
        <v>101006</v>
      </c>
      <c r="F647" s="6" t="s">
        <v>1142</v>
      </c>
      <c r="G647" s="6" t="s">
        <v>1</v>
      </c>
      <c r="H647" s="6" t="s">
        <v>414</v>
      </c>
      <c r="I647" s="6" t="s">
        <v>16</v>
      </c>
      <c r="J647" s="6" t="s">
        <v>1</v>
      </c>
      <c r="K647" s="9"/>
    </row>
    <row r="648" ht="18.75" hidden="1" customHeight="1" spans="1:11">
      <c r="A648" s="7">
        <v>642</v>
      </c>
      <c r="B648" s="6" t="s">
        <v>1038</v>
      </c>
      <c r="C648" s="6" t="s">
        <v>1136</v>
      </c>
      <c r="D648" s="6" t="s">
        <v>1</v>
      </c>
      <c r="E648" s="7">
        <v>101007</v>
      </c>
      <c r="F648" s="6" t="s">
        <v>1143</v>
      </c>
      <c r="G648" s="6" t="s">
        <v>1</v>
      </c>
      <c r="H648" s="6" t="s">
        <v>414</v>
      </c>
      <c r="I648" s="6" t="s">
        <v>16</v>
      </c>
      <c r="J648" s="6" t="s">
        <v>1</v>
      </c>
      <c r="K648" s="9"/>
    </row>
    <row r="649" ht="37.5" hidden="1" customHeight="1" spans="1:11">
      <c r="A649" s="7">
        <v>643</v>
      </c>
      <c r="B649" s="6" t="s">
        <v>1038</v>
      </c>
      <c r="C649" s="6" t="s">
        <v>1136</v>
      </c>
      <c r="D649" s="6" t="s">
        <v>1</v>
      </c>
      <c r="E649" s="6" t="s">
        <v>1144</v>
      </c>
      <c r="F649" s="6" t="s">
        <v>1145</v>
      </c>
      <c r="G649" s="6" t="s">
        <v>1</v>
      </c>
      <c r="H649" s="6" t="s">
        <v>414</v>
      </c>
      <c r="I649" s="6" t="s">
        <v>551</v>
      </c>
      <c r="J649" s="6" t="s">
        <v>1</v>
      </c>
      <c r="K649" s="9"/>
    </row>
    <row r="650" ht="18.75" hidden="1" customHeight="1" spans="1:11">
      <c r="A650" s="7">
        <v>644</v>
      </c>
      <c r="B650" s="6" t="s">
        <v>1038</v>
      </c>
      <c r="C650" s="6" t="s">
        <v>1136</v>
      </c>
      <c r="D650" s="6" t="s">
        <v>1</v>
      </c>
      <c r="E650" s="6" t="s">
        <v>1146</v>
      </c>
      <c r="F650" s="6" t="s">
        <v>1147</v>
      </c>
      <c r="G650" s="6" t="s">
        <v>1</v>
      </c>
      <c r="H650" s="6" t="s">
        <v>414</v>
      </c>
      <c r="I650" s="6" t="s">
        <v>16</v>
      </c>
      <c r="J650" s="6" t="s">
        <v>1</v>
      </c>
      <c r="K650" s="9"/>
    </row>
    <row r="651" ht="18.75" hidden="1" customHeight="1" spans="1:11">
      <c r="A651" s="7">
        <v>645</v>
      </c>
      <c r="B651" s="6" t="s">
        <v>1038</v>
      </c>
      <c r="C651" s="6" t="s">
        <v>1136</v>
      </c>
      <c r="D651" s="6" t="s">
        <v>1</v>
      </c>
      <c r="E651" s="6" t="s">
        <v>1148</v>
      </c>
      <c r="F651" s="6" t="s">
        <v>1149</v>
      </c>
      <c r="G651" s="6" t="s">
        <v>1</v>
      </c>
      <c r="H651" s="6" t="s">
        <v>414</v>
      </c>
      <c r="I651" s="6" t="s">
        <v>16</v>
      </c>
      <c r="J651" s="6" t="s">
        <v>1</v>
      </c>
      <c r="K651" s="9"/>
    </row>
    <row r="652" ht="18.75" hidden="1" customHeight="1" spans="1:11">
      <c r="A652" s="7">
        <v>646</v>
      </c>
      <c r="B652" s="6" t="s">
        <v>1038</v>
      </c>
      <c r="C652" s="6" t="s">
        <v>1136</v>
      </c>
      <c r="D652" s="6" t="s">
        <v>1</v>
      </c>
      <c r="E652" s="6" t="s">
        <v>1150</v>
      </c>
      <c r="F652" s="6" t="s">
        <v>1151</v>
      </c>
      <c r="G652" s="6" t="s">
        <v>1</v>
      </c>
      <c r="H652" s="6" t="s">
        <v>470</v>
      </c>
      <c r="I652" s="6" t="s">
        <v>16</v>
      </c>
      <c r="J652" s="6" t="s">
        <v>1</v>
      </c>
      <c r="K652" s="9"/>
    </row>
    <row r="653" ht="18.75" hidden="1" customHeight="1" spans="1:11">
      <c r="A653" s="7">
        <v>647</v>
      </c>
      <c r="B653" s="6" t="s">
        <v>1038</v>
      </c>
      <c r="C653" s="6" t="s">
        <v>1136</v>
      </c>
      <c r="D653" s="6" t="s">
        <v>1</v>
      </c>
      <c r="E653" s="6" t="s">
        <v>1152</v>
      </c>
      <c r="F653" s="6" t="s">
        <v>1153</v>
      </c>
      <c r="G653" s="6" t="s">
        <v>1</v>
      </c>
      <c r="H653" s="6" t="s">
        <v>414</v>
      </c>
      <c r="I653" s="6" t="s">
        <v>16</v>
      </c>
      <c r="J653" s="6" t="s">
        <v>1</v>
      </c>
      <c r="K653" s="7">
        <v>2020</v>
      </c>
    </row>
    <row r="654" ht="18.75" hidden="1" customHeight="1" spans="1:11">
      <c r="A654" s="7">
        <v>648</v>
      </c>
      <c r="B654" s="6" t="s">
        <v>1038</v>
      </c>
      <c r="C654" s="6" t="s">
        <v>1136</v>
      </c>
      <c r="D654" s="6" t="s">
        <v>1</v>
      </c>
      <c r="E654" s="6" t="s">
        <v>1154</v>
      </c>
      <c r="F654" s="6" t="s">
        <v>1155</v>
      </c>
      <c r="G654" s="6" t="s">
        <v>1</v>
      </c>
      <c r="H654" s="6" t="s">
        <v>470</v>
      </c>
      <c r="I654" s="6" t="s">
        <v>16</v>
      </c>
      <c r="J654" s="6" t="s">
        <v>1</v>
      </c>
      <c r="K654" s="7">
        <v>2020</v>
      </c>
    </row>
    <row r="655" ht="18.75" hidden="1" customHeight="1" spans="1:11">
      <c r="A655" s="7">
        <v>649</v>
      </c>
      <c r="B655" s="6" t="s">
        <v>1038</v>
      </c>
      <c r="C655" s="6" t="s">
        <v>1156</v>
      </c>
      <c r="D655" s="6" t="s">
        <v>1</v>
      </c>
      <c r="E655" s="7">
        <v>101101</v>
      </c>
      <c r="F655" s="6" t="s">
        <v>1157</v>
      </c>
      <c r="G655" s="6" t="s">
        <v>1</v>
      </c>
      <c r="H655" s="6" t="s">
        <v>414</v>
      </c>
      <c r="I655" s="6" t="s">
        <v>16</v>
      </c>
      <c r="J655" s="6" t="s">
        <v>1</v>
      </c>
      <c r="K655" s="9"/>
    </row>
    <row r="656" ht="18.75" hidden="1" customHeight="1" spans="1:11">
      <c r="A656" s="7">
        <v>650</v>
      </c>
      <c r="B656" s="6" t="s">
        <v>1038</v>
      </c>
      <c r="C656" s="6" t="s">
        <v>1156</v>
      </c>
      <c r="D656" s="6" t="s">
        <v>1</v>
      </c>
      <c r="E656" s="6" t="s">
        <v>1158</v>
      </c>
      <c r="F656" s="6" t="s">
        <v>1159</v>
      </c>
      <c r="G656" s="6" t="s">
        <v>1</v>
      </c>
      <c r="H656" s="6" t="s">
        <v>414</v>
      </c>
      <c r="I656" s="6" t="s">
        <v>16</v>
      </c>
      <c r="J656" s="6" t="s">
        <v>1</v>
      </c>
      <c r="K656" s="9"/>
    </row>
    <row r="657" ht="37.5" hidden="1" customHeight="1" spans="1:11">
      <c r="A657" s="7">
        <v>651</v>
      </c>
      <c r="B657" s="6" t="s">
        <v>1160</v>
      </c>
      <c r="C657" s="6" t="s">
        <v>1161</v>
      </c>
      <c r="D657" s="6" t="s">
        <v>1</v>
      </c>
      <c r="E657" s="7">
        <v>120101</v>
      </c>
      <c r="F657" s="6" t="s">
        <v>1162</v>
      </c>
      <c r="G657" s="6" t="s">
        <v>1</v>
      </c>
      <c r="H657" s="6" t="s">
        <v>1163</v>
      </c>
      <c r="I657" s="6" t="s">
        <v>551</v>
      </c>
      <c r="J657" s="6" t="s">
        <v>1</v>
      </c>
      <c r="K657" s="9"/>
    </row>
    <row r="658" ht="37.5" hidden="1" customHeight="1" spans="1:11">
      <c r="A658" s="7">
        <v>652</v>
      </c>
      <c r="B658" s="6" t="s">
        <v>1160</v>
      </c>
      <c r="C658" s="6" t="s">
        <v>1161</v>
      </c>
      <c r="D658" s="6" t="s">
        <v>1</v>
      </c>
      <c r="E658" s="7">
        <v>120102</v>
      </c>
      <c r="F658" s="6" t="s">
        <v>1164</v>
      </c>
      <c r="G658" s="6" t="s">
        <v>1</v>
      </c>
      <c r="H658" s="6" t="s">
        <v>1165</v>
      </c>
      <c r="I658" s="6" t="s">
        <v>16</v>
      </c>
      <c r="J658" s="6" t="s">
        <v>1</v>
      </c>
      <c r="K658" s="9"/>
    </row>
    <row r="659" ht="37.5" hidden="1" customHeight="1" spans="1:11">
      <c r="A659" s="7">
        <v>653</v>
      </c>
      <c r="B659" s="6" t="s">
        <v>1160</v>
      </c>
      <c r="C659" s="6" t="s">
        <v>1161</v>
      </c>
      <c r="D659" s="6" t="s">
        <v>1</v>
      </c>
      <c r="E659" s="7">
        <v>120103</v>
      </c>
      <c r="F659" s="6" t="s">
        <v>1166</v>
      </c>
      <c r="G659" s="6" t="s">
        <v>1</v>
      </c>
      <c r="H659" s="6" t="s">
        <v>1165</v>
      </c>
      <c r="I659" s="6" t="s">
        <v>16</v>
      </c>
      <c r="J659" s="6" t="s">
        <v>1</v>
      </c>
      <c r="K659" s="9"/>
    </row>
    <row r="660" ht="37.5" hidden="1" customHeight="1" spans="1:11">
      <c r="A660" s="7">
        <v>654</v>
      </c>
      <c r="B660" s="6" t="s">
        <v>1160</v>
      </c>
      <c r="C660" s="6" t="s">
        <v>1161</v>
      </c>
      <c r="D660" s="6" t="s">
        <v>1</v>
      </c>
      <c r="E660" s="7">
        <v>120104</v>
      </c>
      <c r="F660" s="6" t="s">
        <v>1167</v>
      </c>
      <c r="G660" s="6" t="s">
        <v>1</v>
      </c>
      <c r="H660" s="6" t="s">
        <v>1160</v>
      </c>
      <c r="I660" s="6" t="s">
        <v>16</v>
      </c>
      <c r="J660" s="6" t="s">
        <v>1</v>
      </c>
      <c r="K660" s="9"/>
    </row>
    <row r="661" ht="37.5" hidden="1" customHeight="1" spans="1:11">
      <c r="A661" s="7">
        <v>655</v>
      </c>
      <c r="B661" s="6" t="s">
        <v>1160</v>
      </c>
      <c r="C661" s="6" t="s">
        <v>1161</v>
      </c>
      <c r="D661" s="6" t="s">
        <v>1</v>
      </c>
      <c r="E661" s="7">
        <v>120105</v>
      </c>
      <c r="F661" s="6" t="s">
        <v>1168</v>
      </c>
      <c r="G661" s="6" t="s">
        <v>1</v>
      </c>
      <c r="H661" s="6" t="s">
        <v>1165</v>
      </c>
      <c r="I661" s="6" t="s">
        <v>16</v>
      </c>
      <c r="J661" s="6" t="s">
        <v>1</v>
      </c>
      <c r="K661" s="9"/>
    </row>
    <row r="662" ht="37.5" hidden="1" customHeight="1" spans="1:11">
      <c r="A662" s="7">
        <v>656</v>
      </c>
      <c r="B662" s="6" t="s">
        <v>1160</v>
      </c>
      <c r="C662" s="6" t="s">
        <v>1161</v>
      </c>
      <c r="D662" s="6" t="s">
        <v>1</v>
      </c>
      <c r="E662" s="6" t="s">
        <v>1169</v>
      </c>
      <c r="F662" s="6" t="s">
        <v>1170</v>
      </c>
      <c r="G662" s="6" t="s">
        <v>1</v>
      </c>
      <c r="H662" s="6" t="s">
        <v>1160</v>
      </c>
      <c r="I662" s="6" t="s">
        <v>16</v>
      </c>
      <c r="J662" s="6" t="s">
        <v>1</v>
      </c>
      <c r="K662" s="9"/>
    </row>
    <row r="663" ht="37.5" hidden="1" customHeight="1" spans="1:11">
      <c r="A663" s="7">
        <v>657</v>
      </c>
      <c r="B663" s="6" t="s">
        <v>1160</v>
      </c>
      <c r="C663" s="6" t="s">
        <v>1161</v>
      </c>
      <c r="D663" s="6" t="s">
        <v>1</v>
      </c>
      <c r="E663" s="6" t="s">
        <v>1171</v>
      </c>
      <c r="F663" s="6" t="s">
        <v>1172</v>
      </c>
      <c r="G663" s="6" t="s">
        <v>1</v>
      </c>
      <c r="H663" s="6" t="s">
        <v>1160</v>
      </c>
      <c r="I663" s="6" t="s">
        <v>16</v>
      </c>
      <c r="J663" s="6" t="s">
        <v>1</v>
      </c>
      <c r="K663" s="9"/>
    </row>
    <row r="664" ht="37.5" hidden="1" customHeight="1" spans="1:11">
      <c r="A664" s="7">
        <v>658</v>
      </c>
      <c r="B664" s="6" t="s">
        <v>1160</v>
      </c>
      <c r="C664" s="6" t="s">
        <v>1161</v>
      </c>
      <c r="D664" s="6" t="s">
        <v>1</v>
      </c>
      <c r="E664" s="6" t="s">
        <v>1173</v>
      </c>
      <c r="F664" s="6" t="s">
        <v>1174</v>
      </c>
      <c r="G664" s="6" t="s">
        <v>1</v>
      </c>
      <c r="H664" s="6" t="s">
        <v>1160</v>
      </c>
      <c r="I664" s="6" t="s">
        <v>16</v>
      </c>
      <c r="J664" s="6" t="s">
        <v>1</v>
      </c>
      <c r="K664" s="9"/>
    </row>
    <row r="665" ht="37.5" hidden="1" customHeight="1" spans="1:11">
      <c r="A665" s="7">
        <v>659</v>
      </c>
      <c r="B665" s="6" t="s">
        <v>1160</v>
      </c>
      <c r="C665" s="6" t="s">
        <v>1161</v>
      </c>
      <c r="D665" s="6" t="s">
        <v>1</v>
      </c>
      <c r="E665" s="6" t="s">
        <v>1175</v>
      </c>
      <c r="F665" s="6" t="s">
        <v>1176</v>
      </c>
      <c r="G665" s="6" t="s">
        <v>1</v>
      </c>
      <c r="H665" s="6" t="s">
        <v>1160</v>
      </c>
      <c r="I665" s="6" t="s">
        <v>16</v>
      </c>
      <c r="J665" s="6" t="s">
        <v>1</v>
      </c>
      <c r="K665" s="9"/>
    </row>
    <row r="666" ht="37.5" hidden="1" customHeight="1" spans="1:11">
      <c r="A666" s="7">
        <v>660</v>
      </c>
      <c r="B666" s="6" t="s">
        <v>1160</v>
      </c>
      <c r="C666" s="6" t="s">
        <v>1161</v>
      </c>
      <c r="D666" s="6" t="s">
        <v>1</v>
      </c>
      <c r="E666" s="6" t="s">
        <v>1177</v>
      </c>
      <c r="F666" s="6" t="s">
        <v>1178</v>
      </c>
      <c r="G666" s="6" t="s">
        <v>1</v>
      </c>
      <c r="H666" s="6" t="s">
        <v>1160</v>
      </c>
      <c r="I666" s="6" t="s">
        <v>16</v>
      </c>
      <c r="J666" s="6" t="s">
        <v>1</v>
      </c>
      <c r="K666" s="9"/>
    </row>
    <row r="667" ht="37.5" hidden="1" customHeight="1" spans="1:11">
      <c r="A667" s="7">
        <v>661</v>
      </c>
      <c r="B667" s="6" t="s">
        <v>1160</v>
      </c>
      <c r="C667" s="6" t="s">
        <v>1161</v>
      </c>
      <c r="D667" s="6" t="s">
        <v>1</v>
      </c>
      <c r="E667" s="6" t="s">
        <v>1179</v>
      </c>
      <c r="F667" s="6" t="s">
        <v>1180</v>
      </c>
      <c r="G667" s="6" t="s">
        <v>1</v>
      </c>
      <c r="H667" s="6" t="s">
        <v>1160</v>
      </c>
      <c r="I667" s="6" t="s">
        <v>16</v>
      </c>
      <c r="J667" s="6" t="s">
        <v>1</v>
      </c>
      <c r="K667" s="9"/>
    </row>
    <row r="668" ht="18.75" hidden="1" customHeight="1" spans="1:11">
      <c r="A668" s="7">
        <v>662</v>
      </c>
      <c r="B668" s="6" t="s">
        <v>1160</v>
      </c>
      <c r="C668" s="6" t="s">
        <v>1181</v>
      </c>
      <c r="D668" s="6" t="s">
        <v>1</v>
      </c>
      <c r="E668" s="6" t="s">
        <v>1182</v>
      </c>
      <c r="F668" s="6" t="s">
        <v>1183</v>
      </c>
      <c r="G668" s="6" t="s">
        <v>1</v>
      </c>
      <c r="H668" s="6" t="s">
        <v>1160</v>
      </c>
      <c r="I668" s="6" t="s">
        <v>16</v>
      </c>
      <c r="J668" s="6" t="s">
        <v>1</v>
      </c>
      <c r="K668" s="9"/>
    </row>
    <row r="669" ht="18.75" hidden="1" customHeight="1" spans="1:11">
      <c r="A669" s="7">
        <v>663</v>
      </c>
      <c r="B669" s="6" t="s">
        <v>1160</v>
      </c>
      <c r="C669" s="6" t="s">
        <v>1181</v>
      </c>
      <c r="D669" s="6" t="s">
        <v>1</v>
      </c>
      <c r="E669" s="7">
        <v>120202</v>
      </c>
      <c r="F669" s="6" t="s">
        <v>1184</v>
      </c>
      <c r="G669" s="6" t="s">
        <v>1</v>
      </c>
      <c r="H669" s="6" t="s">
        <v>1160</v>
      </c>
      <c r="I669" s="6" t="s">
        <v>16</v>
      </c>
      <c r="J669" s="6" t="s">
        <v>1</v>
      </c>
      <c r="K669" s="9"/>
    </row>
    <row r="670" ht="18.75" hidden="1" customHeight="1" spans="1:11">
      <c r="A670" s="7">
        <v>664</v>
      </c>
      <c r="B670" s="6" t="s">
        <v>1160</v>
      </c>
      <c r="C670" s="6" t="s">
        <v>1181</v>
      </c>
      <c r="D670" s="6" t="s">
        <v>1</v>
      </c>
      <c r="E670" s="6" t="s">
        <v>1185</v>
      </c>
      <c r="F670" s="6" t="s">
        <v>1186</v>
      </c>
      <c r="G670" s="6" t="s">
        <v>1</v>
      </c>
      <c r="H670" s="6" t="s">
        <v>1160</v>
      </c>
      <c r="I670" s="6" t="s">
        <v>16</v>
      </c>
      <c r="J670" s="6" t="s">
        <v>1</v>
      </c>
      <c r="K670" s="9"/>
    </row>
    <row r="671" ht="18.75" hidden="1" customHeight="1" spans="1:11">
      <c r="A671" s="7">
        <v>665</v>
      </c>
      <c r="B671" s="6" t="s">
        <v>1160</v>
      </c>
      <c r="C671" s="6" t="s">
        <v>1181</v>
      </c>
      <c r="D671" s="6" t="s">
        <v>1</v>
      </c>
      <c r="E671" s="7">
        <v>120204</v>
      </c>
      <c r="F671" s="6" t="s">
        <v>1187</v>
      </c>
      <c r="G671" s="6" t="s">
        <v>1</v>
      </c>
      <c r="H671" s="6" t="s">
        <v>1160</v>
      </c>
      <c r="I671" s="6" t="s">
        <v>16</v>
      </c>
      <c r="J671" s="6" t="s">
        <v>1</v>
      </c>
      <c r="K671" s="9"/>
    </row>
    <row r="672" ht="18.75" hidden="1" customHeight="1" spans="1:11">
      <c r="A672" s="7">
        <v>666</v>
      </c>
      <c r="B672" s="6" t="s">
        <v>1160</v>
      </c>
      <c r="C672" s="6" t="s">
        <v>1181</v>
      </c>
      <c r="D672" s="6" t="s">
        <v>1</v>
      </c>
      <c r="E672" s="7">
        <v>120205</v>
      </c>
      <c r="F672" s="6" t="s">
        <v>1188</v>
      </c>
      <c r="G672" s="6" t="s">
        <v>1</v>
      </c>
      <c r="H672" s="6" t="s">
        <v>1160</v>
      </c>
      <c r="I672" s="6" t="s">
        <v>16</v>
      </c>
      <c r="J672" s="6" t="s">
        <v>1</v>
      </c>
      <c r="K672" s="9"/>
    </row>
    <row r="673" ht="18.75" hidden="1" customHeight="1" spans="1:11">
      <c r="A673" s="7">
        <v>667</v>
      </c>
      <c r="B673" s="6" t="s">
        <v>1160</v>
      </c>
      <c r="C673" s="6" t="s">
        <v>1181</v>
      </c>
      <c r="D673" s="6" t="s">
        <v>1</v>
      </c>
      <c r="E673" s="7">
        <v>120206</v>
      </c>
      <c r="F673" s="6" t="s">
        <v>1189</v>
      </c>
      <c r="G673" s="6" t="s">
        <v>1</v>
      </c>
      <c r="H673" s="6" t="s">
        <v>1160</v>
      </c>
      <c r="I673" s="6" t="s">
        <v>16</v>
      </c>
      <c r="J673" s="6" t="s">
        <v>1</v>
      </c>
      <c r="K673" s="9"/>
    </row>
    <row r="674" ht="18.75" hidden="1" customHeight="1" spans="1:11">
      <c r="A674" s="7">
        <v>668</v>
      </c>
      <c r="B674" s="6" t="s">
        <v>1160</v>
      </c>
      <c r="C674" s="6" t="s">
        <v>1181</v>
      </c>
      <c r="D674" s="6" t="s">
        <v>1</v>
      </c>
      <c r="E674" s="7">
        <v>120207</v>
      </c>
      <c r="F674" s="6" t="s">
        <v>1190</v>
      </c>
      <c r="G674" s="6" t="s">
        <v>1</v>
      </c>
      <c r="H674" s="6" t="s">
        <v>1160</v>
      </c>
      <c r="I674" s="6" t="s">
        <v>16</v>
      </c>
      <c r="J674" s="6" t="s">
        <v>1</v>
      </c>
      <c r="K674" s="9"/>
    </row>
    <row r="675" ht="18.75" hidden="1" customHeight="1" spans="1:11">
      <c r="A675" s="7">
        <v>669</v>
      </c>
      <c r="B675" s="6" t="s">
        <v>1160</v>
      </c>
      <c r="C675" s="6" t="s">
        <v>1181</v>
      </c>
      <c r="D675" s="6" t="s">
        <v>1</v>
      </c>
      <c r="E675" s="7">
        <v>120208</v>
      </c>
      <c r="F675" s="6" t="s">
        <v>1191</v>
      </c>
      <c r="G675" s="6" t="s">
        <v>1</v>
      </c>
      <c r="H675" s="6" t="s">
        <v>1160</v>
      </c>
      <c r="I675" s="6" t="s">
        <v>16</v>
      </c>
      <c r="J675" s="6" t="s">
        <v>1</v>
      </c>
      <c r="K675" s="9"/>
    </row>
    <row r="676" ht="18.75" hidden="1" customHeight="1" spans="1:11">
      <c r="A676" s="7">
        <v>670</v>
      </c>
      <c r="B676" s="6" t="s">
        <v>1160</v>
      </c>
      <c r="C676" s="6" t="s">
        <v>1181</v>
      </c>
      <c r="D676" s="6" t="s">
        <v>1</v>
      </c>
      <c r="E676" s="7">
        <v>120209</v>
      </c>
      <c r="F676" s="6" t="s">
        <v>1192</v>
      </c>
      <c r="G676" s="6" t="s">
        <v>1</v>
      </c>
      <c r="H676" s="6" t="s">
        <v>1160</v>
      </c>
      <c r="I676" s="6" t="s">
        <v>16</v>
      </c>
      <c r="J676" s="6" t="s">
        <v>1</v>
      </c>
      <c r="K676" s="9"/>
    </row>
    <row r="677" ht="18.75" hidden="1" customHeight="1" spans="1:11">
      <c r="A677" s="7">
        <v>671</v>
      </c>
      <c r="B677" s="6" t="s">
        <v>1160</v>
      </c>
      <c r="C677" s="6" t="s">
        <v>1181</v>
      </c>
      <c r="D677" s="6" t="s">
        <v>1</v>
      </c>
      <c r="E677" s="7">
        <v>120210</v>
      </c>
      <c r="F677" s="6" t="s">
        <v>1193</v>
      </c>
      <c r="G677" s="6" t="s">
        <v>1</v>
      </c>
      <c r="H677" s="6" t="s">
        <v>1194</v>
      </c>
      <c r="I677" s="6" t="s">
        <v>16</v>
      </c>
      <c r="J677" s="6" t="s">
        <v>1</v>
      </c>
      <c r="K677" s="9"/>
    </row>
    <row r="678" ht="18.75" hidden="1" customHeight="1" spans="1:11">
      <c r="A678" s="7">
        <v>672</v>
      </c>
      <c r="B678" s="6" t="s">
        <v>1160</v>
      </c>
      <c r="C678" s="6" t="s">
        <v>1181</v>
      </c>
      <c r="D678" s="6" t="s">
        <v>1</v>
      </c>
      <c r="E678" s="6" t="s">
        <v>1195</v>
      </c>
      <c r="F678" s="6" t="s">
        <v>1196</v>
      </c>
      <c r="G678" s="6" t="s">
        <v>1</v>
      </c>
      <c r="H678" s="6" t="s">
        <v>1160</v>
      </c>
      <c r="I678" s="6" t="s">
        <v>16</v>
      </c>
      <c r="J678" s="6" t="s">
        <v>1</v>
      </c>
      <c r="K678" s="9"/>
    </row>
    <row r="679" ht="18.75" hidden="1" customHeight="1" spans="1:11">
      <c r="A679" s="7">
        <v>673</v>
      </c>
      <c r="B679" s="6" t="s">
        <v>1160</v>
      </c>
      <c r="C679" s="6" t="s">
        <v>1181</v>
      </c>
      <c r="D679" s="6" t="s">
        <v>1</v>
      </c>
      <c r="E679" s="6" t="s">
        <v>1197</v>
      </c>
      <c r="F679" s="6" t="s">
        <v>1198</v>
      </c>
      <c r="G679" s="6" t="s">
        <v>1</v>
      </c>
      <c r="H679" s="6" t="s">
        <v>1160</v>
      </c>
      <c r="I679" s="6" t="s">
        <v>16</v>
      </c>
      <c r="J679" s="6" t="s">
        <v>1</v>
      </c>
      <c r="K679" s="9"/>
    </row>
    <row r="680" ht="18.75" hidden="1" customHeight="1" spans="1:11">
      <c r="A680" s="7">
        <v>674</v>
      </c>
      <c r="B680" s="6" t="s">
        <v>1160</v>
      </c>
      <c r="C680" s="6" t="s">
        <v>1181</v>
      </c>
      <c r="D680" s="6" t="s">
        <v>1</v>
      </c>
      <c r="E680" s="6" t="s">
        <v>1199</v>
      </c>
      <c r="F680" s="6" t="s">
        <v>1200</v>
      </c>
      <c r="G680" s="6" t="s">
        <v>1</v>
      </c>
      <c r="H680" s="6" t="s">
        <v>1160</v>
      </c>
      <c r="I680" s="6" t="s">
        <v>16</v>
      </c>
      <c r="J680" s="6" t="s">
        <v>1</v>
      </c>
      <c r="K680" s="9"/>
    </row>
    <row r="681" ht="18.75" hidden="1" customHeight="1" spans="1:11">
      <c r="A681" s="7">
        <v>675</v>
      </c>
      <c r="B681" s="6" t="s">
        <v>1160</v>
      </c>
      <c r="C681" s="6" t="s">
        <v>1181</v>
      </c>
      <c r="D681" s="6" t="s">
        <v>1</v>
      </c>
      <c r="E681" s="6" t="s">
        <v>1201</v>
      </c>
      <c r="F681" s="6" t="s">
        <v>1202</v>
      </c>
      <c r="G681" s="6" t="s">
        <v>1</v>
      </c>
      <c r="H681" s="6" t="s">
        <v>1160</v>
      </c>
      <c r="I681" s="6" t="s">
        <v>16</v>
      </c>
      <c r="J681" s="6" t="s">
        <v>1</v>
      </c>
      <c r="K681" s="9"/>
    </row>
    <row r="682" ht="18.75" hidden="1" customHeight="1" spans="1:11">
      <c r="A682" s="7">
        <v>676</v>
      </c>
      <c r="B682" s="6" t="s">
        <v>1160</v>
      </c>
      <c r="C682" s="6" t="s">
        <v>1181</v>
      </c>
      <c r="D682" s="6" t="s">
        <v>1</v>
      </c>
      <c r="E682" s="6" t="s">
        <v>1203</v>
      </c>
      <c r="F682" s="6" t="s">
        <v>1204</v>
      </c>
      <c r="G682" s="6" t="s">
        <v>1</v>
      </c>
      <c r="H682" s="6" t="s">
        <v>1160</v>
      </c>
      <c r="I682" s="6" t="s">
        <v>16</v>
      </c>
      <c r="J682" s="6" t="s">
        <v>1</v>
      </c>
      <c r="K682" s="9"/>
    </row>
    <row r="683" ht="18.75" hidden="1" customHeight="1" spans="1:11">
      <c r="A683" s="7">
        <v>677</v>
      </c>
      <c r="B683" s="6" t="s">
        <v>1160</v>
      </c>
      <c r="C683" s="6" t="s">
        <v>1181</v>
      </c>
      <c r="D683" s="6" t="s">
        <v>1</v>
      </c>
      <c r="E683" s="6" t="s">
        <v>1205</v>
      </c>
      <c r="F683" s="6" t="s">
        <v>1206</v>
      </c>
      <c r="G683" s="6" t="s">
        <v>1</v>
      </c>
      <c r="H683" s="6" t="s">
        <v>1160</v>
      </c>
      <c r="I683" s="6" t="s">
        <v>16</v>
      </c>
      <c r="J683" s="6" t="s">
        <v>1</v>
      </c>
      <c r="K683" s="7">
        <v>2020</v>
      </c>
    </row>
    <row r="684" ht="18.75" hidden="1" customHeight="1" spans="1:11">
      <c r="A684" s="7">
        <v>678</v>
      </c>
      <c r="B684" s="6" t="s">
        <v>1160</v>
      </c>
      <c r="C684" s="6" t="s">
        <v>1181</v>
      </c>
      <c r="D684" s="6" t="s">
        <v>1</v>
      </c>
      <c r="E684" s="6" t="s">
        <v>1207</v>
      </c>
      <c r="F684" s="6" t="s">
        <v>1208</v>
      </c>
      <c r="G684" s="6" t="s">
        <v>1</v>
      </c>
      <c r="H684" s="6" t="s">
        <v>1160</v>
      </c>
      <c r="I684" s="6" t="s">
        <v>16</v>
      </c>
      <c r="J684" s="6" t="s">
        <v>1</v>
      </c>
      <c r="K684" s="7">
        <v>2021</v>
      </c>
    </row>
    <row r="685" ht="37.5" hidden="1" customHeight="1" spans="1:11">
      <c r="A685" s="7">
        <v>679</v>
      </c>
      <c r="B685" s="6" t="s">
        <v>1160</v>
      </c>
      <c r="C685" s="6" t="s">
        <v>1209</v>
      </c>
      <c r="D685" s="6" t="s">
        <v>1</v>
      </c>
      <c r="E685" s="7">
        <v>120301</v>
      </c>
      <c r="F685" s="6" t="s">
        <v>1210</v>
      </c>
      <c r="G685" s="6" t="s">
        <v>1</v>
      </c>
      <c r="H685" s="6" t="s">
        <v>1160</v>
      </c>
      <c r="I685" s="6" t="s">
        <v>16</v>
      </c>
      <c r="J685" s="6" t="s">
        <v>1</v>
      </c>
      <c r="K685" s="9"/>
    </row>
    <row r="686" ht="37.5" hidden="1" customHeight="1" spans="1:11">
      <c r="A686" s="7">
        <v>680</v>
      </c>
      <c r="B686" s="6" t="s">
        <v>1160</v>
      </c>
      <c r="C686" s="6" t="s">
        <v>1209</v>
      </c>
      <c r="D686" s="6" t="s">
        <v>1</v>
      </c>
      <c r="E686" s="7">
        <v>120302</v>
      </c>
      <c r="F686" s="6" t="s">
        <v>1211</v>
      </c>
      <c r="G686" s="6" t="s">
        <v>1</v>
      </c>
      <c r="H686" s="6" t="s">
        <v>1212</v>
      </c>
      <c r="I686" s="6" t="s">
        <v>16</v>
      </c>
      <c r="J686" s="6" t="s">
        <v>1</v>
      </c>
      <c r="K686" s="9"/>
    </row>
    <row r="687" ht="18.75" hidden="1" customHeight="1" spans="1:11">
      <c r="A687" s="7">
        <v>681</v>
      </c>
      <c r="B687" s="6" t="s">
        <v>1160</v>
      </c>
      <c r="C687" s="6" t="s">
        <v>1213</v>
      </c>
      <c r="D687" s="6" t="s">
        <v>1</v>
      </c>
      <c r="E687" s="7">
        <v>120401</v>
      </c>
      <c r="F687" s="6" t="s">
        <v>1214</v>
      </c>
      <c r="G687" s="6" t="s">
        <v>1</v>
      </c>
      <c r="H687" s="6" t="s">
        <v>1160</v>
      </c>
      <c r="I687" s="6" t="s">
        <v>16</v>
      </c>
      <c r="J687" s="6" t="s">
        <v>1</v>
      </c>
      <c r="K687" s="9"/>
    </row>
    <row r="688" ht="18.75" hidden="1" customHeight="1" spans="1:11">
      <c r="A688" s="7">
        <v>682</v>
      </c>
      <c r="B688" s="6" t="s">
        <v>1160</v>
      </c>
      <c r="C688" s="6" t="s">
        <v>1213</v>
      </c>
      <c r="D688" s="6" t="s">
        <v>1</v>
      </c>
      <c r="E688" s="7">
        <v>120402</v>
      </c>
      <c r="F688" s="6" t="s">
        <v>1215</v>
      </c>
      <c r="G688" s="6" t="s">
        <v>1</v>
      </c>
      <c r="H688" s="6" t="s">
        <v>1160</v>
      </c>
      <c r="I688" s="6" t="s">
        <v>16</v>
      </c>
      <c r="J688" s="6" t="s">
        <v>1</v>
      </c>
      <c r="K688" s="9"/>
    </row>
    <row r="689" ht="18.75" hidden="1" customHeight="1" spans="1:11">
      <c r="A689" s="7">
        <v>683</v>
      </c>
      <c r="B689" s="6" t="s">
        <v>1160</v>
      </c>
      <c r="C689" s="6" t="s">
        <v>1213</v>
      </c>
      <c r="D689" s="6" t="s">
        <v>1</v>
      </c>
      <c r="E689" s="7">
        <v>120403</v>
      </c>
      <c r="F689" s="6" t="s">
        <v>1216</v>
      </c>
      <c r="G689" s="6" t="s">
        <v>1</v>
      </c>
      <c r="H689" s="6" t="s">
        <v>1160</v>
      </c>
      <c r="I689" s="6" t="s">
        <v>16</v>
      </c>
      <c r="J689" s="6" t="s">
        <v>1</v>
      </c>
      <c r="K689" s="9"/>
    </row>
    <row r="690" ht="18.75" hidden="1" customHeight="1" spans="1:11">
      <c r="A690" s="7">
        <v>684</v>
      </c>
      <c r="B690" s="6" t="s">
        <v>1160</v>
      </c>
      <c r="C690" s="6" t="s">
        <v>1213</v>
      </c>
      <c r="D690" s="6" t="s">
        <v>1</v>
      </c>
      <c r="E690" s="7">
        <v>120404</v>
      </c>
      <c r="F690" s="6" t="s">
        <v>1217</v>
      </c>
      <c r="G690" s="6" t="s">
        <v>1</v>
      </c>
      <c r="H690" s="6" t="s">
        <v>1165</v>
      </c>
      <c r="I690" s="6" t="s">
        <v>16</v>
      </c>
      <c r="J690" s="6" t="s">
        <v>1</v>
      </c>
      <c r="K690" s="9"/>
    </row>
    <row r="691" ht="18.75" hidden="1" customHeight="1" spans="1:11">
      <c r="A691" s="7">
        <v>685</v>
      </c>
      <c r="B691" s="6" t="s">
        <v>1160</v>
      </c>
      <c r="C691" s="6" t="s">
        <v>1213</v>
      </c>
      <c r="D691" s="6" t="s">
        <v>1</v>
      </c>
      <c r="E691" s="7">
        <v>120405</v>
      </c>
      <c r="F691" s="6" t="s">
        <v>1218</v>
      </c>
      <c r="G691" s="6" t="s">
        <v>1</v>
      </c>
      <c r="H691" s="6" t="s">
        <v>1160</v>
      </c>
      <c r="I691" s="6" t="s">
        <v>16</v>
      </c>
      <c r="J691" s="6" t="s">
        <v>1</v>
      </c>
      <c r="K691" s="9"/>
    </row>
    <row r="692" ht="18.75" hidden="1" customHeight="1" spans="1:11">
      <c r="A692" s="7">
        <v>686</v>
      </c>
      <c r="B692" s="6" t="s">
        <v>1160</v>
      </c>
      <c r="C692" s="6" t="s">
        <v>1213</v>
      </c>
      <c r="D692" s="6" t="s">
        <v>1</v>
      </c>
      <c r="E692" s="6" t="s">
        <v>1219</v>
      </c>
      <c r="F692" s="6" t="s">
        <v>1220</v>
      </c>
      <c r="G692" s="6" t="s">
        <v>1</v>
      </c>
      <c r="H692" s="6" t="s">
        <v>1160</v>
      </c>
      <c r="I692" s="6" t="s">
        <v>16</v>
      </c>
      <c r="J692" s="6" t="s">
        <v>1</v>
      </c>
      <c r="K692" s="9"/>
    </row>
    <row r="693" ht="18.75" hidden="1" customHeight="1" spans="1:11">
      <c r="A693" s="7">
        <v>687</v>
      </c>
      <c r="B693" s="6" t="s">
        <v>1160</v>
      </c>
      <c r="C693" s="6" t="s">
        <v>1213</v>
      </c>
      <c r="D693" s="6" t="s">
        <v>1</v>
      </c>
      <c r="E693" s="6" t="s">
        <v>1221</v>
      </c>
      <c r="F693" s="6" t="s">
        <v>1222</v>
      </c>
      <c r="G693" s="6" t="s">
        <v>1</v>
      </c>
      <c r="H693" s="6" t="s">
        <v>1165</v>
      </c>
      <c r="I693" s="6" t="s">
        <v>16</v>
      </c>
      <c r="J693" s="6" t="s">
        <v>1</v>
      </c>
      <c r="K693" s="9"/>
    </row>
    <row r="694" ht="18.75" hidden="1" customHeight="1" spans="1:11">
      <c r="A694" s="7">
        <v>688</v>
      </c>
      <c r="B694" s="6" t="s">
        <v>1160</v>
      </c>
      <c r="C694" s="6" t="s">
        <v>1213</v>
      </c>
      <c r="D694" s="6" t="s">
        <v>1</v>
      </c>
      <c r="E694" s="6" t="s">
        <v>1223</v>
      </c>
      <c r="F694" s="6" t="s">
        <v>1224</v>
      </c>
      <c r="G694" s="6" t="s">
        <v>1</v>
      </c>
      <c r="H694" s="6" t="s">
        <v>1160</v>
      </c>
      <c r="I694" s="6" t="s">
        <v>16</v>
      </c>
      <c r="J694" s="6" t="s">
        <v>1</v>
      </c>
      <c r="K694" s="9"/>
    </row>
    <row r="695" ht="18.75" hidden="1" customHeight="1" spans="1:11">
      <c r="A695" s="7">
        <v>689</v>
      </c>
      <c r="B695" s="6" t="s">
        <v>1160</v>
      </c>
      <c r="C695" s="6" t="s">
        <v>1213</v>
      </c>
      <c r="D695" s="6" t="s">
        <v>1</v>
      </c>
      <c r="E695" s="6" t="s">
        <v>1225</v>
      </c>
      <c r="F695" s="6" t="s">
        <v>1226</v>
      </c>
      <c r="G695" s="6" t="s">
        <v>1</v>
      </c>
      <c r="H695" s="6" t="s">
        <v>1160</v>
      </c>
      <c r="I695" s="6" t="s">
        <v>16</v>
      </c>
      <c r="J695" s="6" t="s">
        <v>1</v>
      </c>
      <c r="K695" s="9"/>
    </row>
    <row r="696" ht="18.75" hidden="1" customHeight="1" spans="1:11">
      <c r="A696" s="7">
        <v>690</v>
      </c>
      <c r="B696" s="6" t="s">
        <v>1160</v>
      </c>
      <c r="C696" s="6" t="s">
        <v>1213</v>
      </c>
      <c r="D696" s="6" t="s">
        <v>1</v>
      </c>
      <c r="E696" s="6" t="s">
        <v>1227</v>
      </c>
      <c r="F696" s="6" t="s">
        <v>1228</v>
      </c>
      <c r="G696" s="6" t="s">
        <v>1</v>
      </c>
      <c r="H696" s="6" t="s">
        <v>1160</v>
      </c>
      <c r="I696" s="6" t="s">
        <v>16</v>
      </c>
      <c r="J696" s="6" t="s">
        <v>1</v>
      </c>
      <c r="K696" s="9"/>
    </row>
    <row r="697" ht="18.75" hidden="1" customHeight="1" spans="1:11">
      <c r="A697" s="7">
        <v>691</v>
      </c>
      <c r="B697" s="6" t="s">
        <v>1160</v>
      </c>
      <c r="C697" s="6" t="s">
        <v>1213</v>
      </c>
      <c r="D697" s="6" t="s">
        <v>1</v>
      </c>
      <c r="E697" s="6" t="s">
        <v>1229</v>
      </c>
      <c r="F697" s="6" t="s">
        <v>1230</v>
      </c>
      <c r="G697" s="6" t="s">
        <v>1</v>
      </c>
      <c r="H697" s="6" t="s">
        <v>1160</v>
      </c>
      <c r="I697" s="6" t="s">
        <v>16</v>
      </c>
      <c r="J697" s="6" t="s">
        <v>1</v>
      </c>
      <c r="K697" s="9"/>
    </row>
    <row r="698" ht="18.75" hidden="1" customHeight="1" spans="1:11">
      <c r="A698" s="7">
        <v>692</v>
      </c>
      <c r="B698" s="6" t="s">
        <v>1160</v>
      </c>
      <c r="C698" s="6" t="s">
        <v>1213</v>
      </c>
      <c r="D698" s="6" t="s">
        <v>1</v>
      </c>
      <c r="E698" s="6" t="s">
        <v>1231</v>
      </c>
      <c r="F698" s="6" t="s">
        <v>1232</v>
      </c>
      <c r="G698" s="6" t="s">
        <v>1</v>
      </c>
      <c r="H698" s="6" t="s">
        <v>1160</v>
      </c>
      <c r="I698" s="6" t="s">
        <v>16</v>
      </c>
      <c r="J698" s="6" t="s">
        <v>1</v>
      </c>
      <c r="K698" s="9"/>
    </row>
    <row r="699" ht="18.75" hidden="1" customHeight="1" spans="1:11">
      <c r="A699" s="7">
        <v>693</v>
      </c>
      <c r="B699" s="6" t="s">
        <v>1160</v>
      </c>
      <c r="C699" s="6" t="s">
        <v>1213</v>
      </c>
      <c r="D699" s="6" t="s">
        <v>1</v>
      </c>
      <c r="E699" s="6" t="s">
        <v>1233</v>
      </c>
      <c r="F699" s="6" t="s">
        <v>1234</v>
      </c>
      <c r="G699" s="6" t="s">
        <v>1</v>
      </c>
      <c r="H699" s="6" t="s">
        <v>1160</v>
      </c>
      <c r="I699" s="6" t="s">
        <v>16</v>
      </c>
      <c r="J699" s="6" t="s">
        <v>1</v>
      </c>
      <c r="K699" s="9"/>
    </row>
    <row r="700" ht="18.75" hidden="1" customHeight="1" spans="1:11">
      <c r="A700" s="7">
        <v>694</v>
      </c>
      <c r="B700" s="6" t="s">
        <v>1160</v>
      </c>
      <c r="C700" s="6" t="s">
        <v>1213</v>
      </c>
      <c r="D700" s="6" t="s">
        <v>1</v>
      </c>
      <c r="E700" s="6" t="s">
        <v>1235</v>
      </c>
      <c r="F700" s="6" t="s">
        <v>1236</v>
      </c>
      <c r="G700" s="6" t="s">
        <v>1</v>
      </c>
      <c r="H700" s="6" t="s">
        <v>1160</v>
      </c>
      <c r="I700" s="6" t="s">
        <v>16</v>
      </c>
      <c r="J700" s="6" t="s">
        <v>1</v>
      </c>
      <c r="K700" s="9"/>
    </row>
    <row r="701" ht="18.75" hidden="1" customHeight="1" spans="1:11">
      <c r="A701" s="7">
        <v>695</v>
      </c>
      <c r="B701" s="6" t="s">
        <v>1160</v>
      </c>
      <c r="C701" s="6" t="s">
        <v>1213</v>
      </c>
      <c r="D701" s="6" t="s">
        <v>1</v>
      </c>
      <c r="E701" s="6" t="s">
        <v>1237</v>
      </c>
      <c r="F701" s="6" t="s">
        <v>1238</v>
      </c>
      <c r="G701" s="6" t="s">
        <v>1</v>
      </c>
      <c r="H701" s="6" t="s">
        <v>1160</v>
      </c>
      <c r="I701" s="6" t="s">
        <v>16</v>
      </c>
      <c r="J701" s="6" t="s">
        <v>1</v>
      </c>
      <c r="K701" s="7">
        <v>2020</v>
      </c>
    </row>
    <row r="702" ht="18.75" hidden="1" customHeight="1" spans="1:11">
      <c r="A702" s="7">
        <v>696</v>
      </c>
      <c r="B702" s="6" t="s">
        <v>1160</v>
      </c>
      <c r="C702" s="6" t="s">
        <v>1213</v>
      </c>
      <c r="D702" s="6" t="s">
        <v>1</v>
      </c>
      <c r="E702" s="6" t="s">
        <v>1239</v>
      </c>
      <c r="F702" s="6" t="s">
        <v>1240</v>
      </c>
      <c r="G702" s="6" t="s">
        <v>1</v>
      </c>
      <c r="H702" s="6" t="s">
        <v>1160</v>
      </c>
      <c r="I702" s="6" t="s">
        <v>16</v>
      </c>
      <c r="J702" s="6" t="s">
        <v>1</v>
      </c>
      <c r="K702" s="7">
        <v>2020</v>
      </c>
    </row>
    <row r="703" ht="18.75" hidden="1" customHeight="1" spans="1:11">
      <c r="A703" s="7">
        <v>697</v>
      </c>
      <c r="B703" s="6" t="s">
        <v>1160</v>
      </c>
      <c r="C703" s="6" t="s">
        <v>1213</v>
      </c>
      <c r="D703" s="6" t="s">
        <v>1</v>
      </c>
      <c r="E703" s="6" t="s">
        <v>1241</v>
      </c>
      <c r="F703" s="6" t="s">
        <v>1242</v>
      </c>
      <c r="G703" s="6" t="s">
        <v>1</v>
      </c>
      <c r="H703" s="6" t="s">
        <v>1160</v>
      </c>
      <c r="I703" s="6" t="s">
        <v>16</v>
      </c>
      <c r="J703" s="6" t="s">
        <v>1</v>
      </c>
      <c r="K703" s="7">
        <v>2020</v>
      </c>
    </row>
    <row r="704" ht="18.75" hidden="1" customHeight="1" spans="1:11">
      <c r="A704" s="7">
        <v>698</v>
      </c>
      <c r="B704" s="6" t="s">
        <v>1160</v>
      </c>
      <c r="C704" s="6" t="s">
        <v>1213</v>
      </c>
      <c r="D704" s="6" t="s">
        <v>1</v>
      </c>
      <c r="E704" s="6" t="s">
        <v>1243</v>
      </c>
      <c r="F704" s="6" t="s">
        <v>1244</v>
      </c>
      <c r="G704" s="6" t="s">
        <v>1</v>
      </c>
      <c r="H704" s="6" t="s">
        <v>1160</v>
      </c>
      <c r="I704" s="6" t="s">
        <v>16</v>
      </c>
      <c r="J704" s="6" t="s">
        <v>1</v>
      </c>
      <c r="K704" s="7">
        <v>2021</v>
      </c>
    </row>
    <row r="705" ht="37.5" hidden="1" customHeight="1" spans="1:11">
      <c r="A705" s="7">
        <v>699</v>
      </c>
      <c r="B705" s="6" t="s">
        <v>1160</v>
      </c>
      <c r="C705" s="6" t="s">
        <v>1245</v>
      </c>
      <c r="D705" s="6" t="s">
        <v>1</v>
      </c>
      <c r="E705" s="7">
        <v>120501</v>
      </c>
      <c r="F705" s="6" t="s">
        <v>1246</v>
      </c>
      <c r="G705" s="6" t="s">
        <v>1</v>
      </c>
      <c r="H705" s="6" t="s">
        <v>1160</v>
      </c>
      <c r="I705" s="6" t="s">
        <v>16</v>
      </c>
      <c r="J705" s="6" t="s">
        <v>1</v>
      </c>
      <c r="K705" s="9"/>
    </row>
    <row r="706" ht="37.5" hidden="1" customHeight="1" spans="1:11">
      <c r="A706" s="7">
        <v>700</v>
      </c>
      <c r="B706" s="6" t="s">
        <v>1160</v>
      </c>
      <c r="C706" s="6" t="s">
        <v>1245</v>
      </c>
      <c r="D706" s="6" t="s">
        <v>1</v>
      </c>
      <c r="E706" s="7">
        <v>120502</v>
      </c>
      <c r="F706" s="6" t="s">
        <v>1247</v>
      </c>
      <c r="G706" s="6" t="s">
        <v>1</v>
      </c>
      <c r="H706" s="6" t="s">
        <v>1160</v>
      </c>
      <c r="I706" s="6" t="s">
        <v>16</v>
      </c>
      <c r="J706" s="6" t="s">
        <v>1</v>
      </c>
      <c r="K706" s="9"/>
    </row>
    <row r="707" ht="37.5" hidden="1" customHeight="1" spans="1:11">
      <c r="A707" s="7">
        <v>701</v>
      </c>
      <c r="B707" s="6" t="s">
        <v>1160</v>
      </c>
      <c r="C707" s="6" t="s">
        <v>1245</v>
      </c>
      <c r="D707" s="6" t="s">
        <v>1</v>
      </c>
      <c r="E707" s="7">
        <v>120503</v>
      </c>
      <c r="F707" s="6" t="s">
        <v>1248</v>
      </c>
      <c r="G707" s="6" t="s">
        <v>1</v>
      </c>
      <c r="H707" s="6" t="s">
        <v>1160</v>
      </c>
      <c r="I707" s="6" t="s">
        <v>16</v>
      </c>
      <c r="J707" s="6" t="s">
        <v>1</v>
      </c>
      <c r="K707" s="9"/>
    </row>
    <row r="708" ht="37.5" hidden="1" customHeight="1" spans="1:11">
      <c r="A708" s="7">
        <v>702</v>
      </c>
      <c r="B708" s="6" t="s">
        <v>1160</v>
      </c>
      <c r="C708" s="6" t="s">
        <v>1249</v>
      </c>
      <c r="D708" s="6" t="s">
        <v>1</v>
      </c>
      <c r="E708" s="7">
        <v>120601</v>
      </c>
      <c r="F708" s="6" t="s">
        <v>1250</v>
      </c>
      <c r="G708" s="6" t="s">
        <v>1</v>
      </c>
      <c r="H708" s="6" t="s">
        <v>1160</v>
      </c>
      <c r="I708" s="6" t="s">
        <v>16</v>
      </c>
      <c r="J708" s="6" t="s">
        <v>1</v>
      </c>
      <c r="K708" s="9"/>
    </row>
    <row r="709" ht="37.5" hidden="1" customHeight="1" spans="1:11">
      <c r="A709" s="7">
        <v>703</v>
      </c>
      <c r="B709" s="6" t="s">
        <v>1160</v>
      </c>
      <c r="C709" s="6" t="s">
        <v>1249</v>
      </c>
      <c r="D709" s="6" t="s">
        <v>1</v>
      </c>
      <c r="E709" s="7">
        <v>120602</v>
      </c>
      <c r="F709" s="6" t="s">
        <v>1251</v>
      </c>
      <c r="G709" s="6" t="s">
        <v>1</v>
      </c>
      <c r="H709" s="6" t="s">
        <v>1165</v>
      </c>
      <c r="I709" s="6" t="s">
        <v>16</v>
      </c>
      <c r="J709" s="6" t="s">
        <v>1</v>
      </c>
      <c r="K709" s="9"/>
    </row>
    <row r="710" ht="37.5" hidden="1" customHeight="1" spans="1:11">
      <c r="A710" s="7">
        <v>704</v>
      </c>
      <c r="B710" s="6" t="s">
        <v>1160</v>
      </c>
      <c r="C710" s="6" t="s">
        <v>1249</v>
      </c>
      <c r="D710" s="6" t="s">
        <v>1</v>
      </c>
      <c r="E710" s="6" t="s">
        <v>1252</v>
      </c>
      <c r="F710" s="6" t="s">
        <v>1253</v>
      </c>
      <c r="G710" s="6" t="s">
        <v>1</v>
      </c>
      <c r="H710" s="6" t="s">
        <v>1160</v>
      </c>
      <c r="I710" s="6" t="s">
        <v>16</v>
      </c>
      <c r="J710" s="6" t="s">
        <v>1</v>
      </c>
      <c r="K710" s="9"/>
    </row>
    <row r="711" ht="37.5" hidden="1" customHeight="1" spans="1:11">
      <c r="A711" s="7">
        <v>705</v>
      </c>
      <c r="B711" s="6" t="s">
        <v>1160</v>
      </c>
      <c r="C711" s="6" t="s">
        <v>1249</v>
      </c>
      <c r="D711" s="6" t="s">
        <v>1</v>
      </c>
      <c r="E711" s="6" t="s">
        <v>1254</v>
      </c>
      <c r="F711" s="6" t="s">
        <v>1255</v>
      </c>
      <c r="G711" s="6" t="s">
        <v>1</v>
      </c>
      <c r="H711" s="6" t="s">
        <v>1160</v>
      </c>
      <c r="I711" s="6" t="s">
        <v>16</v>
      </c>
      <c r="J711" s="6" t="s">
        <v>1</v>
      </c>
      <c r="K711" s="9"/>
    </row>
    <row r="712" ht="18.75" hidden="1" customHeight="1" spans="1:11">
      <c r="A712" s="7">
        <v>706</v>
      </c>
      <c r="B712" s="6" t="s">
        <v>1160</v>
      </c>
      <c r="C712" s="6" t="s">
        <v>1256</v>
      </c>
      <c r="D712" s="6" t="s">
        <v>1</v>
      </c>
      <c r="E712" s="7">
        <v>120701</v>
      </c>
      <c r="F712" s="6" t="s">
        <v>1257</v>
      </c>
      <c r="G712" s="6" t="s">
        <v>1</v>
      </c>
      <c r="H712" s="6" t="s">
        <v>1165</v>
      </c>
      <c r="I712" s="6" t="s">
        <v>16</v>
      </c>
      <c r="J712" s="6" t="s">
        <v>1</v>
      </c>
      <c r="K712" s="9"/>
    </row>
    <row r="713" ht="18.75" hidden="1" customHeight="1" spans="1:11">
      <c r="A713" s="7">
        <v>707</v>
      </c>
      <c r="B713" s="6" t="s">
        <v>1160</v>
      </c>
      <c r="C713" s="6" t="s">
        <v>1256</v>
      </c>
      <c r="D713" s="6" t="s">
        <v>1</v>
      </c>
      <c r="E713" s="6" t="s">
        <v>1258</v>
      </c>
      <c r="F713" s="6" t="s">
        <v>1259</v>
      </c>
      <c r="G713" s="6" t="s">
        <v>1</v>
      </c>
      <c r="H713" s="6" t="s">
        <v>1160</v>
      </c>
      <c r="I713" s="6" t="s">
        <v>16</v>
      </c>
      <c r="J713" s="6" t="s">
        <v>1</v>
      </c>
      <c r="K713" s="9"/>
    </row>
    <row r="714" ht="18.75" hidden="1" customHeight="1" spans="1:11">
      <c r="A714" s="7">
        <v>708</v>
      </c>
      <c r="B714" s="6" t="s">
        <v>1160</v>
      </c>
      <c r="C714" s="6" t="s">
        <v>1256</v>
      </c>
      <c r="D714" s="6" t="s">
        <v>1</v>
      </c>
      <c r="E714" s="6" t="s">
        <v>1260</v>
      </c>
      <c r="F714" s="6" t="s">
        <v>1261</v>
      </c>
      <c r="G714" s="6" t="s">
        <v>1</v>
      </c>
      <c r="H714" s="6" t="s">
        <v>1160</v>
      </c>
      <c r="I714" s="6" t="s">
        <v>16</v>
      </c>
      <c r="J714" s="6" t="s">
        <v>1</v>
      </c>
      <c r="K714" s="9"/>
    </row>
    <row r="715" ht="37.5" hidden="1" customHeight="1" spans="1:11">
      <c r="A715" s="7">
        <v>709</v>
      </c>
      <c r="B715" s="6" t="s">
        <v>1160</v>
      </c>
      <c r="C715" s="6" t="s">
        <v>1262</v>
      </c>
      <c r="D715" s="6" t="s">
        <v>1</v>
      </c>
      <c r="E715" s="7">
        <v>120801</v>
      </c>
      <c r="F715" s="6" t="s">
        <v>1263</v>
      </c>
      <c r="G715" s="6" t="s">
        <v>1</v>
      </c>
      <c r="H715" s="6" t="s">
        <v>1264</v>
      </c>
      <c r="I715" s="6" t="s">
        <v>16</v>
      </c>
      <c r="J715" s="6" t="s">
        <v>1</v>
      </c>
      <c r="K715" s="9"/>
    </row>
    <row r="716" ht="18.75" hidden="1" customHeight="1" spans="1:11">
      <c r="A716" s="7">
        <v>710</v>
      </c>
      <c r="B716" s="6" t="s">
        <v>1160</v>
      </c>
      <c r="C716" s="6" t="s">
        <v>1262</v>
      </c>
      <c r="D716" s="6" t="s">
        <v>1</v>
      </c>
      <c r="E716" s="6" t="s">
        <v>1265</v>
      </c>
      <c r="F716" s="6" t="s">
        <v>1266</v>
      </c>
      <c r="G716" s="6" t="s">
        <v>1</v>
      </c>
      <c r="H716" s="6" t="s">
        <v>1160</v>
      </c>
      <c r="I716" s="6" t="s">
        <v>16</v>
      </c>
      <c r="J716" s="6" t="s">
        <v>1</v>
      </c>
      <c r="K716" s="9"/>
    </row>
    <row r="717" ht="18.75" hidden="1" customHeight="1" spans="1:11">
      <c r="A717" s="7">
        <v>711</v>
      </c>
      <c r="B717" s="6" t="s">
        <v>1160</v>
      </c>
      <c r="C717" s="6" t="s">
        <v>1262</v>
      </c>
      <c r="D717" s="6" t="s">
        <v>1</v>
      </c>
      <c r="E717" s="6" t="s">
        <v>1267</v>
      </c>
      <c r="F717" s="6" t="s">
        <v>1268</v>
      </c>
      <c r="G717" s="6" t="s">
        <v>1</v>
      </c>
      <c r="H717" s="6" t="s">
        <v>1160</v>
      </c>
      <c r="I717" s="6" t="s">
        <v>16</v>
      </c>
      <c r="J717" s="6" t="s">
        <v>1</v>
      </c>
      <c r="K717" s="9"/>
    </row>
    <row r="718" ht="18.75" hidden="1" customHeight="1" spans="1:11">
      <c r="A718" s="7">
        <v>712</v>
      </c>
      <c r="B718" s="6" t="s">
        <v>1160</v>
      </c>
      <c r="C718" s="6" t="s">
        <v>1269</v>
      </c>
      <c r="D718" s="6" t="s">
        <v>1</v>
      </c>
      <c r="E718" s="6" t="s">
        <v>1270</v>
      </c>
      <c r="F718" s="6" t="s">
        <v>1271</v>
      </c>
      <c r="G718" s="6" t="s">
        <v>1</v>
      </c>
      <c r="H718" s="6" t="s">
        <v>1160</v>
      </c>
      <c r="I718" s="6" t="s">
        <v>16</v>
      </c>
      <c r="J718" s="6" t="s">
        <v>1</v>
      </c>
      <c r="K718" s="9"/>
    </row>
    <row r="719" ht="18.75" hidden="1" customHeight="1" spans="1:11">
      <c r="A719" s="7">
        <v>713</v>
      </c>
      <c r="B719" s="6" t="s">
        <v>1160</v>
      </c>
      <c r="C719" s="6" t="s">
        <v>1269</v>
      </c>
      <c r="D719" s="6" t="s">
        <v>1</v>
      </c>
      <c r="E719" s="7">
        <v>120902</v>
      </c>
      <c r="F719" s="6" t="s">
        <v>1272</v>
      </c>
      <c r="G719" s="6" t="s">
        <v>1</v>
      </c>
      <c r="H719" s="6" t="s">
        <v>1160</v>
      </c>
      <c r="I719" s="6" t="s">
        <v>16</v>
      </c>
      <c r="J719" s="6" t="s">
        <v>1</v>
      </c>
      <c r="K719" s="9"/>
    </row>
    <row r="720" ht="18.75" hidden="1" customHeight="1" spans="1:11">
      <c r="A720" s="7">
        <v>714</v>
      </c>
      <c r="B720" s="6" t="s">
        <v>1160</v>
      </c>
      <c r="C720" s="6" t="s">
        <v>1269</v>
      </c>
      <c r="D720" s="6" t="s">
        <v>1</v>
      </c>
      <c r="E720" s="7">
        <v>120903</v>
      </c>
      <c r="F720" s="6" t="s">
        <v>1273</v>
      </c>
      <c r="G720" s="6" t="s">
        <v>1</v>
      </c>
      <c r="H720" s="6" t="s">
        <v>1160</v>
      </c>
      <c r="I720" s="6" t="s">
        <v>16</v>
      </c>
      <c r="J720" s="6" t="s">
        <v>1</v>
      </c>
      <c r="K720" s="9"/>
    </row>
    <row r="721" ht="18.75" hidden="1" customHeight="1" spans="1:11">
      <c r="A721" s="7">
        <v>715</v>
      </c>
      <c r="B721" s="6" t="s">
        <v>1160</v>
      </c>
      <c r="C721" s="6" t="s">
        <v>1269</v>
      </c>
      <c r="D721" s="6" t="s">
        <v>1</v>
      </c>
      <c r="E721" s="6" t="s">
        <v>1274</v>
      </c>
      <c r="F721" s="6" t="s">
        <v>1275</v>
      </c>
      <c r="G721" s="6" t="s">
        <v>1</v>
      </c>
      <c r="H721" s="6" t="s">
        <v>1160</v>
      </c>
      <c r="I721" s="6" t="s">
        <v>16</v>
      </c>
      <c r="J721" s="6" t="s">
        <v>1</v>
      </c>
      <c r="K721" s="9"/>
    </row>
    <row r="722" ht="37.5" hidden="1" customHeight="1" spans="1:11">
      <c r="A722" s="7">
        <v>716</v>
      </c>
      <c r="B722" s="6" t="s">
        <v>1276</v>
      </c>
      <c r="C722" s="6" t="s">
        <v>1277</v>
      </c>
      <c r="D722" s="6" t="s">
        <v>1</v>
      </c>
      <c r="E722" s="7">
        <v>130101</v>
      </c>
      <c r="F722" s="6" t="s">
        <v>1278</v>
      </c>
      <c r="G722" s="6" t="s">
        <v>1</v>
      </c>
      <c r="H722" s="6" t="s">
        <v>1276</v>
      </c>
      <c r="I722" s="6" t="s">
        <v>16</v>
      </c>
      <c r="J722" s="6" t="s">
        <v>1</v>
      </c>
      <c r="K722" s="9"/>
    </row>
    <row r="723" ht="37.5" hidden="1" customHeight="1" spans="1:11">
      <c r="A723" s="7">
        <v>717</v>
      </c>
      <c r="B723" s="6" t="s">
        <v>1276</v>
      </c>
      <c r="C723" s="6" t="s">
        <v>1277</v>
      </c>
      <c r="D723" s="6" t="s">
        <v>1</v>
      </c>
      <c r="E723" s="6" t="s">
        <v>1279</v>
      </c>
      <c r="F723" s="6" t="s">
        <v>1280</v>
      </c>
      <c r="G723" s="6" t="s">
        <v>1</v>
      </c>
      <c r="H723" s="6" t="s">
        <v>1276</v>
      </c>
      <c r="I723" s="6" t="s">
        <v>16</v>
      </c>
      <c r="J723" s="6" t="s">
        <v>1</v>
      </c>
      <c r="K723" s="9"/>
    </row>
    <row r="724" ht="37.5" hidden="1" customHeight="1" spans="1:11">
      <c r="A724" s="7">
        <v>718</v>
      </c>
      <c r="B724" s="6" t="s">
        <v>1276</v>
      </c>
      <c r="C724" s="6" t="s">
        <v>1277</v>
      </c>
      <c r="D724" s="6" t="s">
        <v>1</v>
      </c>
      <c r="E724" s="6" t="s">
        <v>1281</v>
      </c>
      <c r="F724" s="6" t="s">
        <v>1282</v>
      </c>
      <c r="G724" s="6" t="s">
        <v>1</v>
      </c>
      <c r="H724" s="6" t="s">
        <v>1276</v>
      </c>
      <c r="I724" s="6" t="s">
        <v>16</v>
      </c>
      <c r="J724" s="6" t="s">
        <v>1</v>
      </c>
      <c r="K724" s="7">
        <v>2020</v>
      </c>
    </row>
    <row r="725" ht="37.5" hidden="1" customHeight="1" spans="1:11">
      <c r="A725" s="7">
        <v>719</v>
      </c>
      <c r="B725" s="6" t="s">
        <v>1276</v>
      </c>
      <c r="C725" s="6" t="s">
        <v>1283</v>
      </c>
      <c r="D725" s="6" t="s">
        <v>1</v>
      </c>
      <c r="E725" s="7">
        <v>130201</v>
      </c>
      <c r="F725" s="6" t="s">
        <v>1284</v>
      </c>
      <c r="G725" s="6" t="s">
        <v>1</v>
      </c>
      <c r="H725" s="6" t="s">
        <v>1276</v>
      </c>
      <c r="I725" s="6" t="s">
        <v>16</v>
      </c>
      <c r="J725" s="6" t="s">
        <v>1</v>
      </c>
      <c r="K725" s="9"/>
    </row>
    <row r="726" ht="37.5" hidden="1" customHeight="1" spans="1:11">
      <c r="A726" s="7">
        <v>720</v>
      </c>
      <c r="B726" s="6" t="s">
        <v>1276</v>
      </c>
      <c r="C726" s="6" t="s">
        <v>1283</v>
      </c>
      <c r="D726" s="6" t="s">
        <v>1</v>
      </c>
      <c r="E726" s="7">
        <v>130202</v>
      </c>
      <c r="F726" s="6" t="s">
        <v>1285</v>
      </c>
      <c r="G726" s="6" t="s">
        <v>1</v>
      </c>
      <c r="H726" s="6" t="s">
        <v>1276</v>
      </c>
      <c r="I726" s="6" t="s">
        <v>236</v>
      </c>
      <c r="J726" s="6" t="s">
        <v>1</v>
      </c>
      <c r="K726" s="9"/>
    </row>
    <row r="727" ht="37.5" hidden="1" customHeight="1" spans="1:11">
      <c r="A727" s="7">
        <v>721</v>
      </c>
      <c r="B727" s="6" t="s">
        <v>1276</v>
      </c>
      <c r="C727" s="6" t="s">
        <v>1283</v>
      </c>
      <c r="D727" s="6" t="s">
        <v>1</v>
      </c>
      <c r="E727" s="7">
        <v>130203</v>
      </c>
      <c r="F727" s="6" t="s">
        <v>1286</v>
      </c>
      <c r="G727" s="6" t="s">
        <v>1</v>
      </c>
      <c r="H727" s="6" t="s">
        <v>1276</v>
      </c>
      <c r="I727" s="6" t="s">
        <v>236</v>
      </c>
      <c r="J727" s="6" t="s">
        <v>1</v>
      </c>
      <c r="K727" s="9"/>
    </row>
    <row r="728" ht="37.5" hidden="1" customHeight="1" spans="1:11">
      <c r="A728" s="7">
        <v>722</v>
      </c>
      <c r="B728" s="6" t="s">
        <v>1276</v>
      </c>
      <c r="C728" s="6" t="s">
        <v>1283</v>
      </c>
      <c r="D728" s="6" t="s">
        <v>1</v>
      </c>
      <c r="E728" s="7">
        <v>130204</v>
      </c>
      <c r="F728" s="6" t="s">
        <v>1287</v>
      </c>
      <c r="G728" s="6" t="s">
        <v>1</v>
      </c>
      <c r="H728" s="6" t="s">
        <v>1276</v>
      </c>
      <c r="I728" s="6" t="s">
        <v>16</v>
      </c>
      <c r="J728" s="6" t="s">
        <v>1</v>
      </c>
      <c r="K728" s="9"/>
    </row>
    <row r="729" ht="37.5" hidden="1" customHeight="1" spans="1:11">
      <c r="A729" s="7">
        <v>723</v>
      </c>
      <c r="B729" s="6" t="s">
        <v>1276</v>
      </c>
      <c r="C729" s="6" t="s">
        <v>1283</v>
      </c>
      <c r="D729" s="6" t="s">
        <v>1</v>
      </c>
      <c r="E729" s="7">
        <v>130205</v>
      </c>
      <c r="F729" s="6" t="s">
        <v>1288</v>
      </c>
      <c r="G729" s="6" t="s">
        <v>1</v>
      </c>
      <c r="H729" s="6" t="s">
        <v>1276</v>
      </c>
      <c r="I729" s="6" t="s">
        <v>16</v>
      </c>
      <c r="J729" s="6" t="s">
        <v>1</v>
      </c>
      <c r="K729" s="9"/>
    </row>
    <row r="730" ht="37.5" hidden="1" customHeight="1" spans="1:11">
      <c r="A730" s="7">
        <v>724</v>
      </c>
      <c r="B730" s="6" t="s">
        <v>1276</v>
      </c>
      <c r="C730" s="6" t="s">
        <v>1283</v>
      </c>
      <c r="D730" s="6" t="s">
        <v>1</v>
      </c>
      <c r="E730" s="7">
        <v>130206</v>
      </c>
      <c r="F730" s="6" t="s">
        <v>1289</v>
      </c>
      <c r="G730" s="6" t="s">
        <v>1</v>
      </c>
      <c r="H730" s="6" t="s">
        <v>1276</v>
      </c>
      <c r="I730" s="6" t="s">
        <v>16</v>
      </c>
      <c r="J730" s="6" t="s">
        <v>1</v>
      </c>
      <c r="K730" s="9"/>
    </row>
    <row r="731" ht="37.5" hidden="1" customHeight="1" spans="1:11">
      <c r="A731" s="7">
        <v>725</v>
      </c>
      <c r="B731" s="6" t="s">
        <v>1276</v>
      </c>
      <c r="C731" s="6" t="s">
        <v>1283</v>
      </c>
      <c r="D731" s="6" t="s">
        <v>1</v>
      </c>
      <c r="E731" s="6" t="s">
        <v>1290</v>
      </c>
      <c r="F731" s="6" t="s">
        <v>1291</v>
      </c>
      <c r="G731" s="6" t="s">
        <v>1</v>
      </c>
      <c r="H731" s="6" t="s">
        <v>1276</v>
      </c>
      <c r="I731" s="6" t="s">
        <v>16</v>
      </c>
      <c r="J731" s="6" t="s">
        <v>1</v>
      </c>
      <c r="K731" s="9"/>
    </row>
    <row r="732" ht="37.5" hidden="1" customHeight="1" spans="1:11">
      <c r="A732" s="7">
        <v>726</v>
      </c>
      <c r="B732" s="6" t="s">
        <v>1276</v>
      </c>
      <c r="C732" s="6" t="s">
        <v>1283</v>
      </c>
      <c r="D732" s="6" t="s">
        <v>1</v>
      </c>
      <c r="E732" s="6" t="s">
        <v>1292</v>
      </c>
      <c r="F732" s="6" t="s">
        <v>1293</v>
      </c>
      <c r="G732" s="6" t="s">
        <v>1</v>
      </c>
      <c r="H732" s="6" t="s">
        <v>1276</v>
      </c>
      <c r="I732" s="6" t="s">
        <v>16</v>
      </c>
      <c r="J732" s="6" t="s">
        <v>1</v>
      </c>
      <c r="K732" s="9"/>
    </row>
    <row r="733" ht="37.5" hidden="1" customHeight="1" spans="1:11">
      <c r="A733" s="7">
        <v>727</v>
      </c>
      <c r="B733" s="6" t="s">
        <v>1276</v>
      </c>
      <c r="C733" s="6" t="s">
        <v>1283</v>
      </c>
      <c r="D733" s="6" t="s">
        <v>1</v>
      </c>
      <c r="E733" s="6" t="s">
        <v>1294</v>
      </c>
      <c r="F733" s="6" t="s">
        <v>1295</v>
      </c>
      <c r="G733" s="6" t="s">
        <v>1</v>
      </c>
      <c r="H733" s="6" t="s">
        <v>1276</v>
      </c>
      <c r="I733" s="6" t="s">
        <v>16</v>
      </c>
      <c r="J733" s="6" t="s">
        <v>1</v>
      </c>
      <c r="K733" s="9"/>
    </row>
    <row r="734" ht="37.5" hidden="1" customHeight="1" spans="1:11">
      <c r="A734" s="7">
        <v>728</v>
      </c>
      <c r="B734" s="6" t="s">
        <v>1276</v>
      </c>
      <c r="C734" s="6" t="s">
        <v>1283</v>
      </c>
      <c r="D734" s="6" t="s">
        <v>1</v>
      </c>
      <c r="E734" s="6" t="s">
        <v>1296</v>
      </c>
      <c r="F734" s="6" t="s">
        <v>1297</v>
      </c>
      <c r="G734" s="6" t="s">
        <v>1</v>
      </c>
      <c r="H734" s="6" t="s">
        <v>1276</v>
      </c>
      <c r="I734" s="6" t="s">
        <v>16</v>
      </c>
      <c r="J734" s="6" t="s">
        <v>1</v>
      </c>
      <c r="K734" s="9"/>
    </row>
    <row r="735" ht="37.5" hidden="1" customHeight="1" spans="1:11">
      <c r="A735" s="7">
        <v>729</v>
      </c>
      <c r="B735" s="6" t="s">
        <v>1276</v>
      </c>
      <c r="C735" s="6" t="s">
        <v>1283</v>
      </c>
      <c r="D735" s="6" t="s">
        <v>1</v>
      </c>
      <c r="E735" s="6" t="s">
        <v>1298</v>
      </c>
      <c r="F735" s="6" t="s">
        <v>1299</v>
      </c>
      <c r="G735" s="6" t="s">
        <v>1</v>
      </c>
      <c r="H735" s="6" t="s">
        <v>1276</v>
      </c>
      <c r="I735" s="6" t="s">
        <v>16</v>
      </c>
      <c r="J735" s="6" t="s">
        <v>1</v>
      </c>
      <c r="K735" s="9"/>
    </row>
    <row r="736" ht="37.5" hidden="1" customHeight="1" spans="1:11">
      <c r="A736" s="7">
        <v>730</v>
      </c>
      <c r="B736" s="6" t="s">
        <v>1276</v>
      </c>
      <c r="C736" s="6" t="s">
        <v>1283</v>
      </c>
      <c r="D736" s="6" t="s">
        <v>1</v>
      </c>
      <c r="E736" s="6" t="s">
        <v>1300</v>
      </c>
      <c r="F736" s="6" t="s">
        <v>1301</v>
      </c>
      <c r="G736" s="6" t="s">
        <v>1</v>
      </c>
      <c r="H736" s="6" t="s">
        <v>1276</v>
      </c>
      <c r="I736" s="6" t="s">
        <v>16</v>
      </c>
      <c r="J736" s="6" t="s">
        <v>1</v>
      </c>
      <c r="K736" s="7">
        <v>2020</v>
      </c>
    </row>
    <row r="737" ht="37.5" hidden="1" customHeight="1" spans="1:11">
      <c r="A737" s="7">
        <v>731</v>
      </c>
      <c r="B737" s="6" t="s">
        <v>1276</v>
      </c>
      <c r="C737" s="6" t="s">
        <v>1302</v>
      </c>
      <c r="D737" s="6" t="s">
        <v>1</v>
      </c>
      <c r="E737" s="7">
        <v>130301</v>
      </c>
      <c r="F737" s="6" t="s">
        <v>1303</v>
      </c>
      <c r="G737" s="6" t="s">
        <v>1</v>
      </c>
      <c r="H737" s="6" t="s">
        <v>1276</v>
      </c>
      <c r="I737" s="6" t="s">
        <v>16</v>
      </c>
      <c r="J737" s="6" t="s">
        <v>1</v>
      </c>
      <c r="K737" s="9"/>
    </row>
    <row r="738" ht="37.5" hidden="1" customHeight="1" spans="1:11">
      <c r="A738" s="7">
        <v>732</v>
      </c>
      <c r="B738" s="6" t="s">
        <v>1276</v>
      </c>
      <c r="C738" s="6" t="s">
        <v>1302</v>
      </c>
      <c r="D738" s="6" t="s">
        <v>1</v>
      </c>
      <c r="E738" s="7">
        <v>130302</v>
      </c>
      <c r="F738" s="6" t="s">
        <v>1304</v>
      </c>
      <c r="G738" s="6" t="s">
        <v>1</v>
      </c>
      <c r="H738" s="6" t="s">
        <v>1276</v>
      </c>
      <c r="I738" s="6" t="s">
        <v>16</v>
      </c>
      <c r="J738" s="6" t="s">
        <v>1</v>
      </c>
      <c r="K738" s="9"/>
    </row>
    <row r="739" ht="37.5" hidden="1" customHeight="1" spans="1:11">
      <c r="A739" s="7">
        <v>733</v>
      </c>
      <c r="B739" s="6" t="s">
        <v>1276</v>
      </c>
      <c r="C739" s="6" t="s">
        <v>1302</v>
      </c>
      <c r="D739" s="6" t="s">
        <v>1</v>
      </c>
      <c r="E739" s="7">
        <v>130303</v>
      </c>
      <c r="F739" s="6" t="s">
        <v>1305</v>
      </c>
      <c r="G739" s="6" t="s">
        <v>1</v>
      </c>
      <c r="H739" s="6" t="s">
        <v>1276</v>
      </c>
      <c r="I739" s="6" t="s">
        <v>16</v>
      </c>
      <c r="J739" s="6" t="s">
        <v>1</v>
      </c>
      <c r="K739" s="9"/>
    </row>
    <row r="740" ht="37.5" hidden="1" customHeight="1" spans="1:11">
      <c r="A740" s="7">
        <v>734</v>
      </c>
      <c r="B740" s="6" t="s">
        <v>1276</v>
      </c>
      <c r="C740" s="6" t="s">
        <v>1302</v>
      </c>
      <c r="D740" s="6" t="s">
        <v>1</v>
      </c>
      <c r="E740" s="7">
        <v>130304</v>
      </c>
      <c r="F740" s="6" t="s">
        <v>1306</v>
      </c>
      <c r="G740" s="6" t="s">
        <v>1</v>
      </c>
      <c r="H740" s="6" t="s">
        <v>1276</v>
      </c>
      <c r="I740" s="6" t="s">
        <v>16</v>
      </c>
      <c r="J740" s="6" t="s">
        <v>1</v>
      </c>
      <c r="K740" s="9"/>
    </row>
    <row r="741" ht="37.5" hidden="1" customHeight="1" spans="1:11">
      <c r="A741" s="7">
        <v>735</v>
      </c>
      <c r="B741" s="6" t="s">
        <v>1276</v>
      </c>
      <c r="C741" s="6" t="s">
        <v>1302</v>
      </c>
      <c r="D741" s="6" t="s">
        <v>1</v>
      </c>
      <c r="E741" s="7">
        <v>130305</v>
      </c>
      <c r="F741" s="6" t="s">
        <v>1307</v>
      </c>
      <c r="G741" s="6" t="s">
        <v>1</v>
      </c>
      <c r="H741" s="6" t="s">
        <v>1276</v>
      </c>
      <c r="I741" s="6" t="s">
        <v>16</v>
      </c>
      <c r="J741" s="6" t="s">
        <v>1</v>
      </c>
      <c r="K741" s="9"/>
    </row>
    <row r="742" ht="37.5" hidden="1" customHeight="1" spans="1:11">
      <c r="A742" s="7">
        <v>736</v>
      </c>
      <c r="B742" s="6" t="s">
        <v>1276</v>
      </c>
      <c r="C742" s="6" t="s">
        <v>1302</v>
      </c>
      <c r="D742" s="6" t="s">
        <v>1</v>
      </c>
      <c r="E742" s="7">
        <v>130306</v>
      </c>
      <c r="F742" s="6" t="s">
        <v>1308</v>
      </c>
      <c r="G742" s="6" t="s">
        <v>1</v>
      </c>
      <c r="H742" s="6" t="s">
        <v>1276</v>
      </c>
      <c r="I742" s="6" t="s">
        <v>16</v>
      </c>
      <c r="J742" s="6" t="s">
        <v>1</v>
      </c>
      <c r="K742" s="9"/>
    </row>
    <row r="743" ht="37.5" hidden="1" customHeight="1" spans="1:11">
      <c r="A743" s="7">
        <v>737</v>
      </c>
      <c r="B743" s="6" t="s">
        <v>1276</v>
      </c>
      <c r="C743" s="6" t="s">
        <v>1302</v>
      </c>
      <c r="D743" s="6" t="s">
        <v>1</v>
      </c>
      <c r="E743" s="7">
        <v>130307</v>
      </c>
      <c r="F743" s="6" t="s">
        <v>1309</v>
      </c>
      <c r="G743" s="6" t="s">
        <v>1</v>
      </c>
      <c r="H743" s="6" t="s">
        <v>1276</v>
      </c>
      <c r="I743" s="6" t="s">
        <v>16</v>
      </c>
      <c r="J743" s="6" t="s">
        <v>1</v>
      </c>
      <c r="K743" s="9"/>
    </row>
    <row r="744" ht="37.5" hidden="1" customHeight="1" spans="1:11">
      <c r="A744" s="7">
        <v>738</v>
      </c>
      <c r="B744" s="6" t="s">
        <v>1276</v>
      </c>
      <c r="C744" s="6" t="s">
        <v>1302</v>
      </c>
      <c r="D744" s="6" t="s">
        <v>1</v>
      </c>
      <c r="E744" s="7">
        <v>130308</v>
      </c>
      <c r="F744" s="6" t="s">
        <v>1310</v>
      </c>
      <c r="G744" s="6" t="s">
        <v>1</v>
      </c>
      <c r="H744" s="6" t="s">
        <v>1276</v>
      </c>
      <c r="I744" s="6" t="s">
        <v>16</v>
      </c>
      <c r="J744" s="6" t="s">
        <v>1</v>
      </c>
      <c r="K744" s="9"/>
    </row>
    <row r="745" ht="37.5" hidden="1" customHeight="1" spans="1:11">
      <c r="A745" s="7">
        <v>739</v>
      </c>
      <c r="B745" s="6" t="s">
        <v>1276</v>
      </c>
      <c r="C745" s="6" t="s">
        <v>1302</v>
      </c>
      <c r="D745" s="6" t="s">
        <v>1</v>
      </c>
      <c r="E745" s="7">
        <v>130309</v>
      </c>
      <c r="F745" s="6" t="s">
        <v>1311</v>
      </c>
      <c r="G745" s="6" t="s">
        <v>1</v>
      </c>
      <c r="H745" s="6" t="s">
        <v>1276</v>
      </c>
      <c r="I745" s="6" t="s">
        <v>16</v>
      </c>
      <c r="J745" s="6" t="s">
        <v>1</v>
      </c>
      <c r="K745" s="9"/>
    </row>
    <row r="746" ht="37.5" hidden="1" customHeight="1" spans="1:11">
      <c r="A746" s="7">
        <v>740</v>
      </c>
      <c r="B746" s="6" t="s">
        <v>1276</v>
      </c>
      <c r="C746" s="6" t="s">
        <v>1302</v>
      </c>
      <c r="D746" s="6" t="s">
        <v>1</v>
      </c>
      <c r="E746" s="7">
        <v>130310</v>
      </c>
      <c r="F746" s="6" t="s">
        <v>1312</v>
      </c>
      <c r="G746" s="6" t="s">
        <v>1</v>
      </c>
      <c r="H746" s="6" t="s">
        <v>1276</v>
      </c>
      <c r="I746" s="6" t="s">
        <v>16</v>
      </c>
      <c r="J746" s="6" t="s">
        <v>1</v>
      </c>
      <c r="K746" s="9"/>
    </row>
    <row r="747" ht="37.5" hidden="1" customHeight="1" spans="1:11">
      <c r="A747" s="7">
        <v>741</v>
      </c>
      <c r="B747" s="6" t="s">
        <v>1276</v>
      </c>
      <c r="C747" s="6" t="s">
        <v>1302</v>
      </c>
      <c r="D747" s="6" t="s">
        <v>1</v>
      </c>
      <c r="E747" s="6" t="s">
        <v>1313</v>
      </c>
      <c r="F747" s="6" t="s">
        <v>1314</v>
      </c>
      <c r="G747" s="6" t="s">
        <v>1</v>
      </c>
      <c r="H747" s="6" t="s">
        <v>1276</v>
      </c>
      <c r="I747" s="6" t="s">
        <v>16</v>
      </c>
      <c r="J747" s="6" t="s">
        <v>1</v>
      </c>
      <c r="K747" s="9"/>
    </row>
    <row r="748" ht="37.5" hidden="1" customHeight="1" spans="1:11">
      <c r="A748" s="7">
        <v>742</v>
      </c>
      <c r="B748" s="6" t="s">
        <v>1276</v>
      </c>
      <c r="C748" s="6" t="s">
        <v>1302</v>
      </c>
      <c r="D748" s="6" t="s">
        <v>1</v>
      </c>
      <c r="E748" s="6" t="s">
        <v>1315</v>
      </c>
      <c r="F748" s="6" t="s">
        <v>1316</v>
      </c>
      <c r="G748" s="6" t="s">
        <v>1</v>
      </c>
      <c r="H748" s="6" t="s">
        <v>1276</v>
      </c>
      <c r="I748" s="6" t="s">
        <v>16</v>
      </c>
      <c r="J748" s="6" t="s">
        <v>1</v>
      </c>
      <c r="K748" s="9"/>
    </row>
    <row r="749" ht="37.5" hidden="1" customHeight="1" spans="1:11">
      <c r="A749" s="7">
        <v>743</v>
      </c>
      <c r="B749" s="6" t="s">
        <v>1276</v>
      </c>
      <c r="C749" s="6" t="s">
        <v>1302</v>
      </c>
      <c r="D749" s="6" t="s">
        <v>1</v>
      </c>
      <c r="E749" s="6" t="s">
        <v>1317</v>
      </c>
      <c r="F749" s="6" t="s">
        <v>1318</v>
      </c>
      <c r="G749" s="6" t="s">
        <v>1</v>
      </c>
      <c r="H749" s="6" t="s">
        <v>1276</v>
      </c>
      <c r="I749" s="6" t="s">
        <v>16</v>
      </c>
      <c r="J749" s="6" t="s">
        <v>1</v>
      </c>
      <c r="K749" s="9"/>
    </row>
    <row r="750" ht="37.5" hidden="1" customHeight="1" spans="1:11">
      <c r="A750" s="7">
        <v>744</v>
      </c>
      <c r="B750" s="6" t="s">
        <v>1276</v>
      </c>
      <c r="C750" s="6" t="s">
        <v>1302</v>
      </c>
      <c r="D750" s="6" t="s">
        <v>1</v>
      </c>
      <c r="E750" s="6" t="s">
        <v>1319</v>
      </c>
      <c r="F750" s="6" t="s">
        <v>1320</v>
      </c>
      <c r="G750" s="6" t="s">
        <v>1</v>
      </c>
      <c r="H750" s="6" t="s">
        <v>1276</v>
      </c>
      <c r="I750" s="6" t="s">
        <v>16</v>
      </c>
      <c r="J750" s="6" t="s">
        <v>1</v>
      </c>
      <c r="K750" s="7">
        <v>2021</v>
      </c>
    </row>
    <row r="751" ht="37.5" hidden="1" customHeight="1" spans="1:11">
      <c r="A751" s="7">
        <v>745</v>
      </c>
      <c r="B751" s="6" t="s">
        <v>1276</v>
      </c>
      <c r="C751" s="6" t="s">
        <v>1302</v>
      </c>
      <c r="D751" s="6" t="s">
        <v>1</v>
      </c>
      <c r="E751" s="6" t="s">
        <v>1321</v>
      </c>
      <c r="F751" s="6" t="s">
        <v>1322</v>
      </c>
      <c r="G751" s="6" t="s">
        <v>1</v>
      </c>
      <c r="H751" s="6" t="s">
        <v>1276</v>
      </c>
      <c r="I751" s="6" t="s">
        <v>16</v>
      </c>
      <c r="J751" s="6" t="s">
        <v>1</v>
      </c>
      <c r="K751" s="7">
        <v>2021</v>
      </c>
    </row>
    <row r="752" ht="18.75" hidden="1" customHeight="1" spans="1:11">
      <c r="A752" s="7">
        <v>746</v>
      </c>
      <c r="B752" s="6" t="s">
        <v>1276</v>
      </c>
      <c r="C752" s="6" t="s">
        <v>1323</v>
      </c>
      <c r="D752" s="6" t="s">
        <v>1</v>
      </c>
      <c r="E752" s="7">
        <v>130401</v>
      </c>
      <c r="F752" s="6" t="s">
        <v>1324</v>
      </c>
      <c r="G752" s="6" t="s">
        <v>1</v>
      </c>
      <c r="H752" s="6" t="s">
        <v>1276</v>
      </c>
      <c r="I752" s="6" t="s">
        <v>16</v>
      </c>
      <c r="J752" s="6" t="s">
        <v>1</v>
      </c>
      <c r="K752" s="9"/>
    </row>
    <row r="753" ht="18.75" hidden="1" customHeight="1" spans="1:11">
      <c r="A753" s="7">
        <v>747</v>
      </c>
      <c r="B753" s="6" t="s">
        <v>1276</v>
      </c>
      <c r="C753" s="6" t="s">
        <v>1323</v>
      </c>
      <c r="D753" s="6" t="s">
        <v>1</v>
      </c>
      <c r="E753" s="7">
        <v>130402</v>
      </c>
      <c r="F753" s="6" t="s">
        <v>1325</v>
      </c>
      <c r="G753" s="6" t="s">
        <v>1</v>
      </c>
      <c r="H753" s="6" t="s">
        <v>1276</v>
      </c>
      <c r="I753" s="6" t="s">
        <v>16</v>
      </c>
      <c r="J753" s="6" t="s">
        <v>1</v>
      </c>
      <c r="K753" s="9"/>
    </row>
    <row r="754" ht="37.5" hidden="1" customHeight="1" spans="1:11">
      <c r="A754" s="7">
        <v>748</v>
      </c>
      <c r="B754" s="6" t="s">
        <v>1276</v>
      </c>
      <c r="C754" s="6" t="s">
        <v>1323</v>
      </c>
      <c r="D754" s="6" t="s">
        <v>1</v>
      </c>
      <c r="E754" s="7">
        <v>130403</v>
      </c>
      <c r="F754" s="6" t="s">
        <v>1326</v>
      </c>
      <c r="G754" s="6" t="s">
        <v>1</v>
      </c>
      <c r="H754" s="6" t="s">
        <v>1276</v>
      </c>
      <c r="I754" s="6" t="s">
        <v>1111</v>
      </c>
      <c r="J754" s="6" t="s">
        <v>1</v>
      </c>
      <c r="K754" s="9"/>
    </row>
    <row r="755" ht="18.75" hidden="1" customHeight="1" spans="1:11">
      <c r="A755" s="7">
        <v>749</v>
      </c>
      <c r="B755" s="6" t="s">
        <v>1276</v>
      </c>
      <c r="C755" s="6" t="s">
        <v>1323</v>
      </c>
      <c r="D755" s="6" t="s">
        <v>1</v>
      </c>
      <c r="E755" s="7">
        <v>130404</v>
      </c>
      <c r="F755" s="6" t="s">
        <v>1327</v>
      </c>
      <c r="G755" s="6" t="s">
        <v>1</v>
      </c>
      <c r="H755" s="6" t="s">
        <v>1276</v>
      </c>
      <c r="I755" s="6" t="s">
        <v>16</v>
      </c>
      <c r="J755" s="6" t="s">
        <v>1</v>
      </c>
      <c r="K755" s="9"/>
    </row>
    <row r="756" ht="18.75" hidden="1" customHeight="1" spans="1:11">
      <c r="A756" s="7">
        <v>750</v>
      </c>
      <c r="B756" s="6" t="s">
        <v>1276</v>
      </c>
      <c r="C756" s="6" t="s">
        <v>1323</v>
      </c>
      <c r="D756" s="6" t="s">
        <v>1</v>
      </c>
      <c r="E756" s="6" t="s">
        <v>1328</v>
      </c>
      <c r="F756" s="6" t="s">
        <v>1329</v>
      </c>
      <c r="G756" s="6" t="s">
        <v>1</v>
      </c>
      <c r="H756" s="6" t="s">
        <v>1276</v>
      </c>
      <c r="I756" s="6" t="s">
        <v>16</v>
      </c>
      <c r="J756" s="6" t="s">
        <v>1</v>
      </c>
      <c r="K756" s="9"/>
    </row>
    <row r="757" ht="18.75" hidden="1" customHeight="1" spans="1:11">
      <c r="A757" s="7">
        <v>751</v>
      </c>
      <c r="B757" s="6" t="s">
        <v>1276</v>
      </c>
      <c r="C757" s="6" t="s">
        <v>1323</v>
      </c>
      <c r="D757" s="6" t="s">
        <v>1</v>
      </c>
      <c r="E757" s="6" t="s">
        <v>1330</v>
      </c>
      <c r="F757" s="6" t="s">
        <v>1331</v>
      </c>
      <c r="G757" s="6" t="s">
        <v>1</v>
      </c>
      <c r="H757" s="6" t="s">
        <v>1276</v>
      </c>
      <c r="I757" s="6" t="s">
        <v>16</v>
      </c>
      <c r="J757" s="6" t="s">
        <v>1</v>
      </c>
      <c r="K757" s="9"/>
    </row>
    <row r="758" ht="18.75" hidden="1" customHeight="1" spans="1:11">
      <c r="A758" s="7">
        <v>752</v>
      </c>
      <c r="B758" s="6" t="s">
        <v>1276</v>
      </c>
      <c r="C758" s="6" t="s">
        <v>1323</v>
      </c>
      <c r="D758" s="6" t="s">
        <v>1</v>
      </c>
      <c r="E758" s="6" t="s">
        <v>1332</v>
      </c>
      <c r="F758" s="6" t="s">
        <v>1333</v>
      </c>
      <c r="G758" s="6" t="s">
        <v>1</v>
      </c>
      <c r="H758" s="6" t="s">
        <v>1276</v>
      </c>
      <c r="I758" s="6" t="s">
        <v>16</v>
      </c>
      <c r="J758" s="6" t="s">
        <v>1</v>
      </c>
      <c r="K758" s="9"/>
    </row>
    <row r="759" ht="18.75" hidden="1" customHeight="1" spans="1:11">
      <c r="A759" s="7">
        <v>753</v>
      </c>
      <c r="B759" s="6" t="s">
        <v>1276</v>
      </c>
      <c r="C759" s="6" t="s">
        <v>1323</v>
      </c>
      <c r="D759" s="6" t="s">
        <v>1</v>
      </c>
      <c r="E759" s="6" t="s">
        <v>1334</v>
      </c>
      <c r="F759" s="6" t="s">
        <v>1335</v>
      </c>
      <c r="G759" s="6" t="s">
        <v>1</v>
      </c>
      <c r="H759" s="6" t="s">
        <v>1276</v>
      </c>
      <c r="I759" s="6" t="s">
        <v>16</v>
      </c>
      <c r="J759" s="6" t="s">
        <v>1</v>
      </c>
      <c r="K759" s="9"/>
    </row>
    <row r="760" ht="18.75" hidden="1" customHeight="1" spans="1:11">
      <c r="A760" s="7">
        <v>754</v>
      </c>
      <c r="B760" s="6" t="s">
        <v>1276</v>
      </c>
      <c r="C760" s="6" t="s">
        <v>1323</v>
      </c>
      <c r="D760" s="6" t="s">
        <v>1</v>
      </c>
      <c r="E760" s="6" t="s">
        <v>1336</v>
      </c>
      <c r="F760" s="6" t="s">
        <v>1337</v>
      </c>
      <c r="G760" s="6" t="s">
        <v>1</v>
      </c>
      <c r="H760" s="6" t="s">
        <v>1276</v>
      </c>
      <c r="I760" s="6" t="s">
        <v>16</v>
      </c>
      <c r="J760" s="6" t="s">
        <v>1</v>
      </c>
      <c r="K760" s="9"/>
    </row>
    <row r="761" ht="18.75" hidden="1" customHeight="1" spans="1:11">
      <c r="A761" s="7">
        <v>755</v>
      </c>
      <c r="B761" s="6" t="s">
        <v>1276</v>
      </c>
      <c r="C761" s="6" t="s">
        <v>1323</v>
      </c>
      <c r="D761" s="6" t="s">
        <v>1</v>
      </c>
      <c r="E761" s="6" t="s">
        <v>1338</v>
      </c>
      <c r="F761" s="6" t="s">
        <v>1339</v>
      </c>
      <c r="G761" s="6" t="s">
        <v>1</v>
      </c>
      <c r="H761" s="6" t="s">
        <v>1276</v>
      </c>
      <c r="I761" s="6" t="s">
        <v>16</v>
      </c>
      <c r="J761" s="6" t="s">
        <v>1</v>
      </c>
      <c r="K761" s="9"/>
    </row>
    <row r="762" ht="18.75" hidden="1" customHeight="1" spans="1:11">
      <c r="A762" s="7">
        <v>756</v>
      </c>
      <c r="B762" s="6" t="s">
        <v>1276</v>
      </c>
      <c r="C762" s="6" t="s">
        <v>1323</v>
      </c>
      <c r="D762" s="6" t="s">
        <v>1</v>
      </c>
      <c r="E762" s="6" t="s">
        <v>1340</v>
      </c>
      <c r="F762" s="6" t="s">
        <v>1341</v>
      </c>
      <c r="G762" s="6" t="s">
        <v>1</v>
      </c>
      <c r="H762" s="6" t="s">
        <v>1276</v>
      </c>
      <c r="I762" s="6" t="s">
        <v>16</v>
      </c>
      <c r="J762" s="6" t="s">
        <v>1</v>
      </c>
      <c r="K762" s="7">
        <v>2020</v>
      </c>
    </row>
    <row r="763" ht="18.75" hidden="1" customHeight="1" spans="1:11">
      <c r="A763" s="7">
        <v>757</v>
      </c>
      <c r="B763" s="6" t="s">
        <v>1276</v>
      </c>
      <c r="C763" s="6" t="s">
        <v>1323</v>
      </c>
      <c r="D763" s="6" t="s">
        <v>1</v>
      </c>
      <c r="E763" s="6" t="s">
        <v>1342</v>
      </c>
      <c r="F763" s="6" t="s">
        <v>1343</v>
      </c>
      <c r="G763" s="6" t="s">
        <v>1</v>
      </c>
      <c r="H763" s="6" t="s">
        <v>1276</v>
      </c>
      <c r="I763" s="6" t="s">
        <v>16</v>
      </c>
      <c r="J763" s="6" t="s">
        <v>1</v>
      </c>
      <c r="K763" s="7">
        <v>2021</v>
      </c>
    </row>
    <row r="764" ht="18.75" hidden="1" customHeight="1" spans="1:11">
      <c r="A764" s="7">
        <v>758</v>
      </c>
      <c r="B764" s="6" t="s">
        <v>1276</v>
      </c>
      <c r="C764" s="6" t="s">
        <v>1323</v>
      </c>
      <c r="D764" s="6" t="s">
        <v>1</v>
      </c>
      <c r="E764" s="6" t="s">
        <v>1344</v>
      </c>
      <c r="F764" s="6" t="s">
        <v>1345</v>
      </c>
      <c r="G764" s="6" t="s">
        <v>1</v>
      </c>
      <c r="H764" s="6" t="s">
        <v>1276</v>
      </c>
      <c r="I764" s="6" t="s">
        <v>16</v>
      </c>
      <c r="J764" s="6" t="s">
        <v>1</v>
      </c>
      <c r="K764" s="7">
        <v>2021</v>
      </c>
    </row>
    <row r="765" ht="18.75" hidden="1" customHeight="1" spans="1:11">
      <c r="A765" s="7">
        <v>759</v>
      </c>
      <c r="B765" s="6" t="s">
        <v>1276</v>
      </c>
      <c r="C765" s="6" t="s">
        <v>1346</v>
      </c>
      <c r="D765" s="6" t="s">
        <v>1</v>
      </c>
      <c r="E765" s="7">
        <v>130501</v>
      </c>
      <c r="F765" s="6" t="s">
        <v>1347</v>
      </c>
      <c r="G765" s="6" t="s">
        <v>1</v>
      </c>
      <c r="H765" s="6" t="s">
        <v>1276</v>
      </c>
      <c r="I765" s="6" t="s">
        <v>16</v>
      </c>
      <c r="J765" s="6" t="s">
        <v>1</v>
      </c>
      <c r="K765" s="9"/>
    </row>
    <row r="766" ht="18.75" hidden="1" customHeight="1" spans="1:11">
      <c r="A766" s="7">
        <v>760</v>
      </c>
      <c r="B766" s="6" t="s">
        <v>1276</v>
      </c>
      <c r="C766" s="6" t="s">
        <v>1346</v>
      </c>
      <c r="D766" s="6" t="s">
        <v>1</v>
      </c>
      <c r="E766" s="7">
        <v>130502</v>
      </c>
      <c r="F766" s="6" t="s">
        <v>1348</v>
      </c>
      <c r="G766" s="6" t="s">
        <v>1</v>
      </c>
      <c r="H766" s="6" t="s">
        <v>1276</v>
      </c>
      <c r="I766" s="6" t="s">
        <v>16</v>
      </c>
      <c r="J766" s="6" t="s">
        <v>1</v>
      </c>
      <c r="K766" s="9"/>
    </row>
    <row r="767" ht="18.75" hidden="1" customHeight="1" spans="1:11">
      <c r="A767" s="7">
        <v>761</v>
      </c>
      <c r="B767" s="6" t="s">
        <v>1276</v>
      </c>
      <c r="C767" s="6" t="s">
        <v>1346</v>
      </c>
      <c r="D767" s="6" t="s">
        <v>1</v>
      </c>
      <c r="E767" s="7">
        <v>130503</v>
      </c>
      <c r="F767" s="6" t="s">
        <v>1349</v>
      </c>
      <c r="G767" s="6" t="s">
        <v>1</v>
      </c>
      <c r="H767" s="6" t="s">
        <v>1276</v>
      </c>
      <c r="I767" s="6" t="s">
        <v>16</v>
      </c>
      <c r="J767" s="6" t="s">
        <v>1</v>
      </c>
      <c r="K767" s="9"/>
    </row>
    <row r="768" ht="18.75" hidden="1" customHeight="1" spans="1:11">
      <c r="A768" s="7">
        <v>762</v>
      </c>
      <c r="B768" s="6" t="s">
        <v>1276</v>
      </c>
      <c r="C768" s="6" t="s">
        <v>1346</v>
      </c>
      <c r="D768" s="6" t="s">
        <v>1</v>
      </c>
      <c r="E768" s="7">
        <v>130504</v>
      </c>
      <c r="F768" s="6" t="s">
        <v>1350</v>
      </c>
      <c r="G768" s="6" t="s">
        <v>1</v>
      </c>
      <c r="H768" s="6" t="s">
        <v>1276</v>
      </c>
      <c r="I768" s="6" t="s">
        <v>16</v>
      </c>
      <c r="J768" s="6" t="s">
        <v>1</v>
      </c>
      <c r="K768" s="9"/>
    </row>
    <row r="769" ht="18.75" hidden="1" customHeight="1" spans="1:11">
      <c r="A769" s="7">
        <v>763</v>
      </c>
      <c r="B769" s="6" t="s">
        <v>1276</v>
      </c>
      <c r="C769" s="6" t="s">
        <v>1346</v>
      </c>
      <c r="D769" s="6" t="s">
        <v>1</v>
      </c>
      <c r="E769" s="7">
        <v>130505</v>
      </c>
      <c r="F769" s="6" t="s">
        <v>1351</v>
      </c>
      <c r="G769" s="6" t="s">
        <v>1</v>
      </c>
      <c r="H769" s="6" t="s">
        <v>1276</v>
      </c>
      <c r="I769" s="6" t="s">
        <v>16</v>
      </c>
      <c r="J769" s="6" t="s">
        <v>1</v>
      </c>
      <c r="K769" s="9"/>
    </row>
    <row r="770" ht="18.75" hidden="1" customHeight="1" spans="1:11">
      <c r="A770" s="7">
        <v>764</v>
      </c>
      <c r="B770" s="6" t="s">
        <v>1276</v>
      </c>
      <c r="C770" s="6" t="s">
        <v>1346</v>
      </c>
      <c r="D770" s="6" t="s">
        <v>1</v>
      </c>
      <c r="E770" s="7">
        <v>130506</v>
      </c>
      <c r="F770" s="6" t="s">
        <v>1352</v>
      </c>
      <c r="G770" s="6" t="s">
        <v>1</v>
      </c>
      <c r="H770" s="6" t="s">
        <v>1276</v>
      </c>
      <c r="I770" s="6" t="s">
        <v>16</v>
      </c>
      <c r="J770" s="6" t="s">
        <v>1</v>
      </c>
      <c r="K770" s="9"/>
    </row>
    <row r="771" ht="18.75" hidden="1" customHeight="1" spans="1:11">
      <c r="A771" s="7">
        <v>765</v>
      </c>
      <c r="B771" s="6" t="s">
        <v>1276</v>
      </c>
      <c r="C771" s="6" t="s">
        <v>1346</v>
      </c>
      <c r="D771" s="6" t="s">
        <v>1</v>
      </c>
      <c r="E771" s="7">
        <v>130507</v>
      </c>
      <c r="F771" s="6" t="s">
        <v>1353</v>
      </c>
      <c r="G771" s="6" t="s">
        <v>1</v>
      </c>
      <c r="H771" s="6" t="s">
        <v>1276</v>
      </c>
      <c r="I771" s="6" t="s">
        <v>16</v>
      </c>
      <c r="J771" s="6" t="s">
        <v>1</v>
      </c>
      <c r="K771" s="9"/>
    </row>
    <row r="772" ht="18.75" hidden="1" customHeight="1" spans="1:11">
      <c r="A772" s="7">
        <v>766</v>
      </c>
      <c r="B772" s="6" t="s">
        <v>1276</v>
      </c>
      <c r="C772" s="6" t="s">
        <v>1346</v>
      </c>
      <c r="D772" s="6" t="s">
        <v>1</v>
      </c>
      <c r="E772" s="7">
        <v>130508</v>
      </c>
      <c r="F772" s="6" t="s">
        <v>1354</v>
      </c>
      <c r="G772" s="6" t="s">
        <v>1</v>
      </c>
      <c r="H772" s="6" t="s">
        <v>1276</v>
      </c>
      <c r="I772" s="6" t="s">
        <v>16</v>
      </c>
      <c r="J772" s="6" t="s">
        <v>1</v>
      </c>
      <c r="K772" s="9"/>
    </row>
    <row r="773" ht="37.5" hidden="1" customHeight="1" spans="1:11">
      <c r="A773" s="7">
        <v>767</v>
      </c>
      <c r="B773" s="6" t="s">
        <v>1276</v>
      </c>
      <c r="C773" s="6" t="s">
        <v>1346</v>
      </c>
      <c r="D773" s="6" t="s">
        <v>1</v>
      </c>
      <c r="E773" s="6" t="s">
        <v>1355</v>
      </c>
      <c r="F773" s="6" t="s">
        <v>1356</v>
      </c>
      <c r="G773" s="6" t="s">
        <v>1</v>
      </c>
      <c r="H773" s="6" t="s">
        <v>1276</v>
      </c>
      <c r="I773" s="6" t="s">
        <v>551</v>
      </c>
      <c r="J773" s="6" t="s">
        <v>1</v>
      </c>
      <c r="K773" s="9"/>
    </row>
    <row r="774" ht="18.75" hidden="1" customHeight="1" spans="1:11">
      <c r="A774" s="7">
        <v>768</v>
      </c>
      <c r="B774" s="6" t="s">
        <v>1276</v>
      </c>
      <c r="C774" s="6" t="s">
        <v>1346</v>
      </c>
      <c r="D774" s="6" t="s">
        <v>1</v>
      </c>
      <c r="E774" s="6" t="s">
        <v>1357</v>
      </c>
      <c r="F774" s="6" t="s">
        <v>1358</v>
      </c>
      <c r="G774" s="6" t="s">
        <v>1</v>
      </c>
      <c r="H774" s="6" t="s">
        <v>1276</v>
      </c>
      <c r="I774" s="6" t="s">
        <v>16</v>
      </c>
      <c r="J774" s="6" t="s">
        <v>1</v>
      </c>
      <c r="K774" s="9"/>
    </row>
    <row r="775" ht="18.75" hidden="1" customHeight="1" spans="1:11">
      <c r="A775" s="7">
        <v>769</v>
      </c>
      <c r="B775" s="6" t="s">
        <v>1276</v>
      </c>
      <c r="C775" s="6" t="s">
        <v>1346</v>
      </c>
      <c r="D775" s="6" t="s">
        <v>1</v>
      </c>
      <c r="E775" s="6" t="s">
        <v>1359</v>
      </c>
      <c r="F775" s="6" t="s">
        <v>1360</v>
      </c>
      <c r="G775" s="6" t="s">
        <v>1</v>
      </c>
      <c r="H775" s="6" t="s">
        <v>1276</v>
      </c>
      <c r="I775" s="6" t="s">
        <v>16</v>
      </c>
      <c r="J775" s="6" t="s">
        <v>1</v>
      </c>
      <c r="K775" s="9"/>
    </row>
    <row r="776" ht="18.75" hidden="1" customHeight="1" spans="1:11">
      <c r="A776" s="7">
        <v>770</v>
      </c>
      <c r="B776" s="6" t="s">
        <v>1276</v>
      </c>
      <c r="C776" s="6" t="s">
        <v>1346</v>
      </c>
      <c r="D776" s="6" t="s">
        <v>1</v>
      </c>
      <c r="E776" s="6" t="s">
        <v>1361</v>
      </c>
      <c r="F776" s="6" t="s">
        <v>1362</v>
      </c>
      <c r="G776" s="6" t="s">
        <v>1</v>
      </c>
      <c r="H776" s="6" t="s">
        <v>1276</v>
      </c>
      <c r="I776" s="6" t="s">
        <v>16</v>
      </c>
      <c r="J776" s="6" t="s">
        <v>1</v>
      </c>
      <c r="K776" s="9"/>
    </row>
    <row r="777" ht="18.75" hidden="1" customHeight="1" spans="1:11">
      <c r="A777" s="7">
        <v>771</v>
      </c>
      <c r="B777" s="6" t="s">
        <v>1276</v>
      </c>
      <c r="C777" s="6" t="s">
        <v>1346</v>
      </c>
      <c r="D777" s="6" t="s">
        <v>1</v>
      </c>
      <c r="E777" s="6" t="s">
        <v>1363</v>
      </c>
      <c r="F777" s="6" t="s">
        <v>1364</v>
      </c>
      <c r="G777" s="6" t="s">
        <v>1</v>
      </c>
      <c r="H777" s="6" t="s">
        <v>1276</v>
      </c>
      <c r="I777" s="6" t="s">
        <v>16</v>
      </c>
      <c r="J777" s="6" t="s">
        <v>1</v>
      </c>
      <c r="K777" s="7">
        <v>2021</v>
      </c>
    </row>
    <row r="778" ht="27.75" hidden="1" customHeight="1" spans="1:11">
      <c r="A778" s="4" t="s">
        <v>1365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88.5" hidden="1" customHeight="1" spans="1:11">
      <c r="A779" s="4" t="s">
        <v>1366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24.75" hidden="1" customHeight="1" spans="1:11">
      <c r="A780" s="4" t="s">
        <v>1367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37.5" hidden="1" customHeight="1" spans="1:11">
      <c r="A781" s="6" t="s">
        <v>6</v>
      </c>
      <c r="B781" s="6" t="s">
        <v>7</v>
      </c>
      <c r="C781" s="6" t="s">
        <v>1368</v>
      </c>
      <c r="D781" s="6" t="s">
        <v>1369</v>
      </c>
      <c r="E781" s="6"/>
      <c r="F781" s="6" t="s">
        <v>1370</v>
      </c>
      <c r="G781" s="6" t="s">
        <v>1371</v>
      </c>
      <c r="H781" s="6"/>
      <c r="I781" s="6"/>
      <c r="J781" s="6" t="s">
        <v>1372</v>
      </c>
      <c r="K781" s="6"/>
    </row>
    <row r="782" ht="18.75" hidden="1" customHeight="1" spans="1:11">
      <c r="A782" s="7">
        <v>1</v>
      </c>
      <c r="B782" s="6" t="s">
        <v>14</v>
      </c>
      <c r="C782" s="10">
        <v>101</v>
      </c>
      <c r="D782" s="6" t="s">
        <v>14</v>
      </c>
      <c r="E782" s="6"/>
      <c r="F782" s="8">
        <v>10101</v>
      </c>
      <c r="G782" s="6" t="s">
        <v>1373</v>
      </c>
      <c r="H782" s="6"/>
      <c r="I782" s="6"/>
      <c r="J782" s="6" t="s">
        <v>14</v>
      </c>
      <c r="K782" s="6"/>
    </row>
    <row r="783" ht="18.75" hidden="1" customHeight="1" spans="1:11">
      <c r="A783" s="7">
        <v>2</v>
      </c>
      <c r="B783" s="6" t="s">
        <v>14</v>
      </c>
      <c r="C783" s="10">
        <v>101</v>
      </c>
      <c r="D783" s="6" t="s">
        <v>14</v>
      </c>
      <c r="E783" s="6"/>
      <c r="F783" s="8">
        <v>10102</v>
      </c>
      <c r="G783" s="6" t="s">
        <v>1374</v>
      </c>
      <c r="H783" s="6"/>
      <c r="I783" s="6"/>
      <c r="J783" s="6" t="s">
        <v>14</v>
      </c>
      <c r="K783" s="6"/>
    </row>
    <row r="784" ht="18.75" hidden="1" customHeight="1" spans="1:11">
      <c r="A784" s="7">
        <v>3</v>
      </c>
      <c r="B784" s="6" t="s">
        <v>14</v>
      </c>
      <c r="C784" s="10">
        <v>101</v>
      </c>
      <c r="D784" s="6" t="s">
        <v>14</v>
      </c>
      <c r="E784" s="6"/>
      <c r="F784" s="8">
        <v>10103</v>
      </c>
      <c r="G784" s="6" t="s">
        <v>1375</v>
      </c>
      <c r="H784" s="6"/>
      <c r="I784" s="6"/>
      <c r="J784" s="6" t="s">
        <v>14</v>
      </c>
      <c r="K784" s="6"/>
    </row>
    <row r="785" ht="18.75" hidden="1" customHeight="1" spans="1:11">
      <c r="A785" s="7">
        <v>4</v>
      </c>
      <c r="B785" s="6" t="s">
        <v>14</v>
      </c>
      <c r="C785" s="10">
        <v>101</v>
      </c>
      <c r="D785" s="6" t="s">
        <v>14</v>
      </c>
      <c r="E785" s="6"/>
      <c r="F785" s="8">
        <v>10104</v>
      </c>
      <c r="G785" s="6" t="s">
        <v>17</v>
      </c>
      <c r="H785" s="6"/>
      <c r="I785" s="6"/>
      <c r="J785" s="6" t="s">
        <v>14</v>
      </c>
      <c r="K785" s="6"/>
    </row>
    <row r="786" ht="18.75" hidden="1" customHeight="1" spans="1:11">
      <c r="A786" s="7">
        <v>5</v>
      </c>
      <c r="B786" s="6" t="s">
        <v>14</v>
      </c>
      <c r="C786" s="10">
        <v>101</v>
      </c>
      <c r="D786" s="6" t="s">
        <v>14</v>
      </c>
      <c r="E786" s="6"/>
      <c r="F786" s="8">
        <v>10105</v>
      </c>
      <c r="G786" s="6" t="s">
        <v>21</v>
      </c>
      <c r="H786" s="6"/>
      <c r="I786" s="6"/>
      <c r="J786" s="6" t="s">
        <v>14</v>
      </c>
      <c r="K786" s="6"/>
    </row>
    <row r="787" ht="18.75" hidden="1" customHeight="1" spans="1:11">
      <c r="A787" s="7">
        <v>6</v>
      </c>
      <c r="B787" s="6" t="s">
        <v>14</v>
      </c>
      <c r="C787" s="10">
        <v>101</v>
      </c>
      <c r="D787" s="6" t="s">
        <v>14</v>
      </c>
      <c r="E787" s="6"/>
      <c r="F787" s="8">
        <v>10106</v>
      </c>
      <c r="G787" s="6" t="s">
        <v>1376</v>
      </c>
      <c r="H787" s="6"/>
      <c r="I787" s="6"/>
      <c r="J787" s="6" t="s">
        <v>14</v>
      </c>
      <c r="K787" s="6"/>
    </row>
    <row r="788" ht="18.75" hidden="1" customHeight="1" spans="1:11">
      <c r="A788" s="7">
        <v>7</v>
      </c>
      <c r="B788" s="6" t="s">
        <v>14</v>
      </c>
      <c r="C788" s="10">
        <v>101</v>
      </c>
      <c r="D788" s="6" t="s">
        <v>14</v>
      </c>
      <c r="E788" s="6"/>
      <c r="F788" s="8">
        <v>10107</v>
      </c>
      <c r="G788" s="6" t="s">
        <v>19</v>
      </c>
      <c r="H788" s="6"/>
      <c r="I788" s="6"/>
      <c r="J788" s="6" t="s">
        <v>14</v>
      </c>
      <c r="K788" s="6"/>
    </row>
    <row r="789" ht="18.75" hidden="1" customHeight="1" spans="1:11">
      <c r="A789" s="7">
        <v>8</v>
      </c>
      <c r="B789" s="6" t="s">
        <v>14</v>
      </c>
      <c r="C789" s="10">
        <v>101</v>
      </c>
      <c r="D789" s="6" t="s">
        <v>14</v>
      </c>
      <c r="E789" s="6"/>
      <c r="F789" s="8">
        <v>10108</v>
      </c>
      <c r="G789" s="6" t="s">
        <v>1377</v>
      </c>
      <c r="H789" s="6"/>
      <c r="I789" s="6"/>
      <c r="J789" s="6" t="s">
        <v>14</v>
      </c>
      <c r="K789" s="6"/>
    </row>
    <row r="790" ht="18.75" hidden="1" customHeight="1" spans="1:11">
      <c r="A790" s="7">
        <v>9</v>
      </c>
      <c r="B790" s="6" t="s">
        <v>22</v>
      </c>
      <c r="C790" s="10">
        <v>201</v>
      </c>
      <c r="D790" s="6" t="s">
        <v>1378</v>
      </c>
      <c r="E790" s="6"/>
      <c r="F790" s="8">
        <v>20101</v>
      </c>
      <c r="G790" s="6" t="s">
        <v>1379</v>
      </c>
      <c r="H790" s="6"/>
      <c r="I790" s="6"/>
      <c r="J790" s="6" t="s">
        <v>22</v>
      </c>
      <c r="K790" s="6"/>
    </row>
    <row r="791" ht="18.75" hidden="1" customHeight="1" spans="1:11">
      <c r="A791" s="7">
        <v>10</v>
      </c>
      <c r="B791" s="6" t="s">
        <v>22</v>
      </c>
      <c r="C791" s="10">
        <v>201</v>
      </c>
      <c r="D791" s="6" t="s">
        <v>1378</v>
      </c>
      <c r="E791" s="6"/>
      <c r="F791" s="8">
        <v>20102</v>
      </c>
      <c r="G791" s="6" t="s">
        <v>1380</v>
      </c>
      <c r="H791" s="6"/>
      <c r="I791" s="6"/>
      <c r="J791" s="6" t="s">
        <v>22</v>
      </c>
      <c r="K791" s="6"/>
    </row>
    <row r="792" ht="18.75" hidden="1" customHeight="1" spans="1:11">
      <c r="A792" s="7">
        <v>11</v>
      </c>
      <c r="B792" s="6" t="s">
        <v>22</v>
      </c>
      <c r="C792" s="10">
        <v>201</v>
      </c>
      <c r="D792" s="6" t="s">
        <v>1378</v>
      </c>
      <c r="E792" s="6"/>
      <c r="F792" s="8">
        <v>20103</v>
      </c>
      <c r="G792" s="6" t="s">
        <v>1381</v>
      </c>
      <c r="H792" s="6"/>
      <c r="I792" s="6"/>
      <c r="J792" s="6" t="s">
        <v>22</v>
      </c>
      <c r="K792" s="6"/>
    </row>
    <row r="793" ht="18.75" hidden="1" customHeight="1" spans="1:11">
      <c r="A793" s="7">
        <v>12</v>
      </c>
      <c r="B793" s="6" t="s">
        <v>22</v>
      </c>
      <c r="C793" s="10">
        <v>201</v>
      </c>
      <c r="D793" s="6" t="s">
        <v>1378</v>
      </c>
      <c r="E793" s="6"/>
      <c r="F793" s="8">
        <v>20104</v>
      </c>
      <c r="G793" s="6" t="s">
        <v>1382</v>
      </c>
      <c r="H793" s="6"/>
      <c r="I793" s="6"/>
      <c r="J793" s="6" t="s">
        <v>22</v>
      </c>
      <c r="K793" s="6"/>
    </row>
    <row r="794" ht="18.75" hidden="1" customHeight="1" spans="1:11">
      <c r="A794" s="7">
        <v>13</v>
      </c>
      <c r="B794" s="6" t="s">
        <v>22</v>
      </c>
      <c r="C794" s="10">
        <v>201</v>
      </c>
      <c r="D794" s="6" t="s">
        <v>1378</v>
      </c>
      <c r="E794" s="6"/>
      <c r="F794" s="8">
        <v>20105</v>
      </c>
      <c r="G794" s="6" t="s">
        <v>1383</v>
      </c>
      <c r="H794" s="6"/>
      <c r="I794" s="6"/>
      <c r="J794" s="6" t="s">
        <v>22</v>
      </c>
      <c r="K794" s="6"/>
    </row>
    <row r="795" ht="18.75" hidden="1" customHeight="1" spans="1:11">
      <c r="A795" s="7">
        <v>14</v>
      </c>
      <c r="B795" s="6" t="s">
        <v>22</v>
      </c>
      <c r="C795" s="10">
        <v>201</v>
      </c>
      <c r="D795" s="6" t="s">
        <v>1378</v>
      </c>
      <c r="E795" s="6"/>
      <c r="F795" s="8">
        <v>20106</v>
      </c>
      <c r="G795" s="6" t="s">
        <v>1384</v>
      </c>
      <c r="H795" s="6"/>
      <c r="I795" s="6"/>
      <c r="J795" s="6" t="s">
        <v>22</v>
      </c>
      <c r="K795" s="6"/>
    </row>
    <row r="796" ht="18.75" hidden="1" customHeight="1" spans="1:11">
      <c r="A796" s="7">
        <v>15</v>
      </c>
      <c r="B796" s="6" t="s">
        <v>22</v>
      </c>
      <c r="C796" s="10">
        <v>202</v>
      </c>
      <c r="D796" s="6" t="s">
        <v>1385</v>
      </c>
      <c r="E796" s="6"/>
      <c r="F796" s="8">
        <v>20201</v>
      </c>
      <c r="G796" s="6" t="s">
        <v>1386</v>
      </c>
      <c r="H796" s="6"/>
      <c r="I796" s="6"/>
      <c r="J796" s="6" t="s">
        <v>22</v>
      </c>
      <c r="K796" s="6"/>
    </row>
    <row r="797" ht="18.75" hidden="1" customHeight="1" spans="1:11">
      <c r="A797" s="7">
        <v>16</v>
      </c>
      <c r="B797" s="6" t="s">
        <v>22</v>
      </c>
      <c r="C797" s="10">
        <v>202</v>
      </c>
      <c r="D797" s="6" t="s">
        <v>1385</v>
      </c>
      <c r="E797" s="6"/>
      <c r="F797" s="8">
        <v>20202</v>
      </c>
      <c r="G797" s="6" t="s">
        <v>1387</v>
      </c>
      <c r="H797" s="6"/>
      <c r="I797" s="6"/>
      <c r="J797" s="6" t="s">
        <v>22</v>
      </c>
      <c r="K797" s="6"/>
    </row>
    <row r="798" ht="18.75" hidden="1" customHeight="1" spans="1:11">
      <c r="A798" s="7">
        <v>17</v>
      </c>
      <c r="B798" s="6" t="s">
        <v>22</v>
      </c>
      <c r="C798" s="10">
        <v>202</v>
      </c>
      <c r="D798" s="6" t="s">
        <v>1385</v>
      </c>
      <c r="E798" s="6"/>
      <c r="F798" s="8">
        <v>20203</v>
      </c>
      <c r="G798" s="6" t="s">
        <v>41</v>
      </c>
      <c r="H798" s="6"/>
      <c r="I798" s="6"/>
      <c r="J798" s="6" t="s">
        <v>22</v>
      </c>
      <c r="K798" s="6"/>
    </row>
    <row r="799" ht="18.75" hidden="1" customHeight="1" spans="1:11">
      <c r="A799" s="7">
        <v>18</v>
      </c>
      <c r="B799" s="6" t="s">
        <v>22</v>
      </c>
      <c r="C799" s="10">
        <v>202</v>
      </c>
      <c r="D799" s="6" t="s">
        <v>1385</v>
      </c>
      <c r="E799" s="6"/>
      <c r="F799" s="8">
        <v>20204</v>
      </c>
      <c r="G799" s="6" t="s">
        <v>47</v>
      </c>
      <c r="H799" s="6"/>
      <c r="I799" s="6"/>
      <c r="J799" s="6" t="s">
        <v>22</v>
      </c>
      <c r="K799" s="6"/>
    </row>
    <row r="800" ht="18.75" hidden="1" customHeight="1" spans="1:11">
      <c r="A800" s="7">
        <v>19</v>
      </c>
      <c r="B800" s="6" t="s">
        <v>22</v>
      </c>
      <c r="C800" s="10">
        <v>202</v>
      </c>
      <c r="D800" s="6" t="s">
        <v>1385</v>
      </c>
      <c r="E800" s="6"/>
      <c r="F800" s="8">
        <v>20205</v>
      </c>
      <c r="G800" s="6" t="s">
        <v>1388</v>
      </c>
      <c r="H800" s="6"/>
      <c r="I800" s="6"/>
      <c r="J800" s="6" t="s">
        <v>22</v>
      </c>
      <c r="K800" s="6"/>
    </row>
    <row r="801" ht="18.75" hidden="1" customHeight="1" spans="1:11">
      <c r="A801" s="7">
        <v>20</v>
      </c>
      <c r="B801" s="6" t="s">
        <v>22</v>
      </c>
      <c r="C801" s="10">
        <v>202</v>
      </c>
      <c r="D801" s="6" t="s">
        <v>1385</v>
      </c>
      <c r="E801" s="6"/>
      <c r="F801" s="8">
        <v>20206</v>
      </c>
      <c r="G801" s="6" t="s">
        <v>1389</v>
      </c>
      <c r="H801" s="6"/>
      <c r="I801" s="6"/>
      <c r="J801" s="6" t="s">
        <v>22</v>
      </c>
      <c r="K801" s="6"/>
    </row>
    <row r="802" ht="18.75" hidden="1" customHeight="1" spans="1:11">
      <c r="A802" s="7">
        <v>21</v>
      </c>
      <c r="B802" s="6" t="s">
        <v>22</v>
      </c>
      <c r="C802" s="10">
        <v>202</v>
      </c>
      <c r="D802" s="6" t="s">
        <v>1385</v>
      </c>
      <c r="E802" s="6"/>
      <c r="F802" s="8">
        <v>20207</v>
      </c>
      <c r="G802" s="6" t="s">
        <v>34</v>
      </c>
      <c r="H802" s="6"/>
      <c r="I802" s="6"/>
      <c r="J802" s="6" t="s">
        <v>22</v>
      </c>
      <c r="K802" s="6"/>
    </row>
    <row r="803" ht="18.75" hidden="1" customHeight="1" spans="1:11">
      <c r="A803" s="7">
        <v>22</v>
      </c>
      <c r="B803" s="6" t="s">
        <v>22</v>
      </c>
      <c r="C803" s="10">
        <v>202</v>
      </c>
      <c r="D803" s="6" t="s">
        <v>1385</v>
      </c>
      <c r="E803" s="6"/>
      <c r="F803" s="8">
        <v>20208</v>
      </c>
      <c r="G803" s="6" t="s">
        <v>494</v>
      </c>
      <c r="H803" s="6"/>
      <c r="I803" s="6"/>
      <c r="J803" s="6" t="s">
        <v>22</v>
      </c>
      <c r="K803" s="6"/>
    </row>
    <row r="804" ht="18.75" hidden="1" customHeight="1" spans="1:11">
      <c r="A804" s="7">
        <v>23</v>
      </c>
      <c r="B804" s="6" t="s">
        <v>22</v>
      </c>
      <c r="C804" s="10">
        <v>202</v>
      </c>
      <c r="D804" s="6" t="s">
        <v>1385</v>
      </c>
      <c r="E804" s="6"/>
      <c r="F804" s="8">
        <v>20209</v>
      </c>
      <c r="G804" s="6" t="s">
        <v>1390</v>
      </c>
      <c r="H804" s="6"/>
      <c r="I804" s="6"/>
      <c r="J804" s="6" t="s">
        <v>22</v>
      </c>
      <c r="K804" s="6"/>
    </row>
    <row r="805" ht="18.75" hidden="1" customHeight="1" spans="1:11">
      <c r="A805" s="7">
        <v>24</v>
      </c>
      <c r="B805" s="6" t="s">
        <v>22</v>
      </c>
      <c r="C805" s="10">
        <v>202</v>
      </c>
      <c r="D805" s="6" t="s">
        <v>1385</v>
      </c>
      <c r="E805" s="6"/>
      <c r="F805" s="8">
        <v>20210</v>
      </c>
      <c r="G805" s="6" t="s">
        <v>1391</v>
      </c>
      <c r="H805" s="6"/>
      <c r="I805" s="6"/>
      <c r="J805" s="6" t="s">
        <v>22</v>
      </c>
      <c r="K805" s="6"/>
    </row>
    <row r="806" ht="18.75" hidden="1" customHeight="1" spans="1:11">
      <c r="A806" s="7">
        <v>25</v>
      </c>
      <c r="B806" s="6" t="s">
        <v>70</v>
      </c>
      <c r="C806" s="10">
        <v>301</v>
      </c>
      <c r="D806" s="6" t="s">
        <v>70</v>
      </c>
      <c r="E806" s="6"/>
      <c r="F806" s="8">
        <v>30101</v>
      </c>
      <c r="G806" s="6" t="s">
        <v>1392</v>
      </c>
      <c r="H806" s="6"/>
      <c r="I806" s="6"/>
      <c r="J806" s="6" t="s">
        <v>70</v>
      </c>
      <c r="K806" s="6"/>
    </row>
    <row r="807" ht="18.75" hidden="1" customHeight="1" spans="1:11">
      <c r="A807" s="7">
        <v>26</v>
      </c>
      <c r="B807" s="6" t="s">
        <v>70</v>
      </c>
      <c r="C807" s="10">
        <v>301</v>
      </c>
      <c r="D807" s="6" t="s">
        <v>70</v>
      </c>
      <c r="E807" s="6"/>
      <c r="F807" s="8">
        <v>30102</v>
      </c>
      <c r="G807" s="6" t="s">
        <v>1393</v>
      </c>
      <c r="H807" s="6"/>
      <c r="I807" s="6"/>
      <c r="J807" s="6" t="s">
        <v>70</v>
      </c>
      <c r="K807" s="6"/>
    </row>
    <row r="808" ht="18.75" hidden="1" customHeight="1" spans="1:11">
      <c r="A808" s="7">
        <v>27</v>
      </c>
      <c r="B808" s="6" t="s">
        <v>70</v>
      </c>
      <c r="C808" s="10">
        <v>301</v>
      </c>
      <c r="D808" s="6" t="s">
        <v>70</v>
      </c>
      <c r="E808" s="6"/>
      <c r="F808" s="8">
        <v>30103</v>
      </c>
      <c r="G808" s="6" t="s">
        <v>1394</v>
      </c>
      <c r="H808" s="6"/>
      <c r="I808" s="6"/>
      <c r="J808" s="6" t="s">
        <v>70</v>
      </c>
      <c r="K808" s="6"/>
    </row>
    <row r="809" ht="18.75" hidden="1" customHeight="1" spans="1:11">
      <c r="A809" s="7">
        <v>28</v>
      </c>
      <c r="B809" s="6" t="s">
        <v>70</v>
      </c>
      <c r="C809" s="10">
        <v>301</v>
      </c>
      <c r="D809" s="6" t="s">
        <v>70</v>
      </c>
      <c r="E809" s="6"/>
      <c r="F809" s="8">
        <v>30104</v>
      </c>
      <c r="G809" s="6" t="s">
        <v>1395</v>
      </c>
      <c r="H809" s="6"/>
      <c r="I809" s="6"/>
      <c r="J809" s="6" t="s">
        <v>70</v>
      </c>
      <c r="K809" s="6"/>
    </row>
    <row r="810" ht="18.75" hidden="1" customHeight="1" spans="1:11">
      <c r="A810" s="7">
        <v>29</v>
      </c>
      <c r="B810" s="6" t="s">
        <v>70</v>
      </c>
      <c r="C810" s="10">
        <v>301</v>
      </c>
      <c r="D810" s="6" t="s">
        <v>70</v>
      </c>
      <c r="E810" s="6"/>
      <c r="F810" s="8">
        <v>30105</v>
      </c>
      <c r="G810" s="6" t="s">
        <v>1396</v>
      </c>
      <c r="H810" s="6"/>
      <c r="I810" s="6"/>
      <c r="J810" s="6" t="s">
        <v>70</v>
      </c>
      <c r="K810" s="6"/>
    </row>
    <row r="811" ht="18.75" hidden="1" customHeight="1" spans="1:11">
      <c r="A811" s="7">
        <v>30</v>
      </c>
      <c r="B811" s="6" t="s">
        <v>70</v>
      </c>
      <c r="C811" s="10">
        <v>301</v>
      </c>
      <c r="D811" s="6" t="s">
        <v>70</v>
      </c>
      <c r="E811" s="6"/>
      <c r="F811" s="8">
        <v>30106</v>
      </c>
      <c r="G811" s="6" t="s">
        <v>1397</v>
      </c>
      <c r="H811" s="6"/>
      <c r="I811" s="6"/>
      <c r="J811" s="6" t="s">
        <v>70</v>
      </c>
      <c r="K811" s="6"/>
    </row>
    <row r="812" ht="18.75" hidden="1" customHeight="1" spans="1:11">
      <c r="A812" s="7">
        <v>31</v>
      </c>
      <c r="B812" s="6" t="s">
        <v>70</v>
      </c>
      <c r="C812" s="10">
        <v>301</v>
      </c>
      <c r="D812" s="6" t="s">
        <v>70</v>
      </c>
      <c r="E812" s="6"/>
      <c r="F812" s="8">
        <v>30107</v>
      </c>
      <c r="G812" s="6" t="s">
        <v>1398</v>
      </c>
      <c r="H812" s="6"/>
      <c r="I812" s="6"/>
      <c r="J812" s="6" t="s">
        <v>70</v>
      </c>
      <c r="K812" s="6"/>
    </row>
    <row r="813" ht="18.75" hidden="1" customHeight="1" spans="1:11">
      <c r="A813" s="7">
        <v>32</v>
      </c>
      <c r="B813" s="6" t="s">
        <v>70</v>
      </c>
      <c r="C813" s="10">
        <v>301</v>
      </c>
      <c r="D813" s="6" t="s">
        <v>70</v>
      </c>
      <c r="E813" s="6"/>
      <c r="F813" s="8">
        <v>30108</v>
      </c>
      <c r="G813" s="6" t="s">
        <v>1399</v>
      </c>
      <c r="H813" s="6"/>
      <c r="I813" s="6"/>
      <c r="J813" s="6" t="s">
        <v>70</v>
      </c>
      <c r="K813" s="6"/>
    </row>
    <row r="814" ht="18.75" hidden="1" customHeight="1" spans="1:11">
      <c r="A814" s="7">
        <v>33</v>
      </c>
      <c r="B814" s="6" t="s">
        <v>70</v>
      </c>
      <c r="C814" s="10">
        <v>301</v>
      </c>
      <c r="D814" s="6" t="s">
        <v>70</v>
      </c>
      <c r="E814" s="6"/>
      <c r="F814" s="8">
        <v>30109</v>
      </c>
      <c r="G814" s="6" t="s">
        <v>1400</v>
      </c>
      <c r="H814" s="6"/>
      <c r="I814" s="6"/>
      <c r="J814" s="6" t="s">
        <v>70</v>
      </c>
      <c r="K814" s="6"/>
    </row>
    <row r="815" ht="18.75" hidden="1" customHeight="1" spans="1:11">
      <c r="A815" s="7">
        <v>34</v>
      </c>
      <c r="B815" s="6" t="s">
        <v>70</v>
      </c>
      <c r="C815" s="10">
        <v>301</v>
      </c>
      <c r="D815" s="6" t="s">
        <v>70</v>
      </c>
      <c r="E815" s="6"/>
      <c r="F815" s="8">
        <v>30110</v>
      </c>
      <c r="G815" s="6" t="s">
        <v>1401</v>
      </c>
      <c r="H815" s="6"/>
      <c r="I815" s="6"/>
      <c r="J815" s="6" t="s">
        <v>70</v>
      </c>
      <c r="K815" s="6"/>
    </row>
    <row r="816" ht="18.75" hidden="1" customHeight="1" spans="1:11">
      <c r="A816" s="7">
        <v>35</v>
      </c>
      <c r="B816" s="6" t="s">
        <v>70</v>
      </c>
      <c r="C816" s="10">
        <v>302</v>
      </c>
      <c r="D816" s="6" t="s">
        <v>1402</v>
      </c>
      <c r="E816" s="6"/>
      <c r="F816" s="8">
        <v>30201</v>
      </c>
      <c r="G816" s="6" t="s">
        <v>1403</v>
      </c>
      <c r="H816" s="6"/>
      <c r="I816" s="6"/>
      <c r="J816" s="6" t="s">
        <v>70</v>
      </c>
      <c r="K816" s="6"/>
    </row>
    <row r="817" ht="18.75" hidden="1" customHeight="1" spans="1:11">
      <c r="A817" s="7">
        <v>36</v>
      </c>
      <c r="B817" s="6" t="s">
        <v>70</v>
      </c>
      <c r="C817" s="10">
        <v>302</v>
      </c>
      <c r="D817" s="6" t="s">
        <v>1402</v>
      </c>
      <c r="E817" s="6"/>
      <c r="F817" s="8">
        <v>30202</v>
      </c>
      <c r="G817" s="6" t="s">
        <v>1404</v>
      </c>
      <c r="H817" s="6"/>
      <c r="I817" s="6"/>
      <c r="J817" s="6" t="s">
        <v>70</v>
      </c>
      <c r="K817" s="6"/>
    </row>
    <row r="818" ht="18.75" hidden="1" customHeight="1" spans="1:11">
      <c r="A818" s="7">
        <v>37</v>
      </c>
      <c r="B818" s="6" t="s">
        <v>70</v>
      </c>
      <c r="C818" s="10">
        <v>302</v>
      </c>
      <c r="D818" s="6" t="s">
        <v>1402</v>
      </c>
      <c r="E818" s="6"/>
      <c r="F818" s="8">
        <v>30203</v>
      </c>
      <c r="G818" s="6" t="s">
        <v>1405</v>
      </c>
      <c r="H818" s="6"/>
      <c r="I818" s="6"/>
      <c r="J818" s="6" t="s">
        <v>70</v>
      </c>
      <c r="K818" s="6"/>
    </row>
    <row r="819" ht="18.75" hidden="1" customHeight="1" spans="1:11">
      <c r="A819" s="7">
        <v>38</v>
      </c>
      <c r="B819" s="6" t="s">
        <v>70</v>
      </c>
      <c r="C819" s="10">
        <v>302</v>
      </c>
      <c r="D819" s="6" t="s">
        <v>1402</v>
      </c>
      <c r="E819" s="6"/>
      <c r="F819" s="8">
        <v>30204</v>
      </c>
      <c r="G819" s="6" t="s">
        <v>1406</v>
      </c>
      <c r="H819" s="6"/>
      <c r="I819" s="6"/>
      <c r="J819" s="6" t="s">
        <v>70</v>
      </c>
      <c r="K819" s="6"/>
    </row>
    <row r="820" ht="18.75" hidden="1" customHeight="1" spans="1:11">
      <c r="A820" s="7">
        <v>39</v>
      </c>
      <c r="B820" s="6" t="s">
        <v>70</v>
      </c>
      <c r="C820" s="10">
        <v>302</v>
      </c>
      <c r="D820" s="6" t="s">
        <v>1402</v>
      </c>
      <c r="E820" s="6"/>
      <c r="F820" s="8">
        <v>30206</v>
      </c>
      <c r="G820" s="6" t="s">
        <v>89</v>
      </c>
      <c r="H820" s="6"/>
      <c r="I820" s="6"/>
      <c r="J820" s="6" t="s">
        <v>70</v>
      </c>
      <c r="K820" s="6"/>
    </row>
    <row r="821" ht="18.75" hidden="1" customHeight="1" spans="1:11">
      <c r="A821" s="7">
        <v>40</v>
      </c>
      <c r="B821" s="6" t="s">
        <v>70</v>
      </c>
      <c r="C821" s="10">
        <v>302</v>
      </c>
      <c r="D821" s="6" t="s">
        <v>1402</v>
      </c>
      <c r="E821" s="6"/>
      <c r="F821" s="8">
        <v>30207</v>
      </c>
      <c r="G821" s="6" t="s">
        <v>1407</v>
      </c>
      <c r="H821" s="6"/>
      <c r="I821" s="6"/>
      <c r="J821" s="6" t="s">
        <v>70</v>
      </c>
      <c r="K821" s="6"/>
    </row>
    <row r="822" ht="18.75" hidden="1" customHeight="1" spans="1:11">
      <c r="A822" s="7">
        <v>41</v>
      </c>
      <c r="B822" s="6" t="s">
        <v>70</v>
      </c>
      <c r="C822" s="10">
        <v>302</v>
      </c>
      <c r="D822" s="6" t="s">
        <v>1402</v>
      </c>
      <c r="E822" s="6"/>
      <c r="F822" s="8">
        <v>30208</v>
      </c>
      <c r="G822" s="6" t="s">
        <v>90</v>
      </c>
      <c r="H822" s="6"/>
      <c r="I822" s="6"/>
      <c r="J822" s="6" t="s">
        <v>70</v>
      </c>
      <c r="K822" s="6"/>
    </row>
    <row r="823" ht="18.75" hidden="1" customHeight="1" spans="1:11">
      <c r="A823" s="7">
        <v>42</v>
      </c>
      <c r="B823" s="6" t="s">
        <v>70</v>
      </c>
      <c r="C823" s="10">
        <v>303</v>
      </c>
      <c r="D823" s="6" t="s">
        <v>98</v>
      </c>
      <c r="E823" s="6"/>
      <c r="F823" s="8">
        <v>30301</v>
      </c>
      <c r="G823" s="6" t="s">
        <v>98</v>
      </c>
      <c r="H823" s="6"/>
      <c r="I823" s="6"/>
      <c r="J823" s="6" t="s">
        <v>70</v>
      </c>
      <c r="K823" s="6"/>
    </row>
    <row r="824" ht="18.75" hidden="1" customHeight="1" spans="1:11">
      <c r="A824" s="7">
        <v>43</v>
      </c>
      <c r="B824" s="6" t="s">
        <v>70</v>
      </c>
      <c r="C824" s="10">
        <v>303</v>
      </c>
      <c r="D824" s="6" t="s">
        <v>98</v>
      </c>
      <c r="E824" s="6"/>
      <c r="F824" s="8">
        <v>30302</v>
      </c>
      <c r="G824" s="6" t="s">
        <v>1408</v>
      </c>
      <c r="H824" s="6"/>
      <c r="I824" s="6"/>
      <c r="J824" s="6" t="s">
        <v>70</v>
      </c>
      <c r="K824" s="6"/>
    </row>
    <row r="825" ht="18.75" hidden="1" customHeight="1" spans="1:11">
      <c r="A825" s="7">
        <v>44</v>
      </c>
      <c r="B825" s="6" t="s">
        <v>70</v>
      </c>
      <c r="C825" s="10">
        <v>303</v>
      </c>
      <c r="D825" s="6" t="s">
        <v>98</v>
      </c>
      <c r="E825" s="6"/>
      <c r="F825" s="8">
        <v>30303</v>
      </c>
      <c r="G825" s="6" t="s">
        <v>101</v>
      </c>
      <c r="H825" s="6"/>
      <c r="I825" s="6"/>
      <c r="J825" s="6" t="s">
        <v>70</v>
      </c>
      <c r="K825" s="6"/>
    </row>
    <row r="826" ht="18.75" hidden="1" customHeight="1" spans="1:11">
      <c r="A826" s="7">
        <v>45</v>
      </c>
      <c r="B826" s="6" t="s">
        <v>70</v>
      </c>
      <c r="C826" s="10">
        <v>303</v>
      </c>
      <c r="D826" s="6" t="s">
        <v>98</v>
      </c>
      <c r="E826" s="6"/>
      <c r="F826" s="8">
        <v>30304</v>
      </c>
      <c r="G826" s="6" t="s">
        <v>1409</v>
      </c>
      <c r="H826" s="6"/>
      <c r="I826" s="6"/>
      <c r="J826" s="6" t="s">
        <v>70</v>
      </c>
      <c r="K826" s="6"/>
    </row>
    <row r="827" ht="18.75" hidden="1" customHeight="1" spans="1:11">
      <c r="A827" s="7">
        <v>46</v>
      </c>
      <c r="B827" s="6" t="s">
        <v>70</v>
      </c>
      <c r="C827" s="10">
        <v>304</v>
      </c>
      <c r="D827" s="6" t="s">
        <v>1410</v>
      </c>
      <c r="E827" s="6"/>
      <c r="F827" s="8">
        <v>30401</v>
      </c>
      <c r="G827" s="6" t="s">
        <v>111</v>
      </c>
      <c r="H827" s="6"/>
      <c r="I827" s="6"/>
      <c r="J827" s="6" t="s">
        <v>70</v>
      </c>
      <c r="K827" s="6"/>
    </row>
    <row r="828" ht="18.75" hidden="1" customHeight="1" spans="1:11">
      <c r="A828" s="7">
        <v>47</v>
      </c>
      <c r="B828" s="6" t="s">
        <v>70</v>
      </c>
      <c r="C828" s="10">
        <v>304</v>
      </c>
      <c r="D828" s="6" t="s">
        <v>111</v>
      </c>
      <c r="E828" s="6"/>
      <c r="F828" s="8">
        <v>30402</v>
      </c>
      <c r="G828" s="6" t="s">
        <v>1411</v>
      </c>
      <c r="H828" s="6"/>
      <c r="I828" s="6"/>
      <c r="J828" s="6" t="s">
        <v>70</v>
      </c>
      <c r="K828" s="6"/>
    </row>
    <row r="829" ht="18.75" hidden="1" customHeight="1" spans="1:11">
      <c r="A829" s="7">
        <v>48</v>
      </c>
      <c r="B829" s="6" t="s">
        <v>70</v>
      </c>
      <c r="C829" s="10">
        <v>304</v>
      </c>
      <c r="D829" s="6" t="s">
        <v>111</v>
      </c>
      <c r="E829" s="6"/>
      <c r="F829" s="8">
        <v>30403</v>
      </c>
      <c r="G829" s="6" t="s">
        <v>1412</v>
      </c>
      <c r="H829" s="6"/>
      <c r="I829" s="6"/>
      <c r="J829" s="6" t="s">
        <v>70</v>
      </c>
      <c r="K829" s="6"/>
    </row>
    <row r="830" ht="18.75" hidden="1" customHeight="1" spans="1:11">
      <c r="A830" s="7">
        <v>49</v>
      </c>
      <c r="B830" s="6" t="s">
        <v>70</v>
      </c>
      <c r="C830" s="10">
        <v>304</v>
      </c>
      <c r="D830" s="6" t="s">
        <v>111</v>
      </c>
      <c r="E830" s="6"/>
      <c r="F830" s="8">
        <v>30404</v>
      </c>
      <c r="G830" s="6" t="s">
        <v>1413</v>
      </c>
      <c r="H830" s="6"/>
      <c r="I830" s="6"/>
      <c r="J830" s="6" t="s">
        <v>70</v>
      </c>
      <c r="K830" s="6"/>
    </row>
    <row r="831" ht="18.75" hidden="1" customHeight="1" spans="1:11">
      <c r="A831" s="7">
        <v>50</v>
      </c>
      <c r="B831" s="6" t="s">
        <v>70</v>
      </c>
      <c r="C831" s="10">
        <v>304</v>
      </c>
      <c r="D831" s="6" t="s">
        <v>111</v>
      </c>
      <c r="E831" s="6"/>
      <c r="F831" s="8">
        <v>30405</v>
      </c>
      <c r="G831" s="6" t="s">
        <v>1414</v>
      </c>
      <c r="H831" s="6"/>
      <c r="I831" s="6"/>
      <c r="J831" s="6" t="s">
        <v>70</v>
      </c>
      <c r="K831" s="6"/>
    </row>
    <row r="832" ht="18.75" hidden="1" customHeight="1" spans="1:11">
      <c r="A832" s="7">
        <v>51</v>
      </c>
      <c r="B832" s="6" t="s">
        <v>70</v>
      </c>
      <c r="C832" s="10">
        <v>305</v>
      </c>
      <c r="D832" s="6" t="s">
        <v>117</v>
      </c>
      <c r="E832" s="6"/>
      <c r="F832" s="8">
        <v>30501</v>
      </c>
      <c r="G832" s="6" t="s">
        <v>1415</v>
      </c>
      <c r="H832" s="6"/>
      <c r="I832" s="6"/>
      <c r="J832" s="6" t="s">
        <v>70</v>
      </c>
      <c r="K832" s="6"/>
    </row>
    <row r="833" ht="18.75" hidden="1" customHeight="1" spans="1:11">
      <c r="A833" s="7">
        <v>52</v>
      </c>
      <c r="B833" s="6" t="s">
        <v>70</v>
      </c>
      <c r="C833" s="10">
        <v>305</v>
      </c>
      <c r="D833" s="6" t="s">
        <v>117</v>
      </c>
      <c r="E833" s="6"/>
      <c r="F833" s="8">
        <v>30502</v>
      </c>
      <c r="G833" s="6" t="s">
        <v>1416</v>
      </c>
      <c r="H833" s="6"/>
      <c r="I833" s="6"/>
      <c r="J833" s="6" t="s">
        <v>70</v>
      </c>
      <c r="K833" s="6"/>
    </row>
    <row r="834" ht="18.75" hidden="1" customHeight="1" spans="1:11">
      <c r="A834" s="7">
        <v>53</v>
      </c>
      <c r="B834" s="6" t="s">
        <v>70</v>
      </c>
      <c r="C834" s="10">
        <v>305</v>
      </c>
      <c r="D834" s="6" t="s">
        <v>117</v>
      </c>
      <c r="E834" s="6"/>
      <c r="F834" s="8">
        <v>30503</v>
      </c>
      <c r="G834" s="6" t="s">
        <v>1417</v>
      </c>
      <c r="H834" s="6"/>
      <c r="I834" s="6"/>
      <c r="J834" s="6" t="s">
        <v>70</v>
      </c>
      <c r="K834" s="6"/>
    </row>
    <row r="835" ht="18.75" hidden="1" customHeight="1" spans="1:11">
      <c r="A835" s="7">
        <v>54</v>
      </c>
      <c r="B835" s="6" t="s">
        <v>70</v>
      </c>
      <c r="C835" s="10">
        <v>305</v>
      </c>
      <c r="D835" s="6" t="s">
        <v>117</v>
      </c>
      <c r="E835" s="6"/>
      <c r="F835" s="8">
        <v>30504</v>
      </c>
      <c r="G835" s="6" t="s">
        <v>1418</v>
      </c>
      <c r="H835" s="6"/>
      <c r="I835" s="6"/>
      <c r="J835" s="6" t="s">
        <v>70</v>
      </c>
      <c r="K835" s="6"/>
    </row>
    <row r="836" ht="18.75" hidden="1" customHeight="1" spans="1:11">
      <c r="A836" s="7">
        <v>55</v>
      </c>
      <c r="B836" s="6" t="s">
        <v>70</v>
      </c>
      <c r="C836" s="10">
        <v>305</v>
      </c>
      <c r="D836" s="6" t="s">
        <v>117</v>
      </c>
      <c r="E836" s="6"/>
      <c r="F836" s="8">
        <v>30505</v>
      </c>
      <c r="G836" s="6" t="s">
        <v>115</v>
      </c>
      <c r="H836" s="6"/>
      <c r="I836" s="6"/>
      <c r="J836" s="6" t="s">
        <v>70</v>
      </c>
      <c r="K836" s="6"/>
    </row>
    <row r="837" ht="18.75" hidden="1" customHeight="1" spans="1:11">
      <c r="A837" s="7">
        <v>56</v>
      </c>
      <c r="B837" s="6" t="s">
        <v>70</v>
      </c>
      <c r="C837" s="10">
        <v>305</v>
      </c>
      <c r="D837" s="6" t="s">
        <v>117</v>
      </c>
      <c r="E837" s="6"/>
      <c r="F837" s="8">
        <v>30506</v>
      </c>
      <c r="G837" s="6" t="s">
        <v>1419</v>
      </c>
      <c r="H837" s="6"/>
      <c r="I837" s="6"/>
      <c r="J837" s="6" t="s">
        <v>70</v>
      </c>
      <c r="K837" s="6"/>
    </row>
    <row r="838" ht="18.75" hidden="1" customHeight="1" spans="1:11">
      <c r="A838" s="7">
        <v>57</v>
      </c>
      <c r="B838" s="6" t="s">
        <v>70</v>
      </c>
      <c r="C838" s="10">
        <v>306</v>
      </c>
      <c r="D838" s="6" t="s">
        <v>1420</v>
      </c>
      <c r="E838" s="6"/>
      <c r="F838" s="9"/>
      <c r="G838" s="9"/>
      <c r="H838" s="9"/>
      <c r="I838" s="9"/>
      <c r="J838" s="6" t="s">
        <v>70</v>
      </c>
      <c r="K838" s="6"/>
    </row>
    <row r="839" ht="18.75" hidden="1" customHeight="1" spans="1:11">
      <c r="A839" s="7">
        <v>58</v>
      </c>
      <c r="B839" s="6" t="s">
        <v>165</v>
      </c>
      <c r="C839" s="10">
        <v>401</v>
      </c>
      <c r="D839" s="6" t="s">
        <v>165</v>
      </c>
      <c r="E839" s="6"/>
      <c r="F839" s="8">
        <v>40101</v>
      </c>
      <c r="G839" s="6" t="s">
        <v>1421</v>
      </c>
      <c r="H839" s="6"/>
      <c r="I839" s="6"/>
      <c r="J839" s="6" t="s">
        <v>165</v>
      </c>
      <c r="K839" s="6"/>
    </row>
    <row r="840" ht="18.75" hidden="1" customHeight="1" spans="1:11">
      <c r="A840" s="7">
        <v>59</v>
      </c>
      <c r="B840" s="6" t="s">
        <v>165</v>
      </c>
      <c r="C840" s="10">
        <v>401</v>
      </c>
      <c r="D840" s="6" t="s">
        <v>165</v>
      </c>
      <c r="E840" s="6"/>
      <c r="F840" s="8">
        <v>40102</v>
      </c>
      <c r="G840" s="6" t="s">
        <v>1422</v>
      </c>
      <c r="H840" s="6"/>
      <c r="I840" s="6"/>
      <c r="J840" s="6" t="s">
        <v>165</v>
      </c>
      <c r="K840" s="6"/>
    </row>
    <row r="841" ht="18.75" hidden="1" customHeight="1" spans="1:11">
      <c r="A841" s="7">
        <v>60</v>
      </c>
      <c r="B841" s="6" t="s">
        <v>165</v>
      </c>
      <c r="C841" s="10">
        <v>401</v>
      </c>
      <c r="D841" s="6" t="s">
        <v>165</v>
      </c>
      <c r="E841" s="6"/>
      <c r="F841" s="8">
        <v>40103</v>
      </c>
      <c r="G841" s="6" t="s">
        <v>1423</v>
      </c>
      <c r="H841" s="6"/>
      <c r="I841" s="6"/>
      <c r="J841" s="6" t="s">
        <v>165</v>
      </c>
      <c r="K841" s="6"/>
    </row>
    <row r="842" ht="18.75" hidden="1" customHeight="1" spans="1:11">
      <c r="A842" s="7">
        <v>61</v>
      </c>
      <c r="B842" s="6" t="s">
        <v>165</v>
      </c>
      <c r="C842" s="10">
        <v>401</v>
      </c>
      <c r="D842" s="6" t="s">
        <v>165</v>
      </c>
      <c r="E842" s="6"/>
      <c r="F842" s="8">
        <v>40104</v>
      </c>
      <c r="G842" s="6" t="s">
        <v>1424</v>
      </c>
      <c r="H842" s="6"/>
      <c r="I842" s="6"/>
      <c r="J842" s="6" t="s">
        <v>165</v>
      </c>
      <c r="K842" s="6"/>
    </row>
    <row r="843" ht="18.75" hidden="1" customHeight="1" spans="1:11">
      <c r="A843" s="7">
        <v>62</v>
      </c>
      <c r="B843" s="6" t="s">
        <v>165</v>
      </c>
      <c r="C843" s="10">
        <v>401</v>
      </c>
      <c r="D843" s="6" t="s">
        <v>165</v>
      </c>
      <c r="E843" s="6"/>
      <c r="F843" s="8">
        <v>40105</v>
      </c>
      <c r="G843" s="6" t="s">
        <v>1425</v>
      </c>
      <c r="H843" s="6"/>
      <c r="I843" s="6"/>
      <c r="J843" s="6" t="s">
        <v>165</v>
      </c>
      <c r="K843" s="6"/>
    </row>
    <row r="844" ht="18.75" hidden="1" customHeight="1" spans="1:11">
      <c r="A844" s="7">
        <v>63</v>
      </c>
      <c r="B844" s="6" t="s">
        <v>165</v>
      </c>
      <c r="C844" s="10">
        <v>401</v>
      </c>
      <c r="D844" s="6" t="s">
        <v>165</v>
      </c>
      <c r="E844" s="6"/>
      <c r="F844" s="8">
        <v>40106</v>
      </c>
      <c r="G844" s="6" t="s">
        <v>1426</v>
      </c>
      <c r="H844" s="6"/>
      <c r="I844" s="6"/>
      <c r="J844" s="6" t="s">
        <v>165</v>
      </c>
      <c r="K844" s="6"/>
    </row>
    <row r="845" ht="18.75" hidden="1" customHeight="1" spans="1:11">
      <c r="A845" s="7">
        <v>64</v>
      </c>
      <c r="B845" s="6" t="s">
        <v>165</v>
      </c>
      <c r="C845" s="10">
        <v>401</v>
      </c>
      <c r="D845" s="6" t="s">
        <v>165</v>
      </c>
      <c r="E845" s="6"/>
      <c r="F845" s="8">
        <v>40107</v>
      </c>
      <c r="G845" s="6" t="s">
        <v>1427</v>
      </c>
      <c r="H845" s="6"/>
      <c r="I845" s="6"/>
      <c r="J845" s="6" t="s">
        <v>165</v>
      </c>
      <c r="K845" s="6"/>
    </row>
    <row r="846" ht="18.75" hidden="1" customHeight="1" spans="1:11">
      <c r="A846" s="7">
        <v>65</v>
      </c>
      <c r="B846" s="6" t="s">
        <v>165</v>
      </c>
      <c r="C846" s="10">
        <v>401</v>
      </c>
      <c r="D846" s="6" t="s">
        <v>165</v>
      </c>
      <c r="E846" s="6"/>
      <c r="F846" s="8">
        <v>40108</v>
      </c>
      <c r="G846" s="6" t="s">
        <v>1428</v>
      </c>
      <c r="H846" s="6"/>
      <c r="I846" s="6"/>
      <c r="J846" s="6" t="s">
        <v>165</v>
      </c>
      <c r="K846" s="6"/>
    </row>
    <row r="847" ht="18.75" hidden="1" customHeight="1" spans="1:11">
      <c r="A847" s="7">
        <v>66</v>
      </c>
      <c r="B847" s="6" t="s">
        <v>165</v>
      </c>
      <c r="C847" s="10">
        <v>401</v>
      </c>
      <c r="D847" s="6" t="s">
        <v>165</v>
      </c>
      <c r="E847" s="6"/>
      <c r="F847" s="8">
        <v>40109</v>
      </c>
      <c r="G847" s="6" t="s">
        <v>1429</v>
      </c>
      <c r="H847" s="6"/>
      <c r="I847" s="6"/>
      <c r="J847" s="6" t="s">
        <v>165</v>
      </c>
      <c r="K847" s="6"/>
    </row>
    <row r="848" ht="37.5" hidden="1" customHeight="1" spans="1:11">
      <c r="A848" s="7">
        <v>67</v>
      </c>
      <c r="B848" s="6" t="s">
        <v>165</v>
      </c>
      <c r="C848" s="10">
        <v>401</v>
      </c>
      <c r="D848" s="6" t="s">
        <v>165</v>
      </c>
      <c r="E848" s="6"/>
      <c r="F848" s="8">
        <v>40110</v>
      </c>
      <c r="G848" s="6" t="s">
        <v>169</v>
      </c>
      <c r="H848" s="6"/>
      <c r="I848" s="6"/>
      <c r="J848" s="6" t="s">
        <v>1430</v>
      </c>
      <c r="K848" s="6"/>
    </row>
    <row r="849" ht="37.5" hidden="1" customHeight="1" spans="1:11">
      <c r="A849" s="7">
        <v>68</v>
      </c>
      <c r="B849" s="6" t="s">
        <v>165</v>
      </c>
      <c r="C849" s="10">
        <v>402</v>
      </c>
      <c r="D849" s="6" t="s">
        <v>490</v>
      </c>
      <c r="E849" s="6"/>
      <c r="F849" s="8">
        <v>40201</v>
      </c>
      <c r="G849" s="6" t="s">
        <v>1431</v>
      </c>
      <c r="H849" s="6"/>
      <c r="I849" s="6"/>
      <c r="J849" s="6" t="s">
        <v>1430</v>
      </c>
      <c r="K849" s="6"/>
    </row>
    <row r="850" ht="37.5" hidden="1" customHeight="1" spans="1:11">
      <c r="A850" s="7">
        <v>69</v>
      </c>
      <c r="B850" s="6" t="s">
        <v>165</v>
      </c>
      <c r="C850" s="10">
        <v>402</v>
      </c>
      <c r="D850" s="6" t="s">
        <v>490</v>
      </c>
      <c r="E850" s="6"/>
      <c r="F850" s="8">
        <v>40202</v>
      </c>
      <c r="G850" s="6" t="s">
        <v>1432</v>
      </c>
      <c r="H850" s="6"/>
      <c r="I850" s="6"/>
      <c r="J850" s="6" t="s">
        <v>1430</v>
      </c>
      <c r="K850" s="6"/>
    </row>
    <row r="851" ht="37.5" hidden="1" customHeight="1" spans="1:11">
      <c r="A851" s="7">
        <v>70</v>
      </c>
      <c r="B851" s="6" t="s">
        <v>165</v>
      </c>
      <c r="C851" s="10">
        <v>402</v>
      </c>
      <c r="D851" s="6" t="s">
        <v>490</v>
      </c>
      <c r="E851" s="6"/>
      <c r="F851" s="8">
        <v>40203</v>
      </c>
      <c r="G851" s="6" t="s">
        <v>492</v>
      </c>
      <c r="H851" s="6"/>
      <c r="I851" s="6"/>
      <c r="J851" s="6" t="s">
        <v>1430</v>
      </c>
      <c r="K851" s="6"/>
    </row>
    <row r="852" ht="18.75" hidden="1" customHeight="1" spans="1:11">
      <c r="A852" s="7">
        <v>71</v>
      </c>
      <c r="B852" s="6" t="s">
        <v>165</v>
      </c>
      <c r="C852" s="10">
        <v>403</v>
      </c>
      <c r="D852" s="6" t="s">
        <v>1433</v>
      </c>
      <c r="E852" s="6"/>
      <c r="F852" s="8">
        <v>40301</v>
      </c>
      <c r="G852" s="6" t="s">
        <v>1434</v>
      </c>
      <c r="H852" s="6"/>
      <c r="I852" s="6"/>
      <c r="J852" s="6" t="s">
        <v>165</v>
      </c>
      <c r="K852" s="6"/>
    </row>
    <row r="853" ht="37.5" hidden="1" customHeight="1" spans="1:11">
      <c r="A853" s="7">
        <v>72</v>
      </c>
      <c r="B853" s="6" t="s">
        <v>165</v>
      </c>
      <c r="C853" s="10">
        <v>403</v>
      </c>
      <c r="D853" s="6" t="s">
        <v>1435</v>
      </c>
      <c r="E853" s="6"/>
      <c r="F853" s="8">
        <v>40302</v>
      </c>
      <c r="G853" s="6" t="s">
        <v>196</v>
      </c>
      <c r="H853" s="6"/>
      <c r="I853" s="6"/>
      <c r="J853" s="6" t="s">
        <v>1436</v>
      </c>
      <c r="K853" s="6"/>
    </row>
    <row r="854" ht="18.75" hidden="1" customHeight="1" spans="1:11">
      <c r="A854" s="7">
        <v>73</v>
      </c>
      <c r="B854" s="6" t="s">
        <v>165</v>
      </c>
      <c r="C854" s="10">
        <v>403</v>
      </c>
      <c r="D854" s="6" t="s">
        <v>1435</v>
      </c>
      <c r="E854" s="6"/>
      <c r="F854" s="8">
        <v>40303</v>
      </c>
      <c r="G854" s="6" t="s">
        <v>1437</v>
      </c>
      <c r="H854" s="6"/>
      <c r="I854" s="6"/>
      <c r="J854" s="6" t="s">
        <v>165</v>
      </c>
      <c r="K854" s="6"/>
    </row>
    <row r="855" ht="18.75" hidden="1" customHeight="1" spans="1:11">
      <c r="A855" s="7">
        <v>74</v>
      </c>
      <c r="B855" s="6" t="s">
        <v>165</v>
      </c>
      <c r="C855" s="10">
        <v>403</v>
      </c>
      <c r="D855" s="6" t="s">
        <v>1435</v>
      </c>
      <c r="E855" s="6"/>
      <c r="F855" s="8">
        <v>40304</v>
      </c>
      <c r="G855" s="6" t="s">
        <v>1438</v>
      </c>
      <c r="H855" s="6"/>
      <c r="I855" s="6"/>
      <c r="J855" s="6" t="s">
        <v>165</v>
      </c>
      <c r="K855" s="6"/>
    </row>
    <row r="856" ht="18.75" hidden="1" customHeight="1" spans="1:11">
      <c r="A856" s="7">
        <v>75</v>
      </c>
      <c r="B856" s="6" t="s">
        <v>216</v>
      </c>
      <c r="C856" s="10">
        <v>501</v>
      </c>
      <c r="D856" s="6" t="s">
        <v>1439</v>
      </c>
      <c r="E856" s="6"/>
      <c r="F856" s="8">
        <v>50101</v>
      </c>
      <c r="G856" s="6" t="s">
        <v>1440</v>
      </c>
      <c r="H856" s="6"/>
      <c r="I856" s="6"/>
      <c r="J856" s="6" t="s">
        <v>216</v>
      </c>
      <c r="K856" s="6"/>
    </row>
    <row r="857" ht="18.75" hidden="1" customHeight="1" spans="1:11">
      <c r="A857" s="7">
        <v>76</v>
      </c>
      <c r="B857" s="6" t="s">
        <v>216</v>
      </c>
      <c r="C857" s="10">
        <v>501</v>
      </c>
      <c r="D857" s="6" t="s">
        <v>1441</v>
      </c>
      <c r="E857" s="6"/>
      <c r="F857" s="8">
        <v>50102</v>
      </c>
      <c r="G857" s="6" t="s">
        <v>1442</v>
      </c>
      <c r="H857" s="6"/>
      <c r="I857" s="6"/>
      <c r="J857" s="6" t="s">
        <v>216</v>
      </c>
      <c r="K857" s="6"/>
    </row>
    <row r="858" ht="18.75" hidden="1" customHeight="1" spans="1:11">
      <c r="A858" s="7">
        <v>77</v>
      </c>
      <c r="B858" s="6" t="s">
        <v>216</v>
      </c>
      <c r="C858" s="10">
        <v>501</v>
      </c>
      <c r="D858" s="6" t="s">
        <v>1441</v>
      </c>
      <c r="E858" s="6"/>
      <c r="F858" s="8">
        <v>50103</v>
      </c>
      <c r="G858" s="6" t="s">
        <v>1443</v>
      </c>
      <c r="H858" s="6"/>
      <c r="I858" s="6"/>
      <c r="J858" s="6" t="s">
        <v>216</v>
      </c>
      <c r="K858" s="6"/>
    </row>
    <row r="859" ht="18.75" hidden="1" customHeight="1" spans="1:11">
      <c r="A859" s="7">
        <v>78</v>
      </c>
      <c r="B859" s="6" t="s">
        <v>216</v>
      </c>
      <c r="C859" s="10">
        <v>501</v>
      </c>
      <c r="D859" s="6" t="s">
        <v>1441</v>
      </c>
      <c r="E859" s="6"/>
      <c r="F859" s="8">
        <v>50104</v>
      </c>
      <c r="G859" s="6" t="s">
        <v>1444</v>
      </c>
      <c r="H859" s="6"/>
      <c r="I859" s="6"/>
      <c r="J859" s="6" t="s">
        <v>216</v>
      </c>
      <c r="K859" s="6"/>
    </row>
    <row r="860" ht="18.75" hidden="1" customHeight="1" spans="1:11">
      <c r="A860" s="7">
        <v>79</v>
      </c>
      <c r="B860" s="6" t="s">
        <v>216</v>
      </c>
      <c r="C860" s="10">
        <v>501</v>
      </c>
      <c r="D860" s="6" t="s">
        <v>1441</v>
      </c>
      <c r="E860" s="6"/>
      <c r="F860" s="8">
        <v>50105</v>
      </c>
      <c r="G860" s="6" t="s">
        <v>1445</v>
      </c>
      <c r="H860" s="6"/>
      <c r="I860" s="6"/>
      <c r="J860" s="6" t="s">
        <v>216</v>
      </c>
      <c r="K860" s="6"/>
    </row>
    <row r="861" ht="18.75" hidden="1" customHeight="1" spans="1:11">
      <c r="A861" s="7">
        <v>80</v>
      </c>
      <c r="B861" s="6" t="s">
        <v>216</v>
      </c>
      <c r="C861" s="10">
        <v>501</v>
      </c>
      <c r="D861" s="6" t="s">
        <v>1441</v>
      </c>
      <c r="E861" s="6"/>
      <c r="F861" s="8">
        <v>50106</v>
      </c>
      <c r="G861" s="6" t="s">
        <v>1446</v>
      </c>
      <c r="H861" s="6"/>
      <c r="I861" s="6"/>
      <c r="J861" s="6" t="s">
        <v>216</v>
      </c>
      <c r="K861" s="6"/>
    </row>
    <row r="862" ht="18.75" hidden="1" customHeight="1" spans="1:11">
      <c r="A862" s="7">
        <v>81</v>
      </c>
      <c r="B862" s="6" t="s">
        <v>216</v>
      </c>
      <c r="C862" s="10">
        <v>501</v>
      </c>
      <c r="D862" s="6" t="s">
        <v>1441</v>
      </c>
      <c r="E862" s="6"/>
      <c r="F862" s="8">
        <v>50107</v>
      </c>
      <c r="G862" s="6" t="s">
        <v>222</v>
      </c>
      <c r="H862" s="6"/>
      <c r="I862" s="6"/>
      <c r="J862" s="6" t="s">
        <v>216</v>
      </c>
      <c r="K862" s="6"/>
    </row>
    <row r="863" ht="18.75" hidden="1" customHeight="1" spans="1:11">
      <c r="A863" s="7">
        <v>82</v>
      </c>
      <c r="B863" s="6" t="s">
        <v>216</v>
      </c>
      <c r="C863" s="10">
        <v>501</v>
      </c>
      <c r="D863" s="6" t="s">
        <v>1441</v>
      </c>
      <c r="E863" s="6"/>
      <c r="F863" s="8">
        <v>50108</v>
      </c>
      <c r="G863" s="6" t="s">
        <v>1447</v>
      </c>
      <c r="H863" s="6"/>
      <c r="I863" s="6"/>
      <c r="J863" s="6" t="s">
        <v>216</v>
      </c>
      <c r="K863" s="6"/>
    </row>
    <row r="864" ht="18.75" hidden="1" customHeight="1" spans="1:11">
      <c r="A864" s="7">
        <v>83</v>
      </c>
      <c r="B864" s="6" t="s">
        <v>216</v>
      </c>
      <c r="C864" s="10">
        <v>502</v>
      </c>
      <c r="D864" s="6" t="s">
        <v>1448</v>
      </c>
      <c r="E864" s="6"/>
      <c r="F864" s="8">
        <v>50201</v>
      </c>
      <c r="G864" s="6" t="s">
        <v>1449</v>
      </c>
      <c r="H864" s="6"/>
      <c r="I864" s="6"/>
      <c r="J864" s="6" t="s">
        <v>216</v>
      </c>
      <c r="K864" s="6"/>
    </row>
    <row r="865" ht="18.75" hidden="1" customHeight="1" spans="1:11">
      <c r="A865" s="7">
        <v>84</v>
      </c>
      <c r="B865" s="6" t="s">
        <v>216</v>
      </c>
      <c r="C865" s="10">
        <v>502</v>
      </c>
      <c r="D865" s="6" t="s">
        <v>1448</v>
      </c>
      <c r="E865" s="6"/>
      <c r="F865" s="8">
        <v>50202</v>
      </c>
      <c r="G865" s="6" t="s">
        <v>1450</v>
      </c>
      <c r="H865" s="6"/>
      <c r="I865" s="6"/>
      <c r="J865" s="6" t="s">
        <v>216</v>
      </c>
      <c r="K865" s="6"/>
    </row>
    <row r="866" ht="18.75" hidden="1" customHeight="1" spans="1:11">
      <c r="A866" s="7">
        <v>85</v>
      </c>
      <c r="B866" s="6" t="s">
        <v>216</v>
      </c>
      <c r="C866" s="10">
        <v>502</v>
      </c>
      <c r="D866" s="6" t="s">
        <v>1448</v>
      </c>
      <c r="E866" s="6"/>
      <c r="F866" s="8">
        <v>50203</v>
      </c>
      <c r="G866" s="6" t="s">
        <v>1451</v>
      </c>
      <c r="H866" s="6"/>
      <c r="I866" s="6"/>
      <c r="J866" s="6" t="s">
        <v>216</v>
      </c>
      <c r="K866" s="6"/>
    </row>
    <row r="867" ht="18.75" hidden="1" customHeight="1" spans="1:11">
      <c r="A867" s="7">
        <v>86</v>
      </c>
      <c r="B867" s="6" t="s">
        <v>216</v>
      </c>
      <c r="C867" s="10">
        <v>502</v>
      </c>
      <c r="D867" s="6" t="s">
        <v>1448</v>
      </c>
      <c r="E867" s="6"/>
      <c r="F867" s="8">
        <v>50204</v>
      </c>
      <c r="G867" s="6" t="s">
        <v>1452</v>
      </c>
      <c r="H867" s="6"/>
      <c r="I867" s="6"/>
      <c r="J867" s="6" t="s">
        <v>216</v>
      </c>
      <c r="K867" s="6"/>
    </row>
    <row r="868" ht="18.75" hidden="1" customHeight="1" spans="1:11">
      <c r="A868" s="7">
        <v>87</v>
      </c>
      <c r="B868" s="6" t="s">
        <v>216</v>
      </c>
      <c r="C868" s="10">
        <v>502</v>
      </c>
      <c r="D868" s="6" t="s">
        <v>1448</v>
      </c>
      <c r="E868" s="6"/>
      <c r="F868" s="8">
        <v>50205</v>
      </c>
      <c r="G868" s="6" t="s">
        <v>1453</v>
      </c>
      <c r="H868" s="6"/>
      <c r="I868" s="6"/>
      <c r="J868" s="6" t="s">
        <v>216</v>
      </c>
      <c r="K868" s="6"/>
    </row>
    <row r="869" ht="18.75" hidden="1" customHeight="1" spans="1:11">
      <c r="A869" s="7">
        <v>88</v>
      </c>
      <c r="B869" s="6" t="s">
        <v>216</v>
      </c>
      <c r="C869" s="10">
        <v>502</v>
      </c>
      <c r="D869" s="6" t="s">
        <v>1448</v>
      </c>
      <c r="E869" s="6"/>
      <c r="F869" s="8">
        <v>50206</v>
      </c>
      <c r="G869" s="6" t="s">
        <v>1454</v>
      </c>
      <c r="H869" s="6"/>
      <c r="I869" s="6"/>
      <c r="J869" s="6" t="s">
        <v>216</v>
      </c>
      <c r="K869" s="6"/>
    </row>
    <row r="870" ht="18.75" hidden="1" customHeight="1" spans="1:11">
      <c r="A870" s="7">
        <v>89</v>
      </c>
      <c r="B870" s="6" t="s">
        <v>216</v>
      </c>
      <c r="C870" s="10">
        <v>502</v>
      </c>
      <c r="D870" s="6" t="s">
        <v>1448</v>
      </c>
      <c r="E870" s="6"/>
      <c r="F870" s="8">
        <v>50207</v>
      </c>
      <c r="G870" s="6" t="s">
        <v>1455</v>
      </c>
      <c r="H870" s="6"/>
      <c r="I870" s="6"/>
      <c r="J870" s="6" t="s">
        <v>216</v>
      </c>
      <c r="K870" s="6"/>
    </row>
    <row r="871" ht="18.75" hidden="1" customHeight="1" spans="1:11">
      <c r="A871" s="7">
        <v>90</v>
      </c>
      <c r="B871" s="6" t="s">
        <v>216</v>
      </c>
      <c r="C871" s="10">
        <v>502</v>
      </c>
      <c r="D871" s="6" t="s">
        <v>1448</v>
      </c>
      <c r="E871" s="6"/>
      <c r="F871" s="8">
        <v>50208</v>
      </c>
      <c r="G871" s="6" t="s">
        <v>1456</v>
      </c>
      <c r="H871" s="6"/>
      <c r="I871" s="6"/>
      <c r="J871" s="6" t="s">
        <v>216</v>
      </c>
      <c r="K871" s="6"/>
    </row>
    <row r="872" ht="18.75" hidden="1" customHeight="1" spans="1:11">
      <c r="A872" s="7">
        <v>91</v>
      </c>
      <c r="B872" s="6" t="s">
        <v>216</v>
      </c>
      <c r="C872" s="10">
        <v>502</v>
      </c>
      <c r="D872" s="6" t="s">
        <v>1448</v>
      </c>
      <c r="E872" s="6"/>
      <c r="F872" s="8">
        <v>50209</v>
      </c>
      <c r="G872" s="6" t="s">
        <v>1457</v>
      </c>
      <c r="H872" s="6"/>
      <c r="I872" s="6"/>
      <c r="J872" s="6" t="s">
        <v>216</v>
      </c>
      <c r="K872" s="6"/>
    </row>
    <row r="873" ht="18.75" hidden="1" customHeight="1" spans="1:11">
      <c r="A873" s="7">
        <v>92</v>
      </c>
      <c r="B873" s="6" t="s">
        <v>216</v>
      </c>
      <c r="C873" s="10">
        <v>502</v>
      </c>
      <c r="D873" s="6" t="s">
        <v>1448</v>
      </c>
      <c r="E873" s="6"/>
      <c r="F873" s="8">
        <v>50210</v>
      </c>
      <c r="G873" s="6" t="s">
        <v>1458</v>
      </c>
      <c r="H873" s="6"/>
      <c r="I873" s="6"/>
      <c r="J873" s="6" t="s">
        <v>216</v>
      </c>
      <c r="K873" s="6"/>
    </row>
    <row r="874" ht="18.75" hidden="1" customHeight="1" spans="1:11">
      <c r="A874" s="7">
        <v>93</v>
      </c>
      <c r="B874" s="6" t="s">
        <v>216</v>
      </c>
      <c r="C874" s="10">
        <v>502</v>
      </c>
      <c r="D874" s="6" t="s">
        <v>1448</v>
      </c>
      <c r="E874" s="6"/>
      <c r="F874" s="11">
        <v>50211</v>
      </c>
      <c r="G874" s="6" t="s">
        <v>1459</v>
      </c>
      <c r="H874" s="6"/>
      <c r="I874" s="6"/>
      <c r="J874" s="6" t="s">
        <v>216</v>
      </c>
      <c r="K874" s="6"/>
    </row>
    <row r="875" ht="18.75" hidden="1" customHeight="1" spans="1:11">
      <c r="A875" s="7">
        <v>94</v>
      </c>
      <c r="B875" s="6" t="s">
        <v>216</v>
      </c>
      <c r="C875" s="10">
        <v>503</v>
      </c>
      <c r="D875" s="6" t="s">
        <v>1460</v>
      </c>
      <c r="E875" s="6"/>
      <c r="F875" s="8">
        <v>50301</v>
      </c>
      <c r="G875" s="6" t="s">
        <v>381</v>
      </c>
      <c r="H875" s="6"/>
      <c r="I875" s="6"/>
      <c r="J875" s="6" t="s">
        <v>216</v>
      </c>
      <c r="K875" s="6"/>
    </row>
    <row r="876" ht="18.75" hidden="1" customHeight="1" spans="1:11">
      <c r="A876" s="7">
        <v>95</v>
      </c>
      <c r="B876" s="6" t="s">
        <v>216</v>
      </c>
      <c r="C876" s="10">
        <v>503</v>
      </c>
      <c r="D876" s="6" t="s">
        <v>1460</v>
      </c>
      <c r="E876" s="6"/>
      <c r="F876" s="8">
        <v>50302</v>
      </c>
      <c r="G876" s="6" t="s">
        <v>384</v>
      </c>
      <c r="H876" s="6"/>
      <c r="I876" s="6"/>
      <c r="J876" s="6" t="s">
        <v>216</v>
      </c>
      <c r="K876" s="6"/>
    </row>
    <row r="877" ht="18.75" hidden="1" customHeight="1" spans="1:11">
      <c r="A877" s="7">
        <v>96</v>
      </c>
      <c r="B877" s="6" t="s">
        <v>216</v>
      </c>
      <c r="C877" s="10">
        <v>503</v>
      </c>
      <c r="D877" s="6" t="s">
        <v>1460</v>
      </c>
      <c r="E877" s="6"/>
      <c r="F877" s="8">
        <v>50321</v>
      </c>
      <c r="G877" s="6" t="s">
        <v>382</v>
      </c>
      <c r="H877" s="6"/>
      <c r="I877" s="6"/>
      <c r="J877" s="6" t="s">
        <v>216</v>
      </c>
      <c r="K877" s="6"/>
    </row>
    <row r="878" ht="18.75" hidden="1" customHeight="1" spans="1:11">
      <c r="A878" s="7">
        <v>97</v>
      </c>
      <c r="B878" s="6" t="s">
        <v>398</v>
      </c>
      <c r="C878" s="10">
        <v>601</v>
      </c>
      <c r="D878" s="6" t="s">
        <v>401</v>
      </c>
      <c r="E878" s="6"/>
      <c r="F878" s="8">
        <v>60101</v>
      </c>
      <c r="G878" s="6" t="s">
        <v>1461</v>
      </c>
      <c r="H878" s="6"/>
      <c r="I878" s="6"/>
      <c r="J878" s="6" t="s">
        <v>398</v>
      </c>
      <c r="K878" s="6"/>
    </row>
    <row r="879" ht="18.75" hidden="1" customHeight="1" spans="1:11">
      <c r="A879" s="7">
        <v>98</v>
      </c>
      <c r="B879" s="6" t="s">
        <v>398</v>
      </c>
      <c r="C879" s="10">
        <v>602</v>
      </c>
      <c r="D879" s="6" t="s">
        <v>1462</v>
      </c>
      <c r="E879" s="6"/>
      <c r="F879" s="8">
        <v>60201</v>
      </c>
      <c r="G879" s="6" t="s">
        <v>1463</v>
      </c>
      <c r="H879" s="6"/>
      <c r="I879" s="6"/>
      <c r="J879" s="6" t="s">
        <v>398</v>
      </c>
      <c r="K879" s="6"/>
    </row>
    <row r="880" ht="18.75" hidden="1" customHeight="1" spans="1:11">
      <c r="A880" s="7">
        <v>99</v>
      </c>
      <c r="B880" s="6" t="s">
        <v>398</v>
      </c>
      <c r="C880" s="10">
        <v>602</v>
      </c>
      <c r="D880" s="6" t="s">
        <v>1462</v>
      </c>
      <c r="E880" s="6"/>
      <c r="F880" s="8">
        <v>60202</v>
      </c>
      <c r="G880" s="6" t="s">
        <v>1464</v>
      </c>
      <c r="H880" s="6"/>
      <c r="I880" s="6"/>
      <c r="J880" s="6" t="s">
        <v>398</v>
      </c>
      <c r="K880" s="6"/>
    </row>
    <row r="881" ht="18.75" hidden="1" customHeight="1" spans="1:11">
      <c r="A881" s="7">
        <v>100</v>
      </c>
      <c r="B881" s="6" t="s">
        <v>398</v>
      </c>
      <c r="C881" s="10">
        <v>602</v>
      </c>
      <c r="D881" s="6" t="s">
        <v>1462</v>
      </c>
      <c r="E881" s="6"/>
      <c r="F881" s="8">
        <v>60203</v>
      </c>
      <c r="G881" s="6" t="s">
        <v>1465</v>
      </c>
      <c r="H881" s="6"/>
      <c r="I881" s="6"/>
      <c r="J881" s="6" t="s">
        <v>398</v>
      </c>
      <c r="K881" s="6"/>
    </row>
    <row r="882" ht="18.75" hidden="1" customHeight="1" spans="1:11">
      <c r="A882" s="7">
        <v>101</v>
      </c>
      <c r="B882" s="6" t="s">
        <v>398</v>
      </c>
      <c r="C882" s="10">
        <v>602</v>
      </c>
      <c r="D882" s="6" t="s">
        <v>1462</v>
      </c>
      <c r="E882" s="6"/>
      <c r="F882" s="8">
        <v>60204</v>
      </c>
      <c r="G882" s="6" t="s">
        <v>1466</v>
      </c>
      <c r="H882" s="6"/>
      <c r="I882" s="6"/>
      <c r="J882" s="6" t="s">
        <v>398</v>
      </c>
      <c r="K882" s="6"/>
    </row>
    <row r="883" ht="18.75" hidden="1" customHeight="1" spans="1:11">
      <c r="A883" s="7">
        <v>102</v>
      </c>
      <c r="B883" s="6" t="s">
        <v>398</v>
      </c>
      <c r="C883" s="10">
        <v>602</v>
      </c>
      <c r="D883" s="6" t="s">
        <v>1462</v>
      </c>
      <c r="E883" s="6"/>
      <c r="F883" s="8">
        <v>60205</v>
      </c>
      <c r="G883" s="6" t="s">
        <v>1467</v>
      </c>
      <c r="H883" s="6"/>
      <c r="I883" s="6"/>
      <c r="J883" s="6" t="s">
        <v>398</v>
      </c>
      <c r="K883" s="6"/>
    </row>
    <row r="884" ht="18.75" hidden="1" customHeight="1" spans="1:11">
      <c r="A884" s="7">
        <v>103</v>
      </c>
      <c r="B884" s="6" t="s">
        <v>398</v>
      </c>
      <c r="C884" s="10">
        <v>602</v>
      </c>
      <c r="D884" s="6" t="s">
        <v>1462</v>
      </c>
      <c r="E884" s="6"/>
      <c r="F884" s="8">
        <v>60206</v>
      </c>
      <c r="G884" s="6" t="s">
        <v>1468</v>
      </c>
      <c r="H884" s="6"/>
      <c r="I884" s="6"/>
      <c r="J884" s="6" t="s">
        <v>398</v>
      </c>
      <c r="K884" s="6"/>
    </row>
    <row r="885" ht="18.75" hidden="1" customHeight="1" spans="1:11">
      <c r="A885" s="7">
        <v>104</v>
      </c>
      <c r="B885" s="6" t="s">
        <v>398</v>
      </c>
      <c r="C885" s="10">
        <v>603</v>
      </c>
      <c r="D885" s="6" t="s">
        <v>400</v>
      </c>
      <c r="E885" s="6"/>
      <c r="F885" s="9"/>
      <c r="G885" s="9"/>
      <c r="H885" s="9"/>
      <c r="I885" s="9"/>
      <c r="J885" s="6" t="s">
        <v>398</v>
      </c>
      <c r="K885" s="6"/>
    </row>
    <row r="886" ht="18.75" hidden="1" customHeight="1" spans="1:11">
      <c r="A886" s="7">
        <v>105</v>
      </c>
      <c r="B886" s="6" t="s">
        <v>414</v>
      </c>
      <c r="C886" s="10">
        <v>701</v>
      </c>
      <c r="D886" s="6" t="s">
        <v>1469</v>
      </c>
      <c r="E886" s="6"/>
      <c r="F886" s="8">
        <v>70101</v>
      </c>
      <c r="G886" s="6" t="s">
        <v>1470</v>
      </c>
      <c r="H886" s="6"/>
      <c r="I886" s="6"/>
      <c r="J886" s="6" t="s">
        <v>414</v>
      </c>
      <c r="K886" s="6"/>
    </row>
    <row r="887" ht="18.75" hidden="1" customHeight="1" spans="1:11">
      <c r="A887" s="7">
        <v>106</v>
      </c>
      <c r="B887" s="6" t="s">
        <v>414</v>
      </c>
      <c r="C887" s="10">
        <v>701</v>
      </c>
      <c r="D887" s="6" t="s">
        <v>1469</v>
      </c>
      <c r="E887" s="6"/>
      <c r="F887" s="8">
        <v>70102</v>
      </c>
      <c r="G887" s="6" t="s">
        <v>1471</v>
      </c>
      <c r="H887" s="6"/>
      <c r="I887" s="6"/>
      <c r="J887" s="6" t="s">
        <v>414</v>
      </c>
      <c r="K887" s="6"/>
    </row>
    <row r="888" ht="18.75" hidden="1" customHeight="1" spans="1:11">
      <c r="A888" s="7">
        <v>107</v>
      </c>
      <c r="B888" s="6" t="s">
        <v>414</v>
      </c>
      <c r="C888" s="10">
        <v>701</v>
      </c>
      <c r="D888" s="6" t="s">
        <v>1469</v>
      </c>
      <c r="E888" s="6"/>
      <c r="F888" s="8">
        <v>70103</v>
      </c>
      <c r="G888" s="6" t="s">
        <v>1472</v>
      </c>
      <c r="H888" s="6"/>
      <c r="I888" s="6"/>
      <c r="J888" s="6" t="s">
        <v>414</v>
      </c>
      <c r="K888" s="6"/>
    </row>
    <row r="889" ht="18.75" hidden="1" customHeight="1" spans="1:11">
      <c r="A889" s="7">
        <v>108</v>
      </c>
      <c r="B889" s="6" t="s">
        <v>414</v>
      </c>
      <c r="C889" s="10">
        <v>701</v>
      </c>
      <c r="D889" s="6" t="s">
        <v>1469</v>
      </c>
      <c r="E889" s="6"/>
      <c r="F889" s="8">
        <v>70104</v>
      </c>
      <c r="G889" s="6" t="s">
        <v>1473</v>
      </c>
      <c r="H889" s="6"/>
      <c r="I889" s="6"/>
      <c r="J889" s="6" t="s">
        <v>414</v>
      </c>
      <c r="K889" s="6"/>
    </row>
    <row r="890" ht="18.75" hidden="1" customHeight="1" spans="1:11">
      <c r="A890" s="7">
        <v>109</v>
      </c>
      <c r="B890" s="6" t="s">
        <v>414</v>
      </c>
      <c r="C890" s="10">
        <v>701</v>
      </c>
      <c r="D890" s="6" t="s">
        <v>1469</v>
      </c>
      <c r="E890" s="6"/>
      <c r="F890" s="8">
        <v>70105</v>
      </c>
      <c r="G890" s="6" t="s">
        <v>1474</v>
      </c>
      <c r="H890" s="6"/>
      <c r="I890" s="6"/>
      <c r="J890" s="6" t="s">
        <v>414</v>
      </c>
      <c r="K890" s="6"/>
    </row>
    <row r="891" ht="18.75" hidden="1" customHeight="1" spans="1:11">
      <c r="A891" s="7">
        <v>110</v>
      </c>
      <c r="B891" s="6" t="s">
        <v>414</v>
      </c>
      <c r="C891" s="10">
        <v>702</v>
      </c>
      <c r="D891" s="6" t="s">
        <v>423</v>
      </c>
      <c r="E891" s="6"/>
      <c r="F891" s="8">
        <v>70201</v>
      </c>
      <c r="G891" s="6" t="s">
        <v>1475</v>
      </c>
      <c r="H891" s="6"/>
      <c r="I891" s="6"/>
      <c r="J891" s="6" t="s">
        <v>414</v>
      </c>
      <c r="K891" s="6"/>
    </row>
    <row r="892" ht="18.75" hidden="1" customHeight="1" spans="1:11">
      <c r="A892" s="7">
        <v>111</v>
      </c>
      <c r="B892" s="6" t="s">
        <v>414</v>
      </c>
      <c r="C892" s="10">
        <v>702</v>
      </c>
      <c r="D892" s="6" t="s">
        <v>423</v>
      </c>
      <c r="E892" s="6"/>
      <c r="F892" s="8">
        <v>70202</v>
      </c>
      <c r="G892" s="6" t="s">
        <v>1476</v>
      </c>
      <c r="H892" s="6"/>
      <c r="I892" s="6"/>
      <c r="J892" s="6" t="s">
        <v>414</v>
      </c>
      <c r="K892" s="6"/>
    </row>
    <row r="893" ht="18.75" hidden="1" customHeight="1" spans="1:11">
      <c r="A893" s="7">
        <v>112</v>
      </c>
      <c r="B893" s="6" t="s">
        <v>414</v>
      </c>
      <c r="C893" s="10">
        <v>702</v>
      </c>
      <c r="D893" s="6" t="s">
        <v>423</v>
      </c>
      <c r="E893" s="6"/>
      <c r="F893" s="8">
        <v>70203</v>
      </c>
      <c r="G893" s="6" t="s">
        <v>1477</v>
      </c>
      <c r="H893" s="6"/>
      <c r="I893" s="6"/>
      <c r="J893" s="6" t="s">
        <v>414</v>
      </c>
      <c r="K893" s="6"/>
    </row>
    <row r="894" ht="18.75" hidden="1" customHeight="1" spans="1:11">
      <c r="A894" s="7">
        <v>113</v>
      </c>
      <c r="B894" s="6" t="s">
        <v>414</v>
      </c>
      <c r="C894" s="10">
        <v>702</v>
      </c>
      <c r="D894" s="6" t="s">
        <v>423</v>
      </c>
      <c r="E894" s="6"/>
      <c r="F894" s="8">
        <v>70204</v>
      </c>
      <c r="G894" s="6" t="s">
        <v>1478</v>
      </c>
      <c r="H894" s="6"/>
      <c r="I894" s="6"/>
      <c r="J894" s="6" t="s">
        <v>414</v>
      </c>
      <c r="K894" s="6"/>
    </row>
    <row r="895" ht="18.75" hidden="1" customHeight="1" spans="1:11">
      <c r="A895" s="7">
        <v>114</v>
      </c>
      <c r="B895" s="6" t="s">
        <v>414</v>
      </c>
      <c r="C895" s="10">
        <v>702</v>
      </c>
      <c r="D895" s="6" t="s">
        <v>423</v>
      </c>
      <c r="E895" s="6"/>
      <c r="F895" s="8">
        <v>70205</v>
      </c>
      <c r="G895" s="6" t="s">
        <v>1479</v>
      </c>
      <c r="H895" s="6"/>
      <c r="I895" s="6"/>
      <c r="J895" s="6" t="s">
        <v>414</v>
      </c>
      <c r="K895" s="6"/>
    </row>
    <row r="896" ht="18.75" hidden="1" customHeight="1" spans="1:11">
      <c r="A896" s="7">
        <v>115</v>
      </c>
      <c r="B896" s="6" t="s">
        <v>414</v>
      </c>
      <c r="C896" s="10">
        <v>702</v>
      </c>
      <c r="D896" s="6" t="s">
        <v>423</v>
      </c>
      <c r="E896" s="6"/>
      <c r="F896" s="8">
        <v>70206</v>
      </c>
      <c r="G896" s="6" t="s">
        <v>427</v>
      </c>
      <c r="H896" s="6"/>
      <c r="I896" s="6"/>
      <c r="J896" s="6" t="s">
        <v>414</v>
      </c>
      <c r="K896" s="6"/>
    </row>
    <row r="897" ht="18.75" hidden="1" customHeight="1" spans="1:11">
      <c r="A897" s="7">
        <v>116</v>
      </c>
      <c r="B897" s="6" t="s">
        <v>414</v>
      </c>
      <c r="C897" s="10">
        <v>702</v>
      </c>
      <c r="D897" s="6" t="s">
        <v>423</v>
      </c>
      <c r="E897" s="6"/>
      <c r="F897" s="8">
        <v>70207</v>
      </c>
      <c r="G897" s="6" t="s">
        <v>1480</v>
      </c>
      <c r="H897" s="6"/>
      <c r="I897" s="6"/>
      <c r="J897" s="6" t="s">
        <v>414</v>
      </c>
      <c r="K897" s="6"/>
    </row>
    <row r="898" ht="18.75" hidden="1" customHeight="1" spans="1:11">
      <c r="A898" s="7">
        <v>117</v>
      </c>
      <c r="B898" s="6" t="s">
        <v>414</v>
      </c>
      <c r="C898" s="10">
        <v>702</v>
      </c>
      <c r="D898" s="6" t="s">
        <v>423</v>
      </c>
      <c r="E898" s="6"/>
      <c r="F898" s="8">
        <v>70208</v>
      </c>
      <c r="G898" s="6" t="s">
        <v>1481</v>
      </c>
      <c r="H898" s="6"/>
      <c r="I898" s="6"/>
      <c r="J898" s="6" t="s">
        <v>414</v>
      </c>
      <c r="K898" s="6"/>
    </row>
    <row r="899" ht="18.75" hidden="1" customHeight="1" spans="1:11">
      <c r="A899" s="7">
        <v>118</v>
      </c>
      <c r="B899" s="6" t="s">
        <v>414</v>
      </c>
      <c r="C899" s="10">
        <v>703</v>
      </c>
      <c r="D899" s="6" t="s">
        <v>433</v>
      </c>
      <c r="E899" s="6"/>
      <c r="F899" s="8">
        <v>70301</v>
      </c>
      <c r="G899" s="6" t="s">
        <v>1482</v>
      </c>
      <c r="H899" s="6"/>
      <c r="I899" s="6"/>
      <c r="J899" s="6" t="s">
        <v>414</v>
      </c>
      <c r="K899" s="6"/>
    </row>
    <row r="900" ht="18.75" hidden="1" customHeight="1" spans="1:11">
      <c r="A900" s="7">
        <v>119</v>
      </c>
      <c r="B900" s="6" t="s">
        <v>414</v>
      </c>
      <c r="C900" s="10">
        <v>703</v>
      </c>
      <c r="D900" s="6" t="s">
        <v>433</v>
      </c>
      <c r="E900" s="6"/>
      <c r="F900" s="8">
        <v>70302</v>
      </c>
      <c r="G900" s="6" t="s">
        <v>1483</v>
      </c>
      <c r="H900" s="6"/>
      <c r="I900" s="6"/>
      <c r="J900" s="6" t="s">
        <v>414</v>
      </c>
      <c r="K900" s="6"/>
    </row>
    <row r="901" ht="18.75" hidden="1" customHeight="1" spans="1:11">
      <c r="A901" s="7">
        <v>120</v>
      </c>
      <c r="B901" s="6" t="s">
        <v>414</v>
      </c>
      <c r="C901" s="10">
        <v>703</v>
      </c>
      <c r="D901" s="6" t="s">
        <v>433</v>
      </c>
      <c r="E901" s="6"/>
      <c r="F901" s="8">
        <v>70303</v>
      </c>
      <c r="G901" s="6" t="s">
        <v>1484</v>
      </c>
      <c r="H901" s="6"/>
      <c r="I901" s="6"/>
      <c r="J901" s="6" t="s">
        <v>414</v>
      </c>
      <c r="K901" s="6"/>
    </row>
    <row r="902" ht="18.75" hidden="1" customHeight="1" spans="1:11">
      <c r="A902" s="7">
        <v>121</v>
      </c>
      <c r="B902" s="6" t="s">
        <v>414</v>
      </c>
      <c r="C902" s="10">
        <v>703</v>
      </c>
      <c r="D902" s="6" t="s">
        <v>433</v>
      </c>
      <c r="E902" s="6"/>
      <c r="F902" s="8">
        <v>70304</v>
      </c>
      <c r="G902" s="6" t="s">
        <v>1485</v>
      </c>
      <c r="H902" s="6"/>
      <c r="I902" s="6"/>
      <c r="J902" s="6" t="s">
        <v>414</v>
      </c>
      <c r="K902" s="6"/>
    </row>
    <row r="903" ht="18.75" hidden="1" customHeight="1" spans="1:11">
      <c r="A903" s="7">
        <v>122</v>
      </c>
      <c r="B903" s="6" t="s">
        <v>414</v>
      </c>
      <c r="C903" s="10">
        <v>703</v>
      </c>
      <c r="D903" s="6" t="s">
        <v>433</v>
      </c>
      <c r="E903" s="6"/>
      <c r="F903" s="8">
        <v>70305</v>
      </c>
      <c r="G903" s="6" t="s">
        <v>1486</v>
      </c>
      <c r="H903" s="6"/>
      <c r="I903" s="6"/>
      <c r="J903" s="6" t="s">
        <v>414</v>
      </c>
      <c r="K903" s="6"/>
    </row>
    <row r="904" ht="18.75" hidden="1" customHeight="1" spans="1:11">
      <c r="A904" s="7">
        <v>123</v>
      </c>
      <c r="B904" s="6" t="s">
        <v>414</v>
      </c>
      <c r="C904" s="10">
        <v>704</v>
      </c>
      <c r="D904" s="6" t="s">
        <v>445</v>
      </c>
      <c r="E904" s="6"/>
      <c r="F904" s="8">
        <v>70401</v>
      </c>
      <c r="G904" s="6" t="s">
        <v>1487</v>
      </c>
      <c r="H904" s="6"/>
      <c r="I904" s="6"/>
      <c r="J904" s="6" t="s">
        <v>414</v>
      </c>
      <c r="K904" s="6"/>
    </row>
    <row r="905" ht="18.75" hidden="1" customHeight="1" spans="1:11">
      <c r="A905" s="7">
        <v>124</v>
      </c>
      <c r="B905" s="6" t="s">
        <v>414</v>
      </c>
      <c r="C905" s="10">
        <v>704</v>
      </c>
      <c r="D905" s="6" t="s">
        <v>445</v>
      </c>
      <c r="E905" s="6"/>
      <c r="F905" s="8">
        <v>70402</v>
      </c>
      <c r="G905" s="6" t="s">
        <v>1488</v>
      </c>
      <c r="H905" s="6"/>
      <c r="I905" s="6"/>
      <c r="J905" s="6" t="s">
        <v>414</v>
      </c>
      <c r="K905" s="6"/>
    </row>
    <row r="906" ht="18.75" hidden="1" customHeight="1" spans="1:11">
      <c r="A906" s="7">
        <v>125</v>
      </c>
      <c r="B906" s="6" t="s">
        <v>414</v>
      </c>
      <c r="C906" s="10">
        <v>705</v>
      </c>
      <c r="D906" s="6" t="s">
        <v>1489</v>
      </c>
      <c r="E906" s="6"/>
      <c r="F906" s="8">
        <v>70501</v>
      </c>
      <c r="G906" s="6" t="s">
        <v>1490</v>
      </c>
      <c r="H906" s="6"/>
      <c r="I906" s="6"/>
      <c r="J906" s="6" t="s">
        <v>414</v>
      </c>
      <c r="K906" s="6"/>
    </row>
    <row r="907" ht="18.75" hidden="1" customHeight="1" spans="1:11">
      <c r="A907" s="7">
        <v>126</v>
      </c>
      <c r="B907" s="6" t="s">
        <v>414</v>
      </c>
      <c r="C907" s="10">
        <v>705</v>
      </c>
      <c r="D907" s="6" t="s">
        <v>1489</v>
      </c>
      <c r="E907" s="6"/>
      <c r="F907" s="8">
        <v>70502</v>
      </c>
      <c r="G907" s="6" t="s">
        <v>1491</v>
      </c>
      <c r="H907" s="6"/>
      <c r="I907" s="6"/>
      <c r="J907" s="6" t="s">
        <v>414</v>
      </c>
      <c r="K907" s="6"/>
    </row>
    <row r="908" ht="18.75" hidden="1" customHeight="1" spans="1:11">
      <c r="A908" s="7">
        <v>127</v>
      </c>
      <c r="B908" s="6" t="s">
        <v>414</v>
      </c>
      <c r="C908" s="10">
        <v>705</v>
      </c>
      <c r="D908" s="6" t="s">
        <v>1489</v>
      </c>
      <c r="E908" s="6"/>
      <c r="F908" s="8">
        <v>70503</v>
      </c>
      <c r="G908" s="6" t="s">
        <v>1492</v>
      </c>
      <c r="H908" s="6"/>
      <c r="I908" s="6"/>
      <c r="J908" s="6" t="s">
        <v>414</v>
      </c>
      <c r="K908" s="6"/>
    </row>
    <row r="909" ht="18.75" hidden="1" customHeight="1" spans="1:11">
      <c r="A909" s="7">
        <v>128</v>
      </c>
      <c r="B909" s="6" t="s">
        <v>414</v>
      </c>
      <c r="C909" s="10">
        <v>706</v>
      </c>
      <c r="D909" s="6" t="s">
        <v>453</v>
      </c>
      <c r="E909" s="6"/>
      <c r="F909" s="8">
        <v>70601</v>
      </c>
      <c r="G909" s="6" t="s">
        <v>1493</v>
      </c>
      <c r="H909" s="6"/>
      <c r="I909" s="6"/>
      <c r="J909" s="6" t="s">
        <v>414</v>
      </c>
      <c r="K909" s="6"/>
    </row>
    <row r="910" ht="18.75" hidden="1" customHeight="1" spans="1:11">
      <c r="A910" s="7">
        <v>129</v>
      </c>
      <c r="B910" s="6" t="s">
        <v>414</v>
      </c>
      <c r="C910" s="10">
        <v>706</v>
      </c>
      <c r="D910" s="6" t="s">
        <v>453</v>
      </c>
      <c r="E910" s="6"/>
      <c r="F910" s="8">
        <v>70602</v>
      </c>
      <c r="G910" s="6" t="s">
        <v>1494</v>
      </c>
      <c r="H910" s="6"/>
      <c r="I910" s="6"/>
      <c r="J910" s="6" t="s">
        <v>414</v>
      </c>
      <c r="K910" s="6"/>
    </row>
    <row r="911" ht="18.75" hidden="1" customHeight="1" spans="1:11">
      <c r="A911" s="7">
        <v>130</v>
      </c>
      <c r="B911" s="6" t="s">
        <v>414</v>
      </c>
      <c r="C911" s="10">
        <v>707</v>
      </c>
      <c r="D911" s="6" t="s">
        <v>459</v>
      </c>
      <c r="E911" s="6"/>
      <c r="F911" s="8">
        <v>70701</v>
      </c>
      <c r="G911" s="6" t="s">
        <v>1495</v>
      </c>
      <c r="H911" s="6"/>
      <c r="I911" s="6"/>
      <c r="J911" s="6" t="s">
        <v>414</v>
      </c>
      <c r="K911" s="6"/>
    </row>
    <row r="912" ht="18.75" hidden="1" customHeight="1" spans="1:11">
      <c r="A912" s="7">
        <v>131</v>
      </c>
      <c r="B912" s="6" t="s">
        <v>414</v>
      </c>
      <c r="C912" s="10">
        <v>707</v>
      </c>
      <c r="D912" s="6" t="s">
        <v>459</v>
      </c>
      <c r="E912" s="6"/>
      <c r="F912" s="8">
        <v>70702</v>
      </c>
      <c r="G912" s="6" t="s">
        <v>1496</v>
      </c>
      <c r="H912" s="6"/>
      <c r="I912" s="6"/>
      <c r="J912" s="6" t="s">
        <v>414</v>
      </c>
      <c r="K912" s="6"/>
    </row>
    <row r="913" ht="18.75" hidden="1" customHeight="1" spans="1:11">
      <c r="A913" s="7">
        <v>132</v>
      </c>
      <c r="B913" s="6" t="s">
        <v>414</v>
      </c>
      <c r="C913" s="10">
        <v>707</v>
      </c>
      <c r="D913" s="6" t="s">
        <v>459</v>
      </c>
      <c r="E913" s="6"/>
      <c r="F913" s="8">
        <v>70703</v>
      </c>
      <c r="G913" s="6" t="s">
        <v>1497</v>
      </c>
      <c r="H913" s="6"/>
      <c r="I913" s="6"/>
      <c r="J913" s="6" t="s">
        <v>414</v>
      </c>
      <c r="K913" s="6"/>
    </row>
    <row r="914" ht="18.75" hidden="1" customHeight="1" spans="1:11">
      <c r="A914" s="7">
        <v>133</v>
      </c>
      <c r="B914" s="6" t="s">
        <v>414</v>
      </c>
      <c r="C914" s="10">
        <v>707</v>
      </c>
      <c r="D914" s="6" t="s">
        <v>459</v>
      </c>
      <c r="E914" s="6"/>
      <c r="F914" s="8">
        <v>70704</v>
      </c>
      <c r="G914" s="6" t="s">
        <v>1498</v>
      </c>
      <c r="H914" s="6"/>
      <c r="I914" s="6"/>
      <c r="J914" s="6" t="s">
        <v>414</v>
      </c>
      <c r="K914" s="6"/>
    </row>
    <row r="915" ht="18.75" hidden="1" customHeight="1" spans="1:11">
      <c r="A915" s="7">
        <v>134</v>
      </c>
      <c r="B915" s="6" t="s">
        <v>414</v>
      </c>
      <c r="C915" s="10">
        <v>708</v>
      </c>
      <c r="D915" s="6" t="s">
        <v>466</v>
      </c>
      <c r="E915" s="6"/>
      <c r="F915" s="8">
        <v>70801</v>
      </c>
      <c r="G915" s="6" t="s">
        <v>1499</v>
      </c>
      <c r="H915" s="6"/>
      <c r="I915" s="6"/>
      <c r="J915" s="6" t="s">
        <v>414</v>
      </c>
      <c r="K915" s="6"/>
    </row>
    <row r="916" ht="18.75" hidden="1" customHeight="1" spans="1:11">
      <c r="A916" s="7">
        <v>135</v>
      </c>
      <c r="B916" s="6" t="s">
        <v>414</v>
      </c>
      <c r="C916" s="10">
        <v>708</v>
      </c>
      <c r="D916" s="6" t="s">
        <v>466</v>
      </c>
      <c r="E916" s="6"/>
      <c r="F916" s="8">
        <v>70802</v>
      </c>
      <c r="G916" s="6" t="s">
        <v>1500</v>
      </c>
      <c r="H916" s="6"/>
      <c r="I916" s="6"/>
      <c r="J916" s="6" t="s">
        <v>414</v>
      </c>
      <c r="K916" s="6"/>
    </row>
    <row r="917" ht="18.75" hidden="1" customHeight="1" spans="1:11">
      <c r="A917" s="7">
        <v>136</v>
      </c>
      <c r="B917" s="6" t="s">
        <v>414</v>
      </c>
      <c r="C917" s="10">
        <v>709</v>
      </c>
      <c r="D917" s="6" t="s">
        <v>474</v>
      </c>
      <c r="E917" s="6"/>
      <c r="F917" s="8">
        <v>70901</v>
      </c>
      <c r="G917" s="6" t="s">
        <v>1501</v>
      </c>
      <c r="H917" s="6"/>
      <c r="I917" s="6"/>
      <c r="J917" s="6" t="s">
        <v>414</v>
      </c>
      <c r="K917" s="6"/>
    </row>
    <row r="918" ht="18.75" hidden="1" customHeight="1" spans="1:11">
      <c r="A918" s="7">
        <v>137</v>
      </c>
      <c r="B918" s="6" t="s">
        <v>414</v>
      </c>
      <c r="C918" s="10">
        <v>709</v>
      </c>
      <c r="D918" s="6" t="s">
        <v>474</v>
      </c>
      <c r="E918" s="6"/>
      <c r="F918" s="8">
        <v>70902</v>
      </c>
      <c r="G918" s="6" t="s">
        <v>475</v>
      </c>
      <c r="H918" s="6"/>
      <c r="I918" s="6"/>
      <c r="J918" s="6" t="s">
        <v>414</v>
      </c>
      <c r="K918" s="6"/>
    </row>
    <row r="919" ht="18.75" hidden="1" customHeight="1" spans="1:11">
      <c r="A919" s="7">
        <v>138</v>
      </c>
      <c r="B919" s="6" t="s">
        <v>414</v>
      </c>
      <c r="C919" s="10">
        <v>709</v>
      </c>
      <c r="D919" s="6" t="s">
        <v>474</v>
      </c>
      <c r="E919" s="6"/>
      <c r="F919" s="8">
        <v>70903</v>
      </c>
      <c r="G919" s="6" t="s">
        <v>1502</v>
      </c>
      <c r="H919" s="6"/>
      <c r="I919" s="6"/>
      <c r="J919" s="6" t="s">
        <v>414</v>
      </c>
      <c r="K919" s="6"/>
    </row>
    <row r="920" ht="18.75" hidden="1" customHeight="1" spans="1:11">
      <c r="A920" s="7">
        <v>139</v>
      </c>
      <c r="B920" s="6" t="s">
        <v>414</v>
      </c>
      <c r="C920" s="10">
        <v>709</v>
      </c>
      <c r="D920" s="6" t="s">
        <v>474</v>
      </c>
      <c r="E920" s="6"/>
      <c r="F920" s="8">
        <v>70904</v>
      </c>
      <c r="G920" s="6" t="s">
        <v>1503</v>
      </c>
      <c r="H920" s="6"/>
      <c r="I920" s="6"/>
      <c r="J920" s="6" t="s">
        <v>414</v>
      </c>
      <c r="K920" s="6"/>
    </row>
    <row r="921" ht="18.75" hidden="1" customHeight="1" spans="1:11">
      <c r="A921" s="7">
        <v>140</v>
      </c>
      <c r="B921" s="6" t="s">
        <v>414</v>
      </c>
      <c r="C921" s="10">
        <v>709</v>
      </c>
      <c r="D921" s="6" t="s">
        <v>474</v>
      </c>
      <c r="E921" s="6"/>
      <c r="F921" s="8">
        <v>70905</v>
      </c>
      <c r="G921" s="6" t="s">
        <v>1504</v>
      </c>
      <c r="H921" s="6"/>
      <c r="I921" s="6"/>
      <c r="J921" s="6" t="s">
        <v>414</v>
      </c>
      <c r="K921" s="6"/>
    </row>
    <row r="922" ht="18.75" hidden="1" customHeight="1" spans="1:11">
      <c r="A922" s="7">
        <v>141</v>
      </c>
      <c r="B922" s="6" t="s">
        <v>414</v>
      </c>
      <c r="C922" s="10">
        <v>710</v>
      </c>
      <c r="D922" s="6" t="s">
        <v>1505</v>
      </c>
      <c r="E922" s="6"/>
      <c r="F922" s="8">
        <v>71001</v>
      </c>
      <c r="G922" s="6" t="s">
        <v>1506</v>
      </c>
      <c r="H922" s="6"/>
      <c r="I922" s="6"/>
      <c r="J922" s="6" t="s">
        <v>414</v>
      </c>
      <c r="K922" s="6"/>
    </row>
    <row r="923" ht="18.75" hidden="1" customHeight="1" spans="1:11">
      <c r="A923" s="7">
        <v>142</v>
      </c>
      <c r="B923" s="6" t="s">
        <v>414</v>
      </c>
      <c r="C923" s="10">
        <v>710</v>
      </c>
      <c r="D923" s="6" t="s">
        <v>1505</v>
      </c>
      <c r="E923" s="6"/>
      <c r="F923" s="8">
        <v>71002</v>
      </c>
      <c r="G923" s="6" t="s">
        <v>1507</v>
      </c>
      <c r="H923" s="6"/>
      <c r="I923" s="6"/>
      <c r="J923" s="6" t="s">
        <v>414</v>
      </c>
      <c r="K923" s="6"/>
    </row>
    <row r="924" ht="18.75" hidden="1" customHeight="1" spans="1:11">
      <c r="A924" s="7">
        <v>143</v>
      </c>
      <c r="B924" s="6" t="s">
        <v>414</v>
      </c>
      <c r="C924" s="10">
        <v>710</v>
      </c>
      <c r="D924" s="6" t="s">
        <v>1505</v>
      </c>
      <c r="E924" s="6"/>
      <c r="F924" s="8">
        <v>71003</v>
      </c>
      <c r="G924" s="6" t="s">
        <v>1508</v>
      </c>
      <c r="H924" s="6"/>
      <c r="I924" s="6"/>
      <c r="J924" s="6" t="s">
        <v>414</v>
      </c>
      <c r="K924" s="6"/>
    </row>
    <row r="925" ht="18.75" hidden="1" customHeight="1" spans="1:11">
      <c r="A925" s="7">
        <v>144</v>
      </c>
      <c r="B925" s="6" t="s">
        <v>414</v>
      </c>
      <c r="C925" s="10">
        <v>710</v>
      </c>
      <c r="D925" s="6" t="s">
        <v>1505</v>
      </c>
      <c r="E925" s="6"/>
      <c r="F925" s="8">
        <v>71004</v>
      </c>
      <c r="G925" s="6" t="s">
        <v>1509</v>
      </c>
      <c r="H925" s="6"/>
      <c r="I925" s="6"/>
      <c r="J925" s="6" t="s">
        <v>414</v>
      </c>
      <c r="K925" s="6"/>
    </row>
    <row r="926" ht="18.75" hidden="1" customHeight="1" spans="1:11">
      <c r="A926" s="7">
        <v>145</v>
      </c>
      <c r="B926" s="6" t="s">
        <v>414</v>
      </c>
      <c r="C926" s="10">
        <v>710</v>
      </c>
      <c r="D926" s="6" t="s">
        <v>1505</v>
      </c>
      <c r="E926" s="6"/>
      <c r="F926" s="8">
        <v>71005</v>
      </c>
      <c r="G926" s="6" t="s">
        <v>1510</v>
      </c>
      <c r="H926" s="6"/>
      <c r="I926" s="6"/>
      <c r="J926" s="6" t="s">
        <v>414</v>
      </c>
      <c r="K926" s="6"/>
    </row>
    <row r="927" ht="18.75" hidden="1" customHeight="1" spans="1:11">
      <c r="A927" s="7">
        <v>146</v>
      </c>
      <c r="B927" s="6" t="s">
        <v>414</v>
      </c>
      <c r="C927" s="10">
        <v>710</v>
      </c>
      <c r="D927" s="6" t="s">
        <v>1505</v>
      </c>
      <c r="E927" s="6"/>
      <c r="F927" s="8">
        <v>71006</v>
      </c>
      <c r="G927" s="6" t="s">
        <v>1511</v>
      </c>
      <c r="H927" s="6"/>
      <c r="I927" s="6"/>
      <c r="J927" s="6" t="s">
        <v>414</v>
      </c>
      <c r="K927" s="6"/>
    </row>
    <row r="928" ht="18.75" hidden="1" customHeight="1" spans="1:11">
      <c r="A928" s="7">
        <v>147</v>
      </c>
      <c r="B928" s="6" t="s">
        <v>414</v>
      </c>
      <c r="C928" s="10">
        <v>710</v>
      </c>
      <c r="D928" s="6" t="s">
        <v>1505</v>
      </c>
      <c r="E928" s="6"/>
      <c r="F928" s="8">
        <v>71007</v>
      </c>
      <c r="G928" s="6" t="s">
        <v>1512</v>
      </c>
      <c r="H928" s="6"/>
      <c r="I928" s="6"/>
      <c r="J928" s="6" t="s">
        <v>414</v>
      </c>
      <c r="K928" s="6"/>
    </row>
    <row r="929" ht="18.75" hidden="1" customHeight="1" spans="1:11">
      <c r="A929" s="7">
        <v>148</v>
      </c>
      <c r="B929" s="6" t="s">
        <v>414</v>
      </c>
      <c r="C929" s="10">
        <v>710</v>
      </c>
      <c r="D929" s="6" t="s">
        <v>1505</v>
      </c>
      <c r="E929" s="6"/>
      <c r="F929" s="8">
        <v>71008</v>
      </c>
      <c r="G929" s="6" t="s">
        <v>1513</v>
      </c>
      <c r="H929" s="6"/>
      <c r="I929" s="6"/>
      <c r="J929" s="6" t="s">
        <v>414</v>
      </c>
      <c r="K929" s="6"/>
    </row>
    <row r="930" ht="18.75" hidden="1" customHeight="1" spans="1:11">
      <c r="A930" s="7">
        <v>149</v>
      </c>
      <c r="B930" s="6" t="s">
        <v>414</v>
      </c>
      <c r="C930" s="10">
        <v>710</v>
      </c>
      <c r="D930" s="6" t="s">
        <v>1505</v>
      </c>
      <c r="E930" s="6"/>
      <c r="F930" s="8">
        <v>71009</v>
      </c>
      <c r="G930" s="6" t="s">
        <v>1514</v>
      </c>
      <c r="H930" s="6"/>
      <c r="I930" s="6"/>
      <c r="J930" s="6" t="s">
        <v>414</v>
      </c>
      <c r="K930" s="6"/>
    </row>
    <row r="931" ht="18.75" hidden="1" customHeight="1" spans="1:11">
      <c r="A931" s="7">
        <v>150</v>
      </c>
      <c r="B931" s="6" t="s">
        <v>414</v>
      </c>
      <c r="C931" s="10">
        <v>710</v>
      </c>
      <c r="D931" s="6" t="s">
        <v>1505</v>
      </c>
      <c r="E931" s="6"/>
      <c r="F931" s="8">
        <v>71010</v>
      </c>
      <c r="G931" s="6" t="s">
        <v>1515</v>
      </c>
      <c r="H931" s="6"/>
      <c r="I931" s="6"/>
      <c r="J931" s="6" t="s">
        <v>414</v>
      </c>
      <c r="K931" s="6"/>
    </row>
    <row r="932" ht="18.75" hidden="1" customHeight="1" spans="1:11">
      <c r="A932" s="7">
        <v>151</v>
      </c>
      <c r="B932" s="6" t="s">
        <v>414</v>
      </c>
      <c r="C932" s="10">
        <v>710</v>
      </c>
      <c r="D932" s="6" t="s">
        <v>1505</v>
      </c>
      <c r="E932" s="6"/>
      <c r="F932" s="8">
        <v>71011</v>
      </c>
      <c r="G932" s="6" t="s">
        <v>1516</v>
      </c>
      <c r="H932" s="6"/>
      <c r="I932" s="6"/>
      <c r="J932" s="6" t="s">
        <v>414</v>
      </c>
      <c r="K932" s="6"/>
    </row>
    <row r="933" ht="18.75" hidden="1" customHeight="1" spans="1:11">
      <c r="A933" s="7">
        <v>152</v>
      </c>
      <c r="B933" s="6" t="s">
        <v>414</v>
      </c>
      <c r="C933" s="10">
        <v>711</v>
      </c>
      <c r="D933" s="6" t="s">
        <v>1517</v>
      </c>
      <c r="E933" s="6"/>
      <c r="F933" s="8">
        <v>71101</v>
      </c>
      <c r="G933" s="6" t="s">
        <v>1518</v>
      </c>
      <c r="H933" s="6"/>
      <c r="I933" s="6"/>
      <c r="J933" s="6" t="s">
        <v>414</v>
      </c>
      <c r="K933" s="6"/>
    </row>
    <row r="934" ht="18.75" hidden="1" customHeight="1" spans="1:11">
      <c r="A934" s="7">
        <v>153</v>
      </c>
      <c r="B934" s="6" t="s">
        <v>414</v>
      </c>
      <c r="C934" s="10">
        <v>711</v>
      </c>
      <c r="D934" s="6" t="s">
        <v>1517</v>
      </c>
      <c r="E934" s="6"/>
      <c r="F934" s="8">
        <v>71102</v>
      </c>
      <c r="G934" s="6" t="s">
        <v>1519</v>
      </c>
      <c r="H934" s="6"/>
      <c r="I934" s="6"/>
      <c r="J934" s="6" t="s">
        <v>414</v>
      </c>
      <c r="K934" s="6"/>
    </row>
    <row r="935" ht="56.25" hidden="1" customHeight="1" spans="1:11">
      <c r="A935" s="7">
        <v>154</v>
      </c>
      <c r="B935" s="6" t="s">
        <v>414</v>
      </c>
      <c r="C935" s="10">
        <v>712</v>
      </c>
      <c r="D935" s="6" t="s">
        <v>1520</v>
      </c>
      <c r="E935" s="6"/>
      <c r="F935" s="9"/>
      <c r="G935" s="9"/>
      <c r="H935" s="9"/>
      <c r="I935" s="9"/>
      <c r="J935" s="6" t="s">
        <v>1521</v>
      </c>
      <c r="K935" s="6"/>
    </row>
    <row r="936" ht="18.75" hidden="1" customHeight="1" spans="1:11">
      <c r="A936" s="7">
        <v>155</v>
      </c>
      <c r="B936" s="6" t="s">
        <v>414</v>
      </c>
      <c r="C936" s="10">
        <v>713</v>
      </c>
      <c r="D936" s="6" t="s">
        <v>484</v>
      </c>
      <c r="E936" s="6"/>
      <c r="F936" s="9"/>
      <c r="G936" s="9"/>
      <c r="H936" s="9"/>
      <c r="I936" s="9"/>
      <c r="J936" s="6" t="s">
        <v>414</v>
      </c>
      <c r="K936" s="6"/>
    </row>
    <row r="937" ht="37.5" hidden="1" customHeight="1" spans="1:11">
      <c r="A937" s="7">
        <v>156</v>
      </c>
      <c r="B937" s="6" t="s">
        <v>414</v>
      </c>
      <c r="C937" s="10">
        <v>714</v>
      </c>
      <c r="D937" s="6" t="s">
        <v>494</v>
      </c>
      <c r="E937" s="6"/>
      <c r="F937" s="9"/>
      <c r="G937" s="9"/>
      <c r="H937" s="9"/>
      <c r="I937" s="9"/>
      <c r="J937" s="6" t="s">
        <v>1522</v>
      </c>
      <c r="K937" s="6"/>
    </row>
    <row r="938" ht="18.75" hidden="1" customHeight="1" spans="1:11">
      <c r="A938" s="7">
        <v>157</v>
      </c>
      <c r="B938" s="6" t="s">
        <v>470</v>
      </c>
      <c r="C938" s="10">
        <v>801</v>
      </c>
      <c r="D938" s="6" t="s">
        <v>1523</v>
      </c>
      <c r="E938" s="6"/>
      <c r="F938" s="8">
        <v>80101</v>
      </c>
      <c r="G938" s="6" t="s">
        <v>1524</v>
      </c>
      <c r="H938" s="6"/>
      <c r="I938" s="6"/>
      <c r="J938" s="6" t="s">
        <v>1525</v>
      </c>
      <c r="K938" s="6"/>
    </row>
    <row r="939" ht="18.75" hidden="1" customHeight="1" spans="1:11">
      <c r="A939" s="7">
        <v>158</v>
      </c>
      <c r="B939" s="6" t="s">
        <v>470</v>
      </c>
      <c r="C939" s="10">
        <v>801</v>
      </c>
      <c r="D939" s="6" t="s">
        <v>1523</v>
      </c>
      <c r="E939" s="6"/>
      <c r="F939" s="8">
        <v>80102</v>
      </c>
      <c r="G939" s="6" t="s">
        <v>1526</v>
      </c>
      <c r="H939" s="6"/>
      <c r="I939" s="6"/>
      <c r="J939" s="6" t="s">
        <v>1525</v>
      </c>
      <c r="K939" s="6"/>
    </row>
    <row r="940" ht="18.75" hidden="1" customHeight="1" spans="1:11">
      <c r="A940" s="7">
        <v>159</v>
      </c>
      <c r="B940" s="6" t="s">
        <v>470</v>
      </c>
      <c r="C940" s="10">
        <v>801</v>
      </c>
      <c r="D940" s="6" t="s">
        <v>1523</v>
      </c>
      <c r="E940" s="6"/>
      <c r="F940" s="8">
        <v>80103</v>
      </c>
      <c r="G940" s="6" t="s">
        <v>1527</v>
      </c>
      <c r="H940" s="6"/>
      <c r="I940" s="6"/>
      <c r="J940" s="6" t="s">
        <v>1525</v>
      </c>
      <c r="K940" s="6"/>
    </row>
    <row r="941" ht="18.75" hidden="1" customHeight="1" spans="1:11">
      <c r="A941" s="7">
        <v>160</v>
      </c>
      <c r="B941" s="6" t="s">
        <v>470</v>
      </c>
      <c r="C941" s="10">
        <v>801</v>
      </c>
      <c r="D941" s="6" t="s">
        <v>1523</v>
      </c>
      <c r="E941" s="6"/>
      <c r="F941" s="8">
        <v>80104</v>
      </c>
      <c r="G941" s="6" t="s">
        <v>498</v>
      </c>
      <c r="H941" s="6"/>
      <c r="I941" s="6"/>
      <c r="J941" s="6" t="s">
        <v>1525</v>
      </c>
      <c r="K941" s="6"/>
    </row>
    <row r="942" ht="18.75" hidden="1" customHeight="1" spans="1:11">
      <c r="A942" s="7">
        <v>161</v>
      </c>
      <c r="B942" s="6" t="s">
        <v>470</v>
      </c>
      <c r="C942" s="10">
        <v>802</v>
      </c>
      <c r="D942" s="6" t="s">
        <v>500</v>
      </c>
      <c r="E942" s="6"/>
      <c r="F942" s="8">
        <v>80201</v>
      </c>
      <c r="G942" s="6" t="s">
        <v>1528</v>
      </c>
      <c r="H942" s="6"/>
      <c r="I942" s="6"/>
      <c r="J942" s="6" t="s">
        <v>470</v>
      </c>
      <c r="K942" s="6"/>
    </row>
    <row r="943" ht="18.75" hidden="1" customHeight="1" spans="1:11">
      <c r="A943" s="7">
        <v>162</v>
      </c>
      <c r="B943" s="6" t="s">
        <v>470</v>
      </c>
      <c r="C943" s="10">
        <v>802</v>
      </c>
      <c r="D943" s="6" t="s">
        <v>500</v>
      </c>
      <c r="E943" s="6"/>
      <c r="F943" s="8">
        <v>80202</v>
      </c>
      <c r="G943" s="6" t="s">
        <v>503</v>
      </c>
      <c r="H943" s="6"/>
      <c r="I943" s="6"/>
      <c r="J943" s="6" t="s">
        <v>470</v>
      </c>
      <c r="K943" s="6"/>
    </row>
    <row r="944" ht="18.75" hidden="1" customHeight="1" spans="1:11">
      <c r="A944" s="7">
        <v>163</v>
      </c>
      <c r="B944" s="6" t="s">
        <v>470</v>
      </c>
      <c r="C944" s="10">
        <v>802</v>
      </c>
      <c r="D944" s="6" t="s">
        <v>500</v>
      </c>
      <c r="E944" s="6"/>
      <c r="F944" s="8">
        <v>80203</v>
      </c>
      <c r="G944" s="6" t="s">
        <v>1529</v>
      </c>
      <c r="H944" s="6"/>
      <c r="I944" s="6"/>
      <c r="J944" s="6" t="s">
        <v>470</v>
      </c>
      <c r="K944" s="6"/>
    </row>
    <row r="945" ht="18.75" hidden="1" customHeight="1" spans="1:11">
      <c r="A945" s="7">
        <v>164</v>
      </c>
      <c r="B945" s="6" t="s">
        <v>470</v>
      </c>
      <c r="C945" s="10">
        <v>802</v>
      </c>
      <c r="D945" s="6" t="s">
        <v>500</v>
      </c>
      <c r="E945" s="6"/>
      <c r="F945" s="8">
        <v>80204</v>
      </c>
      <c r="G945" s="6" t="s">
        <v>506</v>
      </c>
      <c r="H945" s="6"/>
      <c r="I945" s="6"/>
      <c r="J945" s="6" t="s">
        <v>470</v>
      </c>
      <c r="K945" s="6"/>
    </row>
    <row r="946" ht="18.75" hidden="1" customHeight="1" spans="1:11">
      <c r="A946" s="7">
        <v>165</v>
      </c>
      <c r="B946" s="6" t="s">
        <v>470</v>
      </c>
      <c r="C946" s="10">
        <v>803</v>
      </c>
      <c r="D946" s="6" t="s">
        <v>1530</v>
      </c>
      <c r="E946" s="6"/>
      <c r="F946" s="9"/>
      <c r="G946" s="9"/>
      <c r="H946" s="9"/>
      <c r="I946" s="9"/>
      <c r="J946" s="6" t="s">
        <v>470</v>
      </c>
      <c r="K946" s="6"/>
    </row>
    <row r="947" ht="18.75" hidden="1" customHeight="1" spans="1:11">
      <c r="A947" s="7">
        <v>166</v>
      </c>
      <c r="B947" s="6" t="s">
        <v>470</v>
      </c>
      <c r="C947" s="10">
        <v>804</v>
      </c>
      <c r="D947" s="6" t="s">
        <v>1531</v>
      </c>
      <c r="E947" s="6"/>
      <c r="F947" s="8">
        <v>80401</v>
      </c>
      <c r="G947" s="6" t="s">
        <v>1532</v>
      </c>
      <c r="H947" s="6"/>
      <c r="I947" s="6"/>
      <c r="J947" s="6" t="s">
        <v>470</v>
      </c>
      <c r="K947" s="6"/>
    </row>
    <row r="948" ht="18.75" hidden="1" customHeight="1" spans="1:11">
      <c r="A948" s="7">
        <v>167</v>
      </c>
      <c r="B948" s="6" t="s">
        <v>470</v>
      </c>
      <c r="C948" s="10">
        <v>804</v>
      </c>
      <c r="D948" s="6" t="s">
        <v>1531</v>
      </c>
      <c r="E948" s="6"/>
      <c r="F948" s="8">
        <v>80402</v>
      </c>
      <c r="G948" s="6" t="s">
        <v>1533</v>
      </c>
      <c r="H948" s="6"/>
      <c r="I948" s="6"/>
      <c r="J948" s="6" t="s">
        <v>470</v>
      </c>
      <c r="K948" s="6"/>
    </row>
    <row r="949" ht="18.75" hidden="1" customHeight="1" spans="1:11">
      <c r="A949" s="7">
        <v>168</v>
      </c>
      <c r="B949" s="6" t="s">
        <v>470</v>
      </c>
      <c r="C949" s="10">
        <v>805</v>
      </c>
      <c r="D949" s="6" t="s">
        <v>537</v>
      </c>
      <c r="E949" s="6"/>
      <c r="F949" s="8">
        <v>80501</v>
      </c>
      <c r="G949" s="6" t="s">
        <v>1534</v>
      </c>
      <c r="H949" s="6"/>
      <c r="I949" s="6"/>
      <c r="J949" s="6" t="s">
        <v>1525</v>
      </c>
      <c r="K949" s="6"/>
    </row>
    <row r="950" ht="18.75" hidden="1" customHeight="1" spans="1:11">
      <c r="A950" s="7">
        <v>169</v>
      </c>
      <c r="B950" s="6" t="s">
        <v>470</v>
      </c>
      <c r="C950" s="10">
        <v>805</v>
      </c>
      <c r="D950" s="6" t="s">
        <v>537</v>
      </c>
      <c r="E950" s="6"/>
      <c r="F950" s="8">
        <v>80502</v>
      </c>
      <c r="G950" s="6" t="s">
        <v>1535</v>
      </c>
      <c r="H950" s="6"/>
      <c r="I950" s="6"/>
      <c r="J950" s="6" t="s">
        <v>1525</v>
      </c>
      <c r="K950" s="6"/>
    </row>
    <row r="951" ht="18.75" hidden="1" customHeight="1" spans="1:11">
      <c r="A951" s="7">
        <v>170</v>
      </c>
      <c r="B951" s="6" t="s">
        <v>470</v>
      </c>
      <c r="C951" s="10">
        <v>805</v>
      </c>
      <c r="D951" s="6" t="s">
        <v>537</v>
      </c>
      <c r="E951" s="6"/>
      <c r="F951" s="8">
        <v>80503</v>
      </c>
      <c r="G951" s="6" t="s">
        <v>1536</v>
      </c>
      <c r="H951" s="6"/>
      <c r="I951" s="6"/>
      <c r="J951" s="6" t="s">
        <v>1525</v>
      </c>
      <c r="K951" s="6"/>
    </row>
    <row r="952" ht="18.75" hidden="1" customHeight="1" spans="1:11">
      <c r="A952" s="7">
        <v>171</v>
      </c>
      <c r="B952" s="6" t="s">
        <v>470</v>
      </c>
      <c r="C952" s="10">
        <v>806</v>
      </c>
      <c r="D952" s="6" t="s">
        <v>540</v>
      </c>
      <c r="E952" s="6"/>
      <c r="F952" s="8">
        <v>80601</v>
      </c>
      <c r="G952" s="6" t="s">
        <v>1537</v>
      </c>
      <c r="H952" s="6"/>
      <c r="I952" s="6"/>
      <c r="J952" s="6" t="s">
        <v>470</v>
      </c>
      <c r="K952" s="6"/>
    </row>
    <row r="953" ht="18.75" hidden="1" customHeight="1" spans="1:11">
      <c r="A953" s="7">
        <v>172</v>
      </c>
      <c r="B953" s="6" t="s">
        <v>470</v>
      </c>
      <c r="C953" s="10">
        <v>806</v>
      </c>
      <c r="D953" s="6" t="s">
        <v>540</v>
      </c>
      <c r="E953" s="6"/>
      <c r="F953" s="8">
        <v>80602</v>
      </c>
      <c r="G953" s="6" t="s">
        <v>1538</v>
      </c>
      <c r="H953" s="6"/>
      <c r="I953" s="6"/>
      <c r="J953" s="6" t="s">
        <v>470</v>
      </c>
      <c r="K953" s="6"/>
    </row>
    <row r="954" ht="18.75" hidden="1" customHeight="1" spans="1:11">
      <c r="A954" s="7">
        <v>173</v>
      </c>
      <c r="B954" s="6" t="s">
        <v>470</v>
      </c>
      <c r="C954" s="10">
        <v>806</v>
      </c>
      <c r="D954" s="6" t="s">
        <v>540</v>
      </c>
      <c r="E954" s="6"/>
      <c r="F954" s="8">
        <v>80603</v>
      </c>
      <c r="G954" s="6" t="s">
        <v>1539</v>
      </c>
      <c r="H954" s="6"/>
      <c r="I954" s="6"/>
      <c r="J954" s="6" t="s">
        <v>470</v>
      </c>
      <c r="K954" s="6"/>
    </row>
    <row r="955" ht="37.5" hidden="1" customHeight="1" spans="1:11">
      <c r="A955" s="7">
        <v>174</v>
      </c>
      <c r="B955" s="6" t="s">
        <v>470</v>
      </c>
      <c r="C955" s="10">
        <v>807</v>
      </c>
      <c r="D955" s="6" t="s">
        <v>1540</v>
      </c>
      <c r="E955" s="6"/>
      <c r="F955" s="8">
        <v>80701</v>
      </c>
      <c r="G955" s="6" t="s">
        <v>1541</v>
      </c>
      <c r="H955" s="6"/>
      <c r="I955" s="6"/>
      <c r="J955" s="6" t="s">
        <v>470</v>
      </c>
      <c r="K955" s="6"/>
    </row>
    <row r="956" ht="37.5" hidden="1" customHeight="1" spans="1:11">
      <c r="A956" s="7">
        <v>175</v>
      </c>
      <c r="B956" s="6" t="s">
        <v>470</v>
      </c>
      <c r="C956" s="10">
        <v>807</v>
      </c>
      <c r="D956" s="6" t="s">
        <v>1540</v>
      </c>
      <c r="E956" s="6"/>
      <c r="F956" s="8">
        <v>80702</v>
      </c>
      <c r="G956" s="6" t="s">
        <v>1542</v>
      </c>
      <c r="H956" s="6"/>
      <c r="I956" s="6"/>
      <c r="J956" s="6" t="s">
        <v>470</v>
      </c>
      <c r="K956" s="6"/>
    </row>
    <row r="957" ht="37.5" hidden="1" customHeight="1" spans="1:11">
      <c r="A957" s="7">
        <v>176</v>
      </c>
      <c r="B957" s="6" t="s">
        <v>470</v>
      </c>
      <c r="C957" s="10">
        <v>807</v>
      </c>
      <c r="D957" s="6" t="s">
        <v>1540</v>
      </c>
      <c r="E957" s="6"/>
      <c r="F957" s="8">
        <v>80703</v>
      </c>
      <c r="G957" s="6" t="s">
        <v>1543</v>
      </c>
      <c r="H957" s="6"/>
      <c r="I957" s="6"/>
      <c r="J957" s="6" t="s">
        <v>470</v>
      </c>
      <c r="K957" s="6"/>
    </row>
    <row r="958" ht="37.5" hidden="1" customHeight="1" spans="1:11">
      <c r="A958" s="7">
        <v>177</v>
      </c>
      <c r="B958" s="6" t="s">
        <v>470</v>
      </c>
      <c r="C958" s="10">
        <v>807</v>
      </c>
      <c r="D958" s="6" t="s">
        <v>1540</v>
      </c>
      <c r="E958" s="6"/>
      <c r="F958" s="8">
        <v>80704</v>
      </c>
      <c r="G958" s="6" t="s">
        <v>1544</v>
      </c>
      <c r="H958" s="6"/>
      <c r="I958" s="6"/>
      <c r="J958" s="6" t="s">
        <v>470</v>
      </c>
      <c r="K958" s="6"/>
    </row>
    <row r="959" ht="37.5" hidden="1" customHeight="1" spans="1:11">
      <c r="A959" s="7">
        <v>178</v>
      </c>
      <c r="B959" s="6" t="s">
        <v>470</v>
      </c>
      <c r="C959" s="10">
        <v>807</v>
      </c>
      <c r="D959" s="6" t="s">
        <v>1540</v>
      </c>
      <c r="E959" s="6"/>
      <c r="F959" s="8">
        <v>80705</v>
      </c>
      <c r="G959" s="6" t="s">
        <v>1545</v>
      </c>
      <c r="H959" s="6"/>
      <c r="I959" s="6"/>
      <c r="J959" s="6" t="s">
        <v>470</v>
      </c>
      <c r="K959" s="6"/>
    </row>
    <row r="960" ht="37.5" hidden="1" customHeight="1" spans="1:11">
      <c r="A960" s="7">
        <v>179</v>
      </c>
      <c r="B960" s="6" t="s">
        <v>470</v>
      </c>
      <c r="C960" s="10">
        <v>807</v>
      </c>
      <c r="D960" s="6" t="s">
        <v>1540</v>
      </c>
      <c r="E960" s="6"/>
      <c r="F960" s="8">
        <v>80706</v>
      </c>
      <c r="G960" s="6" t="s">
        <v>1546</v>
      </c>
      <c r="H960" s="6"/>
      <c r="I960" s="6"/>
      <c r="J960" s="6" t="s">
        <v>470</v>
      </c>
      <c r="K960" s="6"/>
    </row>
    <row r="961" ht="18.75" hidden="1" customHeight="1" spans="1:11">
      <c r="A961" s="7">
        <v>180</v>
      </c>
      <c r="B961" s="6" t="s">
        <v>470</v>
      </c>
      <c r="C961" s="10">
        <v>808</v>
      </c>
      <c r="D961" s="6" t="s">
        <v>1547</v>
      </c>
      <c r="E961" s="6"/>
      <c r="F961" s="8">
        <v>80801</v>
      </c>
      <c r="G961" s="6" t="s">
        <v>1548</v>
      </c>
      <c r="H961" s="6"/>
      <c r="I961" s="6"/>
      <c r="J961" s="6" t="s">
        <v>470</v>
      </c>
      <c r="K961" s="6"/>
    </row>
    <row r="962" ht="18.75" hidden="1" customHeight="1" spans="1:11">
      <c r="A962" s="7">
        <v>181</v>
      </c>
      <c r="B962" s="6" t="s">
        <v>470</v>
      </c>
      <c r="C962" s="10">
        <v>808</v>
      </c>
      <c r="D962" s="6" t="s">
        <v>1547</v>
      </c>
      <c r="E962" s="6"/>
      <c r="F962" s="8">
        <v>80802</v>
      </c>
      <c r="G962" s="6" t="s">
        <v>1549</v>
      </c>
      <c r="H962" s="6"/>
      <c r="I962" s="6"/>
      <c r="J962" s="6" t="s">
        <v>470</v>
      </c>
      <c r="K962" s="6"/>
    </row>
    <row r="963" ht="18.75" hidden="1" customHeight="1" spans="1:11">
      <c r="A963" s="7">
        <v>182</v>
      </c>
      <c r="B963" s="6" t="s">
        <v>470</v>
      </c>
      <c r="C963" s="10">
        <v>808</v>
      </c>
      <c r="D963" s="6" t="s">
        <v>1547</v>
      </c>
      <c r="E963" s="6"/>
      <c r="F963" s="8">
        <v>80803</v>
      </c>
      <c r="G963" s="6" t="s">
        <v>1550</v>
      </c>
      <c r="H963" s="6"/>
      <c r="I963" s="6"/>
      <c r="J963" s="6" t="s">
        <v>470</v>
      </c>
      <c r="K963" s="6"/>
    </row>
    <row r="964" ht="18.75" hidden="1" customHeight="1" spans="1:11">
      <c r="A964" s="7">
        <v>183</v>
      </c>
      <c r="B964" s="6" t="s">
        <v>470</v>
      </c>
      <c r="C964" s="10">
        <v>808</v>
      </c>
      <c r="D964" s="6" t="s">
        <v>1547</v>
      </c>
      <c r="E964" s="6"/>
      <c r="F964" s="8">
        <v>80804</v>
      </c>
      <c r="G964" s="6" t="s">
        <v>1551</v>
      </c>
      <c r="H964" s="6"/>
      <c r="I964" s="6"/>
      <c r="J964" s="6" t="s">
        <v>470</v>
      </c>
      <c r="K964" s="6"/>
    </row>
    <row r="965" ht="18.75" hidden="1" customHeight="1" spans="1:11">
      <c r="A965" s="7">
        <v>184</v>
      </c>
      <c r="B965" s="6" t="s">
        <v>470</v>
      </c>
      <c r="C965" s="10">
        <v>808</v>
      </c>
      <c r="D965" s="6" t="s">
        <v>1547</v>
      </c>
      <c r="E965" s="6"/>
      <c r="F965" s="8">
        <v>80805</v>
      </c>
      <c r="G965" s="6" t="s">
        <v>1552</v>
      </c>
      <c r="H965" s="6"/>
      <c r="I965" s="6"/>
      <c r="J965" s="6" t="s">
        <v>470</v>
      </c>
      <c r="K965" s="6"/>
    </row>
    <row r="966" ht="18.75" hidden="1" customHeight="1" spans="1:11">
      <c r="A966" s="7">
        <v>185</v>
      </c>
      <c r="B966" s="6" t="s">
        <v>470</v>
      </c>
      <c r="C966" s="10">
        <v>809</v>
      </c>
      <c r="D966" s="6" t="s">
        <v>598</v>
      </c>
      <c r="E966" s="6"/>
      <c r="F966" s="8">
        <v>80901</v>
      </c>
      <c r="G966" s="6" t="s">
        <v>1553</v>
      </c>
      <c r="H966" s="6"/>
      <c r="I966" s="6"/>
      <c r="J966" s="6" t="s">
        <v>1525</v>
      </c>
      <c r="K966" s="6"/>
    </row>
    <row r="967" ht="18.75" hidden="1" customHeight="1" spans="1:11">
      <c r="A967" s="7">
        <v>186</v>
      </c>
      <c r="B967" s="6" t="s">
        <v>470</v>
      </c>
      <c r="C967" s="10">
        <v>809</v>
      </c>
      <c r="D967" s="6" t="s">
        <v>598</v>
      </c>
      <c r="E967" s="6"/>
      <c r="F967" s="8">
        <v>80902</v>
      </c>
      <c r="G967" s="6" t="s">
        <v>1554</v>
      </c>
      <c r="H967" s="6"/>
      <c r="I967" s="6"/>
      <c r="J967" s="6" t="s">
        <v>1525</v>
      </c>
      <c r="K967" s="6"/>
    </row>
    <row r="968" ht="18.75" hidden="1" customHeight="1" spans="1:11">
      <c r="A968" s="7">
        <v>187</v>
      </c>
      <c r="B968" s="6" t="s">
        <v>470</v>
      </c>
      <c r="C968" s="10">
        <v>809</v>
      </c>
      <c r="D968" s="6" t="s">
        <v>598</v>
      </c>
      <c r="E968" s="6"/>
      <c r="F968" s="8">
        <v>80903</v>
      </c>
      <c r="G968" s="6" t="s">
        <v>1555</v>
      </c>
      <c r="H968" s="6"/>
      <c r="I968" s="6"/>
      <c r="J968" s="6" t="s">
        <v>1525</v>
      </c>
      <c r="K968" s="6"/>
    </row>
    <row r="969" ht="18.75" hidden="1" customHeight="1" spans="1:11">
      <c r="A969" s="7">
        <v>188</v>
      </c>
      <c r="B969" s="6" t="s">
        <v>470</v>
      </c>
      <c r="C969" s="10">
        <v>809</v>
      </c>
      <c r="D969" s="6" t="s">
        <v>598</v>
      </c>
      <c r="E969" s="6"/>
      <c r="F969" s="8">
        <v>80904</v>
      </c>
      <c r="G969" s="6" t="s">
        <v>1556</v>
      </c>
      <c r="H969" s="6"/>
      <c r="I969" s="6"/>
      <c r="J969" s="6" t="s">
        <v>1525</v>
      </c>
      <c r="K969" s="6"/>
    </row>
    <row r="970" ht="18.75" hidden="1" customHeight="1" spans="1:11">
      <c r="A970" s="7">
        <v>189</v>
      </c>
      <c r="B970" s="6" t="s">
        <v>470</v>
      </c>
      <c r="C970" s="10">
        <v>810</v>
      </c>
      <c r="D970" s="6" t="s">
        <v>1557</v>
      </c>
      <c r="E970" s="6"/>
      <c r="F970" s="8">
        <v>81001</v>
      </c>
      <c r="G970" s="6" t="s">
        <v>1558</v>
      </c>
      <c r="H970" s="6"/>
      <c r="I970" s="6"/>
      <c r="J970" s="6" t="s">
        <v>470</v>
      </c>
      <c r="K970" s="6"/>
    </row>
    <row r="971" ht="18.75" hidden="1" customHeight="1" spans="1:11">
      <c r="A971" s="7">
        <v>190</v>
      </c>
      <c r="B971" s="6" t="s">
        <v>470</v>
      </c>
      <c r="C971" s="10">
        <v>810</v>
      </c>
      <c r="D971" s="6" t="s">
        <v>1557</v>
      </c>
      <c r="E971" s="6"/>
      <c r="F971" s="8">
        <v>81002</v>
      </c>
      <c r="G971" s="6" t="s">
        <v>1559</v>
      </c>
      <c r="H971" s="6"/>
      <c r="I971" s="6"/>
      <c r="J971" s="6" t="s">
        <v>470</v>
      </c>
      <c r="K971" s="6"/>
    </row>
    <row r="972" ht="18.75" hidden="1" customHeight="1" spans="1:11">
      <c r="A972" s="7">
        <v>191</v>
      </c>
      <c r="B972" s="6" t="s">
        <v>470</v>
      </c>
      <c r="C972" s="10">
        <v>811</v>
      </c>
      <c r="D972" s="6" t="s">
        <v>1560</v>
      </c>
      <c r="E972" s="6"/>
      <c r="F972" s="8">
        <v>81101</v>
      </c>
      <c r="G972" s="6" t="s">
        <v>1561</v>
      </c>
      <c r="H972" s="6"/>
      <c r="I972" s="6"/>
      <c r="J972" s="6" t="s">
        <v>470</v>
      </c>
      <c r="K972" s="6"/>
    </row>
    <row r="973" ht="18.75" hidden="1" customHeight="1" spans="1:11">
      <c r="A973" s="7">
        <v>192</v>
      </c>
      <c r="B973" s="6" t="s">
        <v>470</v>
      </c>
      <c r="C973" s="10">
        <v>811</v>
      </c>
      <c r="D973" s="6" t="s">
        <v>1560</v>
      </c>
      <c r="E973" s="6"/>
      <c r="F973" s="8">
        <v>81102</v>
      </c>
      <c r="G973" s="6" t="s">
        <v>1562</v>
      </c>
      <c r="H973" s="6"/>
      <c r="I973" s="6"/>
      <c r="J973" s="6" t="s">
        <v>470</v>
      </c>
      <c r="K973" s="6"/>
    </row>
    <row r="974" ht="18.75" hidden="1" customHeight="1" spans="1:11">
      <c r="A974" s="7">
        <v>193</v>
      </c>
      <c r="B974" s="6" t="s">
        <v>470</v>
      </c>
      <c r="C974" s="10">
        <v>811</v>
      </c>
      <c r="D974" s="6" t="s">
        <v>1560</v>
      </c>
      <c r="E974" s="6"/>
      <c r="F974" s="8">
        <v>81103</v>
      </c>
      <c r="G974" s="6" t="s">
        <v>1563</v>
      </c>
      <c r="H974" s="6"/>
      <c r="I974" s="6"/>
      <c r="J974" s="6" t="s">
        <v>470</v>
      </c>
      <c r="K974" s="6"/>
    </row>
    <row r="975" ht="18.75" hidden="1" customHeight="1" spans="1:11">
      <c r="A975" s="7">
        <v>194</v>
      </c>
      <c r="B975" s="6" t="s">
        <v>470</v>
      </c>
      <c r="C975" s="10">
        <v>811</v>
      </c>
      <c r="D975" s="6" t="s">
        <v>1560</v>
      </c>
      <c r="E975" s="6"/>
      <c r="F975" s="8">
        <v>81104</v>
      </c>
      <c r="G975" s="6" t="s">
        <v>1564</v>
      </c>
      <c r="H975" s="6"/>
      <c r="I975" s="6"/>
      <c r="J975" s="6" t="s">
        <v>470</v>
      </c>
      <c r="K975" s="6"/>
    </row>
    <row r="976" ht="18.75" hidden="1" customHeight="1" spans="1:11">
      <c r="A976" s="7">
        <v>195</v>
      </c>
      <c r="B976" s="6" t="s">
        <v>470</v>
      </c>
      <c r="C976" s="10">
        <v>811</v>
      </c>
      <c r="D976" s="6" t="s">
        <v>1560</v>
      </c>
      <c r="E976" s="6"/>
      <c r="F976" s="8">
        <v>81105</v>
      </c>
      <c r="G976" s="6" t="s">
        <v>1565</v>
      </c>
      <c r="H976" s="6"/>
      <c r="I976" s="6"/>
      <c r="J976" s="6" t="s">
        <v>470</v>
      </c>
      <c r="K976" s="6"/>
    </row>
    <row r="977" ht="37.5" hidden="1" customHeight="1" spans="1:11">
      <c r="A977" s="7">
        <v>196</v>
      </c>
      <c r="B977" s="6" t="s">
        <v>470</v>
      </c>
      <c r="C977" s="10">
        <v>812</v>
      </c>
      <c r="D977" s="6" t="s">
        <v>1566</v>
      </c>
      <c r="E977" s="6"/>
      <c r="F977" s="8">
        <v>81201</v>
      </c>
      <c r="G977" s="6" t="s">
        <v>1567</v>
      </c>
      <c r="H977" s="6"/>
      <c r="I977" s="6"/>
      <c r="J977" s="6" t="s">
        <v>1525</v>
      </c>
      <c r="K977" s="6"/>
    </row>
    <row r="978" ht="37.5" hidden="1" customHeight="1" spans="1:11">
      <c r="A978" s="7">
        <v>197</v>
      </c>
      <c r="B978" s="6" t="s">
        <v>470</v>
      </c>
      <c r="C978" s="10">
        <v>812</v>
      </c>
      <c r="D978" s="6" t="s">
        <v>1568</v>
      </c>
      <c r="E978" s="6"/>
      <c r="F978" s="8">
        <v>81202</v>
      </c>
      <c r="G978" s="6" t="s">
        <v>1569</v>
      </c>
      <c r="H978" s="6"/>
      <c r="I978" s="6"/>
      <c r="J978" s="6" t="s">
        <v>1525</v>
      </c>
      <c r="K978" s="6"/>
    </row>
    <row r="979" ht="37.5" hidden="1" customHeight="1" spans="1:11">
      <c r="A979" s="7">
        <v>198</v>
      </c>
      <c r="B979" s="6" t="s">
        <v>470</v>
      </c>
      <c r="C979" s="10">
        <v>812</v>
      </c>
      <c r="D979" s="6" t="s">
        <v>1568</v>
      </c>
      <c r="E979" s="6"/>
      <c r="F979" s="8">
        <v>81203</v>
      </c>
      <c r="G979" s="6" t="s">
        <v>1570</v>
      </c>
      <c r="H979" s="6"/>
      <c r="I979" s="6"/>
      <c r="J979" s="6" t="s">
        <v>1525</v>
      </c>
      <c r="K979" s="6"/>
    </row>
    <row r="980" ht="18.75" hidden="1" customHeight="1" spans="1:11">
      <c r="A980" s="7">
        <v>199</v>
      </c>
      <c r="B980" s="6" t="s">
        <v>470</v>
      </c>
      <c r="C980" s="10">
        <v>813</v>
      </c>
      <c r="D980" s="6" t="s">
        <v>906</v>
      </c>
      <c r="E980" s="6"/>
      <c r="F980" s="8">
        <v>81301</v>
      </c>
      <c r="G980" s="6" t="s">
        <v>1571</v>
      </c>
      <c r="H980" s="6"/>
      <c r="I980" s="6"/>
      <c r="J980" s="6" t="s">
        <v>470</v>
      </c>
      <c r="K980" s="6"/>
    </row>
    <row r="981" ht="18.75" hidden="1" customHeight="1" spans="1:11">
      <c r="A981" s="7">
        <v>200</v>
      </c>
      <c r="B981" s="6" t="s">
        <v>470</v>
      </c>
      <c r="C981" s="10">
        <v>813</v>
      </c>
      <c r="D981" s="6" t="s">
        <v>906</v>
      </c>
      <c r="E981" s="6"/>
      <c r="F981" s="8">
        <v>81302</v>
      </c>
      <c r="G981" s="6" t="s">
        <v>1572</v>
      </c>
      <c r="H981" s="6"/>
      <c r="I981" s="6"/>
      <c r="J981" s="6" t="s">
        <v>470</v>
      </c>
      <c r="K981" s="6"/>
    </row>
    <row r="982" ht="18.75" hidden="1" customHeight="1" spans="1:11">
      <c r="A982" s="7">
        <v>201</v>
      </c>
      <c r="B982" s="6" t="s">
        <v>470</v>
      </c>
      <c r="C982" s="10">
        <v>813</v>
      </c>
      <c r="D982" s="6" t="s">
        <v>906</v>
      </c>
      <c r="E982" s="6"/>
      <c r="F982" s="8">
        <v>81303</v>
      </c>
      <c r="G982" s="6" t="s">
        <v>1573</v>
      </c>
      <c r="H982" s="6"/>
      <c r="I982" s="6"/>
      <c r="J982" s="6" t="s">
        <v>470</v>
      </c>
      <c r="K982" s="6"/>
    </row>
    <row r="983" ht="18.75" hidden="1" customHeight="1" spans="1:11">
      <c r="A983" s="7">
        <v>202</v>
      </c>
      <c r="B983" s="6" t="s">
        <v>470</v>
      </c>
      <c r="C983" s="10">
        <v>814</v>
      </c>
      <c r="D983" s="6" t="s">
        <v>682</v>
      </c>
      <c r="E983" s="6"/>
      <c r="F983" s="8">
        <v>81401</v>
      </c>
      <c r="G983" s="6" t="s">
        <v>1574</v>
      </c>
      <c r="H983" s="6"/>
      <c r="I983" s="6"/>
      <c r="J983" s="6" t="s">
        <v>470</v>
      </c>
      <c r="K983" s="6"/>
    </row>
    <row r="984" ht="18.75" hidden="1" customHeight="1" spans="1:11">
      <c r="A984" s="7">
        <v>203</v>
      </c>
      <c r="B984" s="6" t="s">
        <v>470</v>
      </c>
      <c r="C984" s="10">
        <v>814</v>
      </c>
      <c r="D984" s="6" t="s">
        <v>682</v>
      </c>
      <c r="E984" s="6"/>
      <c r="F984" s="8">
        <v>81402</v>
      </c>
      <c r="G984" s="6" t="s">
        <v>1575</v>
      </c>
      <c r="H984" s="6"/>
      <c r="I984" s="6"/>
      <c r="J984" s="6" t="s">
        <v>470</v>
      </c>
      <c r="K984" s="6"/>
    </row>
    <row r="985" ht="18.75" hidden="1" customHeight="1" spans="1:11">
      <c r="A985" s="7">
        <v>204</v>
      </c>
      <c r="B985" s="6" t="s">
        <v>470</v>
      </c>
      <c r="C985" s="10">
        <v>814</v>
      </c>
      <c r="D985" s="6" t="s">
        <v>682</v>
      </c>
      <c r="E985" s="6"/>
      <c r="F985" s="8">
        <v>81403</v>
      </c>
      <c r="G985" s="6" t="s">
        <v>1576</v>
      </c>
      <c r="H985" s="6"/>
      <c r="I985" s="6"/>
      <c r="J985" s="6" t="s">
        <v>470</v>
      </c>
      <c r="K985" s="6"/>
    </row>
    <row r="986" ht="18.75" hidden="1" customHeight="1" spans="1:11">
      <c r="A986" s="7">
        <v>205</v>
      </c>
      <c r="B986" s="6" t="s">
        <v>470</v>
      </c>
      <c r="C986" s="10">
        <v>814</v>
      </c>
      <c r="D986" s="6" t="s">
        <v>682</v>
      </c>
      <c r="E986" s="6"/>
      <c r="F986" s="8">
        <v>81404</v>
      </c>
      <c r="G986" s="6" t="s">
        <v>1577</v>
      </c>
      <c r="H986" s="6"/>
      <c r="I986" s="6"/>
      <c r="J986" s="6" t="s">
        <v>470</v>
      </c>
      <c r="K986" s="6"/>
    </row>
    <row r="987" ht="18.75" hidden="1" customHeight="1" spans="1:11">
      <c r="A987" s="7">
        <v>206</v>
      </c>
      <c r="B987" s="6" t="s">
        <v>470</v>
      </c>
      <c r="C987" s="10">
        <v>814</v>
      </c>
      <c r="D987" s="6" t="s">
        <v>682</v>
      </c>
      <c r="E987" s="6"/>
      <c r="F987" s="8">
        <v>81405</v>
      </c>
      <c r="G987" s="6" t="s">
        <v>1578</v>
      </c>
      <c r="H987" s="6"/>
      <c r="I987" s="6"/>
      <c r="J987" s="6" t="s">
        <v>470</v>
      </c>
      <c r="K987" s="6"/>
    </row>
    <row r="988" ht="18.75" hidden="1" customHeight="1" spans="1:11">
      <c r="A988" s="7">
        <v>207</v>
      </c>
      <c r="B988" s="6" t="s">
        <v>470</v>
      </c>
      <c r="C988" s="10">
        <v>814</v>
      </c>
      <c r="D988" s="6" t="s">
        <v>682</v>
      </c>
      <c r="E988" s="6"/>
      <c r="F988" s="8">
        <v>81406</v>
      </c>
      <c r="G988" s="6" t="s">
        <v>1579</v>
      </c>
      <c r="H988" s="6"/>
      <c r="I988" s="6"/>
      <c r="J988" s="6" t="s">
        <v>470</v>
      </c>
      <c r="K988" s="6"/>
    </row>
    <row r="989" ht="18.75" hidden="1" customHeight="1" spans="1:11">
      <c r="A989" s="7">
        <v>208</v>
      </c>
      <c r="B989" s="6" t="s">
        <v>470</v>
      </c>
      <c r="C989" s="10">
        <v>815</v>
      </c>
      <c r="D989" s="6" t="s">
        <v>1580</v>
      </c>
      <c r="E989" s="6"/>
      <c r="F989" s="8">
        <v>81501</v>
      </c>
      <c r="G989" s="6" t="s">
        <v>1581</v>
      </c>
      <c r="H989" s="6"/>
      <c r="I989" s="6"/>
      <c r="J989" s="6" t="s">
        <v>470</v>
      </c>
      <c r="K989" s="6"/>
    </row>
    <row r="990" ht="18.75" hidden="1" customHeight="1" spans="1:11">
      <c r="A990" s="7">
        <v>209</v>
      </c>
      <c r="B990" s="6" t="s">
        <v>470</v>
      </c>
      <c r="C990" s="10">
        <v>815</v>
      </c>
      <c r="D990" s="6" t="s">
        <v>1580</v>
      </c>
      <c r="E990" s="6"/>
      <c r="F990" s="8">
        <v>81502</v>
      </c>
      <c r="G990" s="6" t="s">
        <v>1582</v>
      </c>
      <c r="H990" s="6"/>
      <c r="I990" s="6"/>
      <c r="J990" s="6" t="s">
        <v>470</v>
      </c>
      <c r="K990" s="6"/>
    </row>
    <row r="991" ht="18.75" hidden="1" customHeight="1" spans="1:11">
      <c r="A991" s="7">
        <v>210</v>
      </c>
      <c r="B991" s="6" t="s">
        <v>470</v>
      </c>
      <c r="C991" s="10">
        <v>815</v>
      </c>
      <c r="D991" s="6" t="s">
        <v>1580</v>
      </c>
      <c r="E991" s="6"/>
      <c r="F991" s="8">
        <v>81503</v>
      </c>
      <c r="G991" s="6" t="s">
        <v>1583</v>
      </c>
      <c r="H991" s="6"/>
      <c r="I991" s="6"/>
      <c r="J991" s="6" t="s">
        <v>470</v>
      </c>
      <c r="K991" s="6"/>
    </row>
    <row r="992" ht="18.75" hidden="1" customHeight="1" spans="1:11">
      <c r="A992" s="7">
        <v>211</v>
      </c>
      <c r="B992" s="6" t="s">
        <v>470</v>
      </c>
      <c r="C992" s="10">
        <v>815</v>
      </c>
      <c r="D992" s="6" t="s">
        <v>1580</v>
      </c>
      <c r="E992" s="6"/>
      <c r="F992" s="8">
        <v>81504</v>
      </c>
      <c r="G992" s="6" t="s">
        <v>703</v>
      </c>
      <c r="H992" s="6"/>
      <c r="I992" s="6"/>
      <c r="J992" s="6" t="s">
        <v>470</v>
      </c>
      <c r="K992" s="6"/>
    </row>
    <row r="993" ht="18.75" hidden="1" customHeight="1" spans="1:11">
      <c r="A993" s="7">
        <v>212</v>
      </c>
      <c r="B993" s="6" t="s">
        <v>470</v>
      </c>
      <c r="C993" s="10">
        <v>815</v>
      </c>
      <c r="D993" s="6" t="s">
        <v>1580</v>
      </c>
      <c r="E993" s="6"/>
      <c r="F993" s="8">
        <v>81505</v>
      </c>
      <c r="G993" s="6" t="s">
        <v>1584</v>
      </c>
      <c r="H993" s="6"/>
      <c r="I993" s="6"/>
      <c r="J993" s="6" t="s">
        <v>470</v>
      </c>
      <c r="K993" s="6"/>
    </row>
    <row r="994" ht="18.75" hidden="1" customHeight="1" spans="1:11">
      <c r="A994" s="7">
        <v>213</v>
      </c>
      <c r="B994" s="6" t="s">
        <v>470</v>
      </c>
      <c r="C994" s="10">
        <v>816</v>
      </c>
      <c r="D994" s="6" t="s">
        <v>1585</v>
      </c>
      <c r="E994" s="6"/>
      <c r="F994" s="8">
        <v>81601</v>
      </c>
      <c r="G994" s="6" t="s">
        <v>1586</v>
      </c>
      <c r="H994" s="6"/>
      <c r="I994" s="6"/>
      <c r="J994" s="6" t="s">
        <v>470</v>
      </c>
      <c r="K994" s="6"/>
    </row>
    <row r="995" ht="18.75" hidden="1" customHeight="1" spans="1:11">
      <c r="A995" s="7">
        <v>214</v>
      </c>
      <c r="B995" s="6" t="s">
        <v>470</v>
      </c>
      <c r="C995" s="10">
        <v>816</v>
      </c>
      <c r="D995" s="6" t="s">
        <v>1585</v>
      </c>
      <c r="E995" s="6"/>
      <c r="F995" s="8">
        <v>81602</v>
      </c>
      <c r="G995" s="6" t="s">
        <v>1587</v>
      </c>
      <c r="H995" s="6"/>
      <c r="I995" s="6"/>
      <c r="J995" s="6" t="s">
        <v>470</v>
      </c>
      <c r="K995" s="6"/>
    </row>
    <row r="996" ht="18.75" hidden="1" customHeight="1" spans="1:11">
      <c r="A996" s="7">
        <v>215</v>
      </c>
      <c r="B996" s="6" t="s">
        <v>470</v>
      </c>
      <c r="C996" s="10">
        <v>816</v>
      </c>
      <c r="D996" s="6" t="s">
        <v>1585</v>
      </c>
      <c r="E996" s="6"/>
      <c r="F996" s="8">
        <v>81603</v>
      </c>
      <c r="G996" s="6" t="s">
        <v>1588</v>
      </c>
      <c r="H996" s="6"/>
      <c r="I996" s="6"/>
      <c r="J996" s="6" t="s">
        <v>470</v>
      </c>
      <c r="K996" s="6"/>
    </row>
    <row r="997" ht="18.75" hidden="1" customHeight="1" spans="1:11">
      <c r="A997" s="7">
        <v>216</v>
      </c>
      <c r="B997" s="6" t="s">
        <v>470</v>
      </c>
      <c r="C997" s="10">
        <v>817</v>
      </c>
      <c r="D997" s="6" t="s">
        <v>1589</v>
      </c>
      <c r="E997" s="6"/>
      <c r="F997" s="8">
        <v>81701</v>
      </c>
      <c r="G997" s="6" t="s">
        <v>1590</v>
      </c>
      <c r="H997" s="6"/>
      <c r="I997" s="6"/>
      <c r="J997" s="6" t="s">
        <v>470</v>
      </c>
      <c r="K997" s="6"/>
    </row>
    <row r="998" ht="18.75" hidden="1" customHeight="1" spans="1:11">
      <c r="A998" s="7">
        <v>217</v>
      </c>
      <c r="B998" s="6" t="s">
        <v>470</v>
      </c>
      <c r="C998" s="10">
        <v>817</v>
      </c>
      <c r="D998" s="6" t="s">
        <v>1589</v>
      </c>
      <c r="E998" s="6"/>
      <c r="F998" s="8">
        <v>81702</v>
      </c>
      <c r="G998" s="6" t="s">
        <v>1591</v>
      </c>
      <c r="H998" s="6"/>
      <c r="I998" s="6"/>
      <c r="J998" s="6" t="s">
        <v>470</v>
      </c>
      <c r="K998" s="6"/>
    </row>
    <row r="999" ht="18.75" hidden="1" customHeight="1" spans="1:11">
      <c r="A999" s="7">
        <v>218</v>
      </c>
      <c r="B999" s="6" t="s">
        <v>470</v>
      </c>
      <c r="C999" s="10">
        <v>817</v>
      </c>
      <c r="D999" s="6" t="s">
        <v>1589</v>
      </c>
      <c r="E999" s="6"/>
      <c r="F999" s="8">
        <v>81703</v>
      </c>
      <c r="G999" s="6" t="s">
        <v>1592</v>
      </c>
      <c r="H999" s="6"/>
      <c r="I999" s="6"/>
      <c r="J999" s="6" t="s">
        <v>470</v>
      </c>
      <c r="K999" s="6"/>
    </row>
    <row r="1000" ht="18.75" hidden="1" customHeight="1" spans="1:11">
      <c r="A1000" s="7">
        <v>219</v>
      </c>
      <c r="B1000" s="6" t="s">
        <v>470</v>
      </c>
      <c r="C1000" s="10">
        <v>817</v>
      </c>
      <c r="D1000" s="6" t="s">
        <v>1589</v>
      </c>
      <c r="E1000" s="6"/>
      <c r="F1000" s="8">
        <v>81704</v>
      </c>
      <c r="G1000" s="6" t="s">
        <v>434</v>
      </c>
      <c r="H1000" s="6"/>
      <c r="I1000" s="6"/>
      <c r="J1000" s="6" t="s">
        <v>470</v>
      </c>
      <c r="K1000" s="6"/>
    </row>
    <row r="1001" ht="18.75" hidden="1" customHeight="1" spans="1:11">
      <c r="A1001" s="7">
        <v>220</v>
      </c>
      <c r="B1001" s="6" t="s">
        <v>470</v>
      </c>
      <c r="C1001" s="10">
        <v>817</v>
      </c>
      <c r="D1001" s="6" t="s">
        <v>1589</v>
      </c>
      <c r="E1001" s="6"/>
      <c r="F1001" s="8">
        <v>81705</v>
      </c>
      <c r="G1001" s="6" t="s">
        <v>1593</v>
      </c>
      <c r="H1001" s="6"/>
      <c r="I1001" s="6"/>
      <c r="J1001" s="6" t="s">
        <v>470</v>
      </c>
      <c r="K1001" s="6"/>
    </row>
    <row r="1002" ht="37.5" hidden="1" customHeight="1" spans="1:11">
      <c r="A1002" s="7">
        <v>221</v>
      </c>
      <c r="B1002" s="6" t="s">
        <v>470</v>
      </c>
      <c r="C1002" s="10">
        <v>818</v>
      </c>
      <c r="D1002" s="6" t="s">
        <v>1594</v>
      </c>
      <c r="E1002" s="6"/>
      <c r="F1002" s="8">
        <v>81801</v>
      </c>
      <c r="G1002" s="6" t="s">
        <v>1595</v>
      </c>
      <c r="H1002" s="6"/>
      <c r="I1002" s="6"/>
      <c r="J1002" s="6" t="s">
        <v>470</v>
      </c>
      <c r="K1002" s="6"/>
    </row>
    <row r="1003" ht="37.5" hidden="1" customHeight="1" spans="1:11">
      <c r="A1003" s="7">
        <v>222</v>
      </c>
      <c r="B1003" s="6" t="s">
        <v>470</v>
      </c>
      <c r="C1003" s="10">
        <v>818</v>
      </c>
      <c r="D1003" s="6" t="s">
        <v>1594</v>
      </c>
      <c r="E1003" s="6"/>
      <c r="F1003" s="8">
        <v>81802</v>
      </c>
      <c r="G1003" s="6" t="s">
        <v>1596</v>
      </c>
      <c r="H1003" s="6"/>
      <c r="I1003" s="6"/>
      <c r="J1003" s="6" t="s">
        <v>470</v>
      </c>
      <c r="K1003" s="6"/>
    </row>
    <row r="1004" ht="37.5" hidden="1" customHeight="1" spans="1:11">
      <c r="A1004" s="7">
        <v>223</v>
      </c>
      <c r="B1004" s="6" t="s">
        <v>470</v>
      </c>
      <c r="C1004" s="10">
        <v>818</v>
      </c>
      <c r="D1004" s="6" t="s">
        <v>1594</v>
      </c>
      <c r="E1004" s="6"/>
      <c r="F1004" s="8">
        <v>81803</v>
      </c>
      <c r="G1004" s="6" t="s">
        <v>737</v>
      </c>
      <c r="H1004" s="6"/>
      <c r="I1004" s="6"/>
      <c r="J1004" s="6" t="s">
        <v>470</v>
      </c>
      <c r="K1004" s="6"/>
    </row>
    <row r="1005" ht="18.75" hidden="1" customHeight="1" spans="1:11">
      <c r="A1005" s="7">
        <v>224</v>
      </c>
      <c r="B1005" s="6" t="s">
        <v>470</v>
      </c>
      <c r="C1005" s="10">
        <v>819</v>
      </c>
      <c r="D1005" s="6" t="s">
        <v>1597</v>
      </c>
      <c r="E1005" s="6"/>
      <c r="F1005" s="8">
        <v>81901</v>
      </c>
      <c r="G1005" s="6" t="s">
        <v>1598</v>
      </c>
      <c r="H1005" s="6"/>
      <c r="I1005" s="6"/>
      <c r="J1005" s="6" t="s">
        <v>470</v>
      </c>
      <c r="K1005" s="6"/>
    </row>
    <row r="1006" ht="18.75" hidden="1" customHeight="1" spans="1:11">
      <c r="A1006" s="7">
        <v>225</v>
      </c>
      <c r="B1006" s="6" t="s">
        <v>470</v>
      </c>
      <c r="C1006" s="10">
        <v>819</v>
      </c>
      <c r="D1006" s="6" t="s">
        <v>1597</v>
      </c>
      <c r="E1006" s="6"/>
      <c r="F1006" s="8">
        <v>81902</v>
      </c>
      <c r="G1006" s="6" t="s">
        <v>751</v>
      </c>
      <c r="H1006" s="6"/>
      <c r="I1006" s="6"/>
      <c r="J1006" s="6" t="s">
        <v>470</v>
      </c>
      <c r="K1006" s="6"/>
    </row>
    <row r="1007" ht="18.75" hidden="1" customHeight="1" spans="1:11">
      <c r="A1007" s="7">
        <v>226</v>
      </c>
      <c r="B1007" s="6" t="s">
        <v>470</v>
      </c>
      <c r="C1007" s="10">
        <v>819</v>
      </c>
      <c r="D1007" s="6" t="s">
        <v>1597</v>
      </c>
      <c r="E1007" s="6"/>
      <c r="F1007" s="8">
        <v>81903</v>
      </c>
      <c r="G1007" s="6" t="s">
        <v>1599</v>
      </c>
      <c r="H1007" s="6"/>
      <c r="I1007" s="6"/>
      <c r="J1007" s="6" t="s">
        <v>470</v>
      </c>
      <c r="K1007" s="6"/>
    </row>
    <row r="1008" ht="37.5" hidden="1" customHeight="1" spans="1:11">
      <c r="A1008" s="7">
        <v>227</v>
      </c>
      <c r="B1008" s="6" t="s">
        <v>470</v>
      </c>
      <c r="C1008" s="10">
        <v>820</v>
      </c>
      <c r="D1008" s="6" t="s">
        <v>1600</v>
      </c>
      <c r="E1008" s="6"/>
      <c r="F1008" s="8">
        <v>82001</v>
      </c>
      <c r="G1008" s="6" t="s">
        <v>1601</v>
      </c>
      <c r="H1008" s="6"/>
      <c r="I1008" s="6"/>
      <c r="J1008" s="6" t="s">
        <v>470</v>
      </c>
      <c r="K1008" s="6"/>
    </row>
    <row r="1009" ht="37.5" hidden="1" customHeight="1" spans="1:11">
      <c r="A1009" s="7">
        <v>228</v>
      </c>
      <c r="B1009" s="6" t="s">
        <v>470</v>
      </c>
      <c r="C1009" s="10">
        <v>820</v>
      </c>
      <c r="D1009" s="6" t="s">
        <v>1600</v>
      </c>
      <c r="E1009" s="6"/>
      <c r="F1009" s="8">
        <v>82002</v>
      </c>
      <c r="G1009" s="6" t="s">
        <v>1602</v>
      </c>
      <c r="H1009" s="6"/>
      <c r="I1009" s="6"/>
      <c r="J1009" s="6" t="s">
        <v>470</v>
      </c>
      <c r="K1009" s="6"/>
    </row>
    <row r="1010" ht="37.5" hidden="1" customHeight="1" spans="1:11">
      <c r="A1010" s="7">
        <v>229</v>
      </c>
      <c r="B1010" s="6" t="s">
        <v>470</v>
      </c>
      <c r="C1010" s="10">
        <v>820</v>
      </c>
      <c r="D1010" s="6" t="s">
        <v>1600</v>
      </c>
      <c r="E1010" s="6"/>
      <c r="F1010" s="8">
        <v>82003</v>
      </c>
      <c r="G1010" s="6" t="s">
        <v>752</v>
      </c>
      <c r="H1010" s="6"/>
      <c r="I1010" s="6"/>
      <c r="J1010" s="6" t="s">
        <v>470</v>
      </c>
      <c r="K1010" s="6"/>
    </row>
    <row r="1011" ht="18.75" hidden="1" customHeight="1" spans="1:11">
      <c r="A1011" s="7">
        <v>230</v>
      </c>
      <c r="B1011" s="6" t="s">
        <v>470</v>
      </c>
      <c r="C1011" s="10">
        <v>821</v>
      </c>
      <c r="D1011" s="6" t="s">
        <v>1603</v>
      </c>
      <c r="E1011" s="6"/>
      <c r="F1011" s="8">
        <v>82101</v>
      </c>
      <c r="G1011" s="6" t="s">
        <v>762</v>
      </c>
      <c r="H1011" s="6"/>
      <c r="I1011" s="6"/>
      <c r="J1011" s="6" t="s">
        <v>470</v>
      </c>
      <c r="K1011" s="6"/>
    </row>
    <row r="1012" ht="18.75" hidden="1" customHeight="1" spans="1:11">
      <c r="A1012" s="7">
        <v>231</v>
      </c>
      <c r="B1012" s="6" t="s">
        <v>470</v>
      </c>
      <c r="C1012" s="10">
        <v>821</v>
      </c>
      <c r="D1012" s="6" t="s">
        <v>1603</v>
      </c>
      <c r="E1012" s="6"/>
      <c r="F1012" s="8">
        <v>82102</v>
      </c>
      <c r="G1012" s="6" t="s">
        <v>1604</v>
      </c>
      <c r="H1012" s="6"/>
      <c r="I1012" s="6"/>
      <c r="J1012" s="6" t="s">
        <v>470</v>
      </c>
      <c r="K1012" s="6"/>
    </row>
    <row r="1013" ht="18.75" hidden="1" customHeight="1" spans="1:11">
      <c r="A1013" s="7">
        <v>232</v>
      </c>
      <c r="B1013" s="6" t="s">
        <v>470</v>
      </c>
      <c r="C1013" s="10">
        <v>821</v>
      </c>
      <c r="D1013" s="6" t="s">
        <v>1603</v>
      </c>
      <c r="E1013" s="6"/>
      <c r="F1013" s="8">
        <v>82103</v>
      </c>
      <c r="G1013" s="6" t="s">
        <v>1605</v>
      </c>
      <c r="H1013" s="6"/>
      <c r="I1013" s="6"/>
      <c r="J1013" s="6" t="s">
        <v>470</v>
      </c>
      <c r="K1013" s="6"/>
    </row>
    <row r="1014" ht="18.75" hidden="1" customHeight="1" spans="1:11">
      <c r="A1014" s="7">
        <v>233</v>
      </c>
      <c r="B1014" s="6" t="s">
        <v>470</v>
      </c>
      <c r="C1014" s="10">
        <v>821</v>
      </c>
      <c r="D1014" s="6" t="s">
        <v>1603</v>
      </c>
      <c r="E1014" s="6"/>
      <c r="F1014" s="8">
        <v>82104</v>
      </c>
      <c r="G1014" s="6" t="s">
        <v>1606</v>
      </c>
      <c r="H1014" s="6"/>
      <c r="I1014" s="6"/>
      <c r="J1014" s="6" t="s">
        <v>470</v>
      </c>
      <c r="K1014" s="6"/>
    </row>
    <row r="1015" ht="18.75" hidden="1" customHeight="1" spans="1:11">
      <c r="A1015" s="7">
        <v>234</v>
      </c>
      <c r="B1015" s="6" t="s">
        <v>470</v>
      </c>
      <c r="C1015" s="10">
        <v>822</v>
      </c>
      <c r="D1015" s="6" t="s">
        <v>1607</v>
      </c>
      <c r="E1015" s="6"/>
      <c r="F1015" s="8">
        <v>82201</v>
      </c>
      <c r="G1015" s="6" t="s">
        <v>1608</v>
      </c>
      <c r="H1015" s="6"/>
      <c r="I1015" s="6"/>
      <c r="J1015" s="6" t="s">
        <v>470</v>
      </c>
      <c r="K1015" s="6"/>
    </row>
    <row r="1016" ht="18.75" hidden="1" customHeight="1" spans="1:11">
      <c r="A1016" s="7">
        <v>235</v>
      </c>
      <c r="B1016" s="6" t="s">
        <v>470</v>
      </c>
      <c r="C1016" s="10">
        <v>822</v>
      </c>
      <c r="D1016" s="6" t="s">
        <v>1607</v>
      </c>
      <c r="E1016" s="6"/>
      <c r="F1016" s="8">
        <v>82202</v>
      </c>
      <c r="G1016" s="6" t="s">
        <v>1609</v>
      </c>
      <c r="H1016" s="6"/>
      <c r="I1016" s="6"/>
      <c r="J1016" s="6" t="s">
        <v>470</v>
      </c>
      <c r="K1016" s="6"/>
    </row>
    <row r="1017" ht="18.75" hidden="1" customHeight="1" spans="1:11">
      <c r="A1017" s="7">
        <v>236</v>
      </c>
      <c r="B1017" s="6" t="s">
        <v>470</v>
      </c>
      <c r="C1017" s="10">
        <v>822</v>
      </c>
      <c r="D1017" s="6" t="s">
        <v>1607</v>
      </c>
      <c r="E1017" s="6"/>
      <c r="F1017" s="8">
        <v>82203</v>
      </c>
      <c r="G1017" s="6" t="s">
        <v>1610</v>
      </c>
      <c r="H1017" s="6"/>
      <c r="I1017" s="6"/>
      <c r="J1017" s="6" t="s">
        <v>470</v>
      </c>
      <c r="K1017" s="6"/>
    </row>
    <row r="1018" ht="18.75" hidden="1" customHeight="1" spans="1:11">
      <c r="A1018" s="7">
        <v>237</v>
      </c>
      <c r="B1018" s="6" t="s">
        <v>470</v>
      </c>
      <c r="C1018" s="10">
        <v>822</v>
      </c>
      <c r="D1018" s="6" t="s">
        <v>1607</v>
      </c>
      <c r="E1018" s="6"/>
      <c r="F1018" s="8">
        <v>82204</v>
      </c>
      <c r="G1018" s="6" t="s">
        <v>1611</v>
      </c>
      <c r="H1018" s="6"/>
      <c r="I1018" s="6"/>
      <c r="J1018" s="6" t="s">
        <v>470</v>
      </c>
      <c r="K1018" s="6"/>
    </row>
    <row r="1019" ht="18.75" hidden="1" customHeight="1" spans="1:11">
      <c r="A1019" s="7">
        <v>238</v>
      </c>
      <c r="B1019" s="6" t="s">
        <v>470</v>
      </c>
      <c r="C1019" s="10">
        <v>823</v>
      </c>
      <c r="D1019" s="6" t="s">
        <v>1612</v>
      </c>
      <c r="E1019" s="6"/>
      <c r="F1019" s="8">
        <v>82301</v>
      </c>
      <c r="G1019" s="6" t="s">
        <v>1613</v>
      </c>
      <c r="H1019" s="6"/>
      <c r="I1019" s="6"/>
      <c r="J1019" s="6" t="s">
        <v>470</v>
      </c>
      <c r="K1019" s="6"/>
    </row>
    <row r="1020" ht="18.75" hidden="1" customHeight="1" spans="1:11">
      <c r="A1020" s="7">
        <v>239</v>
      </c>
      <c r="B1020" s="6" t="s">
        <v>470</v>
      </c>
      <c r="C1020" s="10">
        <v>823</v>
      </c>
      <c r="D1020" s="6" t="s">
        <v>1612</v>
      </c>
      <c r="E1020" s="6"/>
      <c r="F1020" s="8">
        <v>82302</v>
      </c>
      <c r="G1020" s="6" t="s">
        <v>1614</v>
      </c>
      <c r="H1020" s="6"/>
      <c r="I1020" s="6"/>
      <c r="J1020" s="6" t="s">
        <v>470</v>
      </c>
      <c r="K1020" s="6"/>
    </row>
    <row r="1021" ht="18.75" hidden="1" customHeight="1" spans="1:11">
      <c r="A1021" s="7">
        <v>240</v>
      </c>
      <c r="B1021" s="6" t="s">
        <v>470</v>
      </c>
      <c r="C1021" s="10">
        <v>823</v>
      </c>
      <c r="D1021" s="6" t="s">
        <v>1612</v>
      </c>
      <c r="E1021" s="6"/>
      <c r="F1021" s="8">
        <v>82303</v>
      </c>
      <c r="G1021" s="6" t="s">
        <v>1615</v>
      </c>
      <c r="H1021" s="6"/>
      <c r="I1021" s="6"/>
      <c r="J1021" s="6" t="s">
        <v>470</v>
      </c>
      <c r="K1021" s="6"/>
    </row>
    <row r="1022" ht="18.75" hidden="1" customHeight="1" spans="1:11">
      <c r="A1022" s="7">
        <v>241</v>
      </c>
      <c r="B1022" s="6" t="s">
        <v>470</v>
      </c>
      <c r="C1022" s="10">
        <v>823</v>
      </c>
      <c r="D1022" s="6" t="s">
        <v>1612</v>
      </c>
      <c r="E1022" s="6"/>
      <c r="F1022" s="8">
        <v>82304</v>
      </c>
      <c r="G1022" s="6" t="s">
        <v>1616</v>
      </c>
      <c r="H1022" s="6"/>
      <c r="I1022" s="6"/>
      <c r="J1022" s="6" t="s">
        <v>470</v>
      </c>
      <c r="K1022" s="6"/>
    </row>
    <row r="1023" ht="18.75" hidden="1" customHeight="1" spans="1:11">
      <c r="A1023" s="7">
        <v>242</v>
      </c>
      <c r="B1023" s="6" t="s">
        <v>470</v>
      </c>
      <c r="C1023" s="10">
        <v>824</v>
      </c>
      <c r="D1023" s="6" t="s">
        <v>805</v>
      </c>
      <c r="E1023" s="6"/>
      <c r="F1023" s="8">
        <v>82401</v>
      </c>
      <c r="G1023" s="6" t="s">
        <v>1617</v>
      </c>
      <c r="H1023" s="6"/>
      <c r="I1023" s="6"/>
      <c r="J1023" s="6" t="s">
        <v>470</v>
      </c>
      <c r="K1023" s="6"/>
    </row>
    <row r="1024" ht="18.75" hidden="1" customHeight="1" spans="1:11">
      <c r="A1024" s="7">
        <v>243</v>
      </c>
      <c r="B1024" s="6" t="s">
        <v>470</v>
      </c>
      <c r="C1024" s="10">
        <v>824</v>
      </c>
      <c r="D1024" s="6" t="s">
        <v>805</v>
      </c>
      <c r="E1024" s="6"/>
      <c r="F1024" s="8">
        <v>82402</v>
      </c>
      <c r="G1024" s="6" t="s">
        <v>787</v>
      </c>
      <c r="H1024" s="6"/>
      <c r="I1024" s="6"/>
      <c r="J1024" s="6" t="s">
        <v>470</v>
      </c>
      <c r="K1024" s="6"/>
    </row>
    <row r="1025" ht="18.75" hidden="1" customHeight="1" spans="1:11">
      <c r="A1025" s="7">
        <v>244</v>
      </c>
      <c r="B1025" s="6" t="s">
        <v>470</v>
      </c>
      <c r="C1025" s="10">
        <v>824</v>
      </c>
      <c r="D1025" s="6" t="s">
        <v>805</v>
      </c>
      <c r="E1025" s="6"/>
      <c r="F1025" s="8">
        <v>82403</v>
      </c>
      <c r="G1025" s="6" t="s">
        <v>606</v>
      </c>
      <c r="H1025" s="6"/>
      <c r="I1025" s="6"/>
      <c r="J1025" s="6" t="s">
        <v>470</v>
      </c>
      <c r="K1025" s="6"/>
    </row>
    <row r="1026" ht="37.5" hidden="1" customHeight="1" spans="1:11">
      <c r="A1026" s="7">
        <v>245</v>
      </c>
      <c r="B1026" s="6" t="s">
        <v>470</v>
      </c>
      <c r="C1026" s="10">
        <v>825</v>
      </c>
      <c r="D1026" s="6" t="s">
        <v>1618</v>
      </c>
      <c r="E1026" s="6"/>
      <c r="F1026" s="8">
        <v>82501</v>
      </c>
      <c r="G1026" s="6" t="s">
        <v>1619</v>
      </c>
      <c r="H1026" s="6"/>
      <c r="I1026" s="6"/>
      <c r="J1026" s="6" t="s">
        <v>470</v>
      </c>
      <c r="K1026" s="6"/>
    </row>
    <row r="1027" ht="37.5" hidden="1" customHeight="1" spans="1:11">
      <c r="A1027" s="7">
        <v>246</v>
      </c>
      <c r="B1027" s="6" t="s">
        <v>470</v>
      </c>
      <c r="C1027" s="10">
        <v>825</v>
      </c>
      <c r="D1027" s="6" t="s">
        <v>1618</v>
      </c>
      <c r="E1027" s="6"/>
      <c r="F1027" s="8">
        <v>82502</v>
      </c>
      <c r="G1027" s="6" t="s">
        <v>1620</v>
      </c>
      <c r="H1027" s="6"/>
      <c r="I1027" s="6"/>
      <c r="J1027" s="6" t="s">
        <v>470</v>
      </c>
      <c r="K1027" s="6"/>
    </row>
    <row r="1028" ht="37.5" hidden="1" customHeight="1" spans="1:11">
      <c r="A1028" s="7">
        <v>247</v>
      </c>
      <c r="B1028" s="6" t="s">
        <v>470</v>
      </c>
      <c r="C1028" s="10">
        <v>825</v>
      </c>
      <c r="D1028" s="6" t="s">
        <v>1618</v>
      </c>
      <c r="E1028" s="6"/>
      <c r="F1028" s="8">
        <v>82503</v>
      </c>
      <c r="G1028" s="6" t="s">
        <v>1621</v>
      </c>
      <c r="H1028" s="6"/>
      <c r="I1028" s="6"/>
      <c r="J1028" s="6" t="s">
        <v>470</v>
      </c>
      <c r="K1028" s="6"/>
    </row>
    <row r="1029" ht="37.5" hidden="1" customHeight="1" spans="1:11">
      <c r="A1029" s="7">
        <v>248</v>
      </c>
      <c r="B1029" s="6" t="s">
        <v>470</v>
      </c>
      <c r="C1029" s="10">
        <v>825</v>
      </c>
      <c r="D1029" s="6" t="s">
        <v>1618</v>
      </c>
      <c r="E1029" s="6"/>
      <c r="F1029" s="8">
        <v>82504</v>
      </c>
      <c r="G1029" s="6" t="s">
        <v>1622</v>
      </c>
      <c r="H1029" s="6"/>
      <c r="I1029" s="6"/>
      <c r="J1029" s="6" t="s">
        <v>470</v>
      </c>
      <c r="K1029" s="6"/>
    </row>
    <row r="1030" ht="18.75" hidden="1" customHeight="1" spans="1:11">
      <c r="A1030" s="7">
        <v>249</v>
      </c>
      <c r="B1030" s="6" t="s">
        <v>470</v>
      </c>
      <c r="C1030" s="10">
        <v>826</v>
      </c>
      <c r="D1030" s="6" t="s">
        <v>1623</v>
      </c>
      <c r="E1030" s="6"/>
      <c r="F1030" s="8">
        <v>82601</v>
      </c>
      <c r="G1030" s="6" t="s">
        <v>1624</v>
      </c>
      <c r="H1030" s="6"/>
      <c r="I1030" s="6"/>
      <c r="J1030" s="6" t="s">
        <v>470</v>
      </c>
      <c r="K1030" s="6"/>
    </row>
    <row r="1031" ht="18.75" hidden="1" customHeight="1" spans="1:11">
      <c r="A1031" s="7">
        <v>250</v>
      </c>
      <c r="B1031" s="6" t="s">
        <v>470</v>
      </c>
      <c r="C1031" s="10">
        <v>826</v>
      </c>
      <c r="D1031" s="6" t="s">
        <v>1623</v>
      </c>
      <c r="E1031" s="6"/>
      <c r="F1031" s="8">
        <v>82602</v>
      </c>
      <c r="G1031" s="6" t="s">
        <v>1625</v>
      </c>
      <c r="H1031" s="6"/>
      <c r="I1031" s="6"/>
      <c r="J1031" s="6" t="s">
        <v>470</v>
      </c>
      <c r="K1031" s="6"/>
    </row>
    <row r="1032" ht="18.75" hidden="1" customHeight="1" spans="1:11">
      <c r="A1032" s="7">
        <v>251</v>
      </c>
      <c r="B1032" s="6" t="s">
        <v>470</v>
      </c>
      <c r="C1032" s="10">
        <v>826</v>
      </c>
      <c r="D1032" s="6" t="s">
        <v>1623</v>
      </c>
      <c r="E1032" s="6"/>
      <c r="F1032" s="8">
        <v>82603</v>
      </c>
      <c r="G1032" s="6" t="s">
        <v>1626</v>
      </c>
      <c r="H1032" s="6"/>
      <c r="I1032" s="6"/>
      <c r="J1032" s="6" t="s">
        <v>470</v>
      </c>
      <c r="K1032" s="6"/>
    </row>
    <row r="1033" ht="18.75" hidden="1" customHeight="1" spans="1:11">
      <c r="A1033" s="7">
        <v>252</v>
      </c>
      <c r="B1033" s="6" t="s">
        <v>470</v>
      </c>
      <c r="C1033" s="10">
        <v>826</v>
      </c>
      <c r="D1033" s="6" t="s">
        <v>1623</v>
      </c>
      <c r="E1033" s="6"/>
      <c r="F1033" s="8">
        <v>82604</v>
      </c>
      <c r="G1033" s="6" t="s">
        <v>1627</v>
      </c>
      <c r="H1033" s="6"/>
      <c r="I1033" s="6"/>
      <c r="J1033" s="6" t="s">
        <v>470</v>
      </c>
      <c r="K1033" s="6"/>
    </row>
    <row r="1034" ht="18.75" hidden="1" customHeight="1" spans="1:11">
      <c r="A1034" s="7">
        <v>253</v>
      </c>
      <c r="B1034" s="6" t="s">
        <v>470</v>
      </c>
      <c r="C1034" s="10">
        <v>827</v>
      </c>
      <c r="D1034" s="6" t="s">
        <v>1628</v>
      </c>
      <c r="E1034" s="6"/>
      <c r="F1034" s="8">
        <v>82701</v>
      </c>
      <c r="G1034" s="6" t="s">
        <v>1629</v>
      </c>
      <c r="H1034" s="6"/>
      <c r="I1034" s="6"/>
      <c r="J1034" s="6" t="s">
        <v>470</v>
      </c>
      <c r="K1034" s="6"/>
    </row>
    <row r="1035" ht="18.75" hidden="1" customHeight="1" spans="1:11">
      <c r="A1035" s="7">
        <v>254</v>
      </c>
      <c r="B1035" s="6" t="s">
        <v>470</v>
      </c>
      <c r="C1035" s="10">
        <v>827</v>
      </c>
      <c r="D1035" s="6" t="s">
        <v>1628</v>
      </c>
      <c r="E1035" s="6"/>
      <c r="F1035" s="8">
        <v>82702</v>
      </c>
      <c r="G1035" s="6" t="s">
        <v>1630</v>
      </c>
      <c r="H1035" s="6"/>
      <c r="I1035" s="6"/>
      <c r="J1035" s="6" t="s">
        <v>470</v>
      </c>
      <c r="K1035" s="6"/>
    </row>
    <row r="1036" ht="18.75" hidden="1" customHeight="1" spans="1:11">
      <c r="A1036" s="7">
        <v>255</v>
      </c>
      <c r="B1036" s="6" t="s">
        <v>470</v>
      </c>
      <c r="C1036" s="10">
        <v>827</v>
      </c>
      <c r="D1036" s="6" t="s">
        <v>1628</v>
      </c>
      <c r="E1036" s="6"/>
      <c r="F1036" s="8">
        <v>82703</v>
      </c>
      <c r="G1036" s="6" t="s">
        <v>1631</v>
      </c>
      <c r="H1036" s="6"/>
      <c r="I1036" s="6"/>
      <c r="J1036" s="6" t="s">
        <v>470</v>
      </c>
      <c r="K1036" s="6"/>
    </row>
    <row r="1037" ht="18.75" hidden="1" customHeight="1" spans="1:11">
      <c r="A1037" s="7">
        <v>256</v>
      </c>
      <c r="B1037" s="6" t="s">
        <v>470</v>
      </c>
      <c r="C1037" s="10">
        <v>827</v>
      </c>
      <c r="D1037" s="6" t="s">
        <v>1628</v>
      </c>
      <c r="E1037" s="6"/>
      <c r="F1037" s="8">
        <v>82704</v>
      </c>
      <c r="G1037" s="6" t="s">
        <v>1632</v>
      </c>
      <c r="H1037" s="6"/>
      <c r="I1037" s="6"/>
      <c r="J1037" s="6" t="s">
        <v>470</v>
      </c>
      <c r="K1037" s="6"/>
    </row>
    <row r="1038" ht="18.75" hidden="1" customHeight="1" spans="1:11">
      <c r="A1038" s="7">
        <v>257</v>
      </c>
      <c r="B1038" s="6" t="s">
        <v>470</v>
      </c>
      <c r="C1038" s="10">
        <v>828</v>
      </c>
      <c r="D1038" s="6" t="s">
        <v>848</v>
      </c>
      <c r="E1038" s="6"/>
      <c r="F1038" s="8">
        <v>82801</v>
      </c>
      <c r="G1038" s="6" t="s">
        <v>1633</v>
      </c>
      <c r="H1038" s="6"/>
      <c r="I1038" s="6"/>
      <c r="J1038" s="6" t="s">
        <v>470</v>
      </c>
      <c r="K1038" s="6"/>
    </row>
    <row r="1039" ht="18.75" hidden="1" customHeight="1" spans="1:11">
      <c r="A1039" s="7">
        <v>258</v>
      </c>
      <c r="B1039" s="6" t="s">
        <v>470</v>
      </c>
      <c r="C1039" s="10">
        <v>828</v>
      </c>
      <c r="D1039" s="6" t="s">
        <v>848</v>
      </c>
      <c r="E1039" s="6"/>
      <c r="F1039" s="8">
        <v>82802</v>
      </c>
      <c r="G1039" s="6" t="s">
        <v>1634</v>
      </c>
      <c r="H1039" s="6"/>
      <c r="I1039" s="6"/>
      <c r="J1039" s="6" t="s">
        <v>470</v>
      </c>
      <c r="K1039" s="6"/>
    </row>
    <row r="1040" ht="18.75" hidden="1" customHeight="1" spans="1:11">
      <c r="A1040" s="7">
        <v>259</v>
      </c>
      <c r="B1040" s="6" t="s">
        <v>470</v>
      </c>
      <c r="C1040" s="10">
        <v>828</v>
      </c>
      <c r="D1040" s="6" t="s">
        <v>848</v>
      </c>
      <c r="E1040" s="6"/>
      <c r="F1040" s="8">
        <v>82803</v>
      </c>
      <c r="G1040" s="6" t="s">
        <v>1635</v>
      </c>
      <c r="H1040" s="6"/>
      <c r="I1040" s="6"/>
      <c r="J1040" s="6" t="s">
        <v>470</v>
      </c>
      <c r="K1040" s="6"/>
    </row>
    <row r="1041" ht="18.75" hidden="1" customHeight="1" spans="1:11">
      <c r="A1041" s="7">
        <v>260</v>
      </c>
      <c r="B1041" s="6" t="s">
        <v>470</v>
      </c>
      <c r="C1041" s="10">
        <v>828</v>
      </c>
      <c r="D1041" s="6" t="s">
        <v>848</v>
      </c>
      <c r="E1041" s="6"/>
      <c r="F1041" s="8">
        <v>82804</v>
      </c>
      <c r="G1041" s="6" t="s">
        <v>1636</v>
      </c>
      <c r="H1041" s="6"/>
      <c r="I1041" s="6"/>
      <c r="J1041" s="6" t="s">
        <v>470</v>
      </c>
      <c r="K1041" s="6"/>
    </row>
    <row r="1042" ht="18.75" hidden="1" customHeight="1" spans="1:11">
      <c r="A1042" s="7">
        <v>261</v>
      </c>
      <c r="B1042" s="6" t="s">
        <v>470</v>
      </c>
      <c r="C1042" s="10">
        <v>829</v>
      </c>
      <c r="D1042" s="6" t="s">
        <v>1637</v>
      </c>
      <c r="E1042" s="6"/>
      <c r="F1042" s="8">
        <v>82901</v>
      </c>
      <c r="G1042" s="6" t="s">
        <v>858</v>
      </c>
      <c r="H1042" s="6"/>
      <c r="I1042" s="6"/>
      <c r="J1042" s="6" t="s">
        <v>470</v>
      </c>
      <c r="K1042" s="6"/>
    </row>
    <row r="1043" ht="18.75" hidden="1" customHeight="1" spans="1:11">
      <c r="A1043" s="7">
        <v>262</v>
      </c>
      <c r="B1043" s="6" t="s">
        <v>470</v>
      </c>
      <c r="C1043" s="10">
        <v>829</v>
      </c>
      <c r="D1043" s="6" t="s">
        <v>1637</v>
      </c>
      <c r="E1043" s="6"/>
      <c r="F1043" s="8">
        <v>82902</v>
      </c>
      <c r="G1043" s="6" t="s">
        <v>1638</v>
      </c>
      <c r="H1043" s="6"/>
      <c r="I1043" s="6"/>
      <c r="J1043" s="6" t="s">
        <v>470</v>
      </c>
      <c r="K1043" s="6"/>
    </row>
    <row r="1044" ht="18.75" hidden="1" customHeight="1" spans="1:11">
      <c r="A1044" s="7">
        <v>263</v>
      </c>
      <c r="B1044" s="6" t="s">
        <v>470</v>
      </c>
      <c r="C1044" s="10">
        <v>829</v>
      </c>
      <c r="D1044" s="6" t="s">
        <v>1637</v>
      </c>
      <c r="E1044" s="6"/>
      <c r="F1044" s="8">
        <v>82903</v>
      </c>
      <c r="G1044" s="6" t="s">
        <v>1639</v>
      </c>
      <c r="H1044" s="6"/>
      <c r="I1044" s="6"/>
      <c r="J1044" s="6" t="s">
        <v>470</v>
      </c>
      <c r="K1044" s="6"/>
    </row>
    <row r="1045" ht="37.5" hidden="1" customHeight="1" spans="1:11">
      <c r="A1045" s="7">
        <v>264</v>
      </c>
      <c r="B1045" s="6" t="s">
        <v>470</v>
      </c>
      <c r="C1045" s="10">
        <v>830</v>
      </c>
      <c r="D1045" s="6" t="s">
        <v>866</v>
      </c>
      <c r="E1045" s="6"/>
      <c r="F1045" s="8">
        <v>83001</v>
      </c>
      <c r="G1045" s="6" t="s">
        <v>868</v>
      </c>
      <c r="H1045" s="6"/>
      <c r="I1045" s="6"/>
      <c r="J1045" s="6" t="s">
        <v>1640</v>
      </c>
      <c r="K1045" s="6"/>
    </row>
    <row r="1046" ht="37.5" hidden="1" customHeight="1" spans="1:11">
      <c r="A1046" s="7">
        <v>265</v>
      </c>
      <c r="B1046" s="6" t="s">
        <v>470</v>
      </c>
      <c r="C1046" s="10">
        <v>830</v>
      </c>
      <c r="D1046" s="6" t="s">
        <v>866</v>
      </c>
      <c r="E1046" s="6"/>
      <c r="F1046" s="8">
        <v>83002</v>
      </c>
      <c r="G1046" s="6" t="s">
        <v>867</v>
      </c>
      <c r="H1046" s="6"/>
      <c r="I1046" s="6"/>
      <c r="J1046" s="6" t="s">
        <v>1640</v>
      </c>
      <c r="K1046" s="6"/>
    </row>
    <row r="1047" ht="37.5" hidden="1" customHeight="1" spans="1:11">
      <c r="A1047" s="7">
        <v>266</v>
      </c>
      <c r="B1047" s="6" t="s">
        <v>470</v>
      </c>
      <c r="C1047" s="10">
        <v>831</v>
      </c>
      <c r="D1047" s="6" t="s">
        <v>877</v>
      </c>
      <c r="E1047" s="6"/>
      <c r="F1047" s="9"/>
      <c r="G1047" s="9"/>
      <c r="H1047" s="9"/>
      <c r="I1047" s="9"/>
      <c r="J1047" s="6" t="s">
        <v>1641</v>
      </c>
      <c r="K1047" s="6"/>
    </row>
    <row r="1048" ht="18.75" hidden="1" customHeight="1" spans="1:11">
      <c r="A1048" s="7">
        <v>267</v>
      </c>
      <c r="B1048" s="6" t="s">
        <v>470</v>
      </c>
      <c r="C1048" s="10">
        <v>832</v>
      </c>
      <c r="D1048" s="6" t="s">
        <v>885</v>
      </c>
      <c r="E1048" s="6"/>
      <c r="F1048" s="8">
        <v>83201</v>
      </c>
      <c r="G1048" s="6" t="s">
        <v>1642</v>
      </c>
      <c r="H1048" s="6"/>
      <c r="I1048" s="6"/>
      <c r="J1048" s="6" t="s">
        <v>1643</v>
      </c>
      <c r="K1048" s="6"/>
    </row>
    <row r="1049" ht="18.75" hidden="1" customHeight="1" spans="1:11">
      <c r="A1049" s="7">
        <v>268</v>
      </c>
      <c r="B1049" s="6" t="s">
        <v>470</v>
      </c>
      <c r="C1049" s="10">
        <v>832</v>
      </c>
      <c r="D1049" s="6" t="s">
        <v>885</v>
      </c>
      <c r="E1049" s="6"/>
      <c r="F1049" s="8">
        <v>83202</v>
      </c>
      <c r="G1049" s="6" t="s">
        <v>1644</v>
      </c>
      <c r="H1049" s="6"/>
      <c r="I1049" s="6"/>
      <c r="J1049" s="6" t="s">
        <v>1643</v>
      </c>
      <c r="K1049" s="6"/>
    </row>
    <row r="1050" ht="18.75" hidden="1" customHeight="1" spans="1:11">
      <c r="A1050" s="7">
        <v>269</v>
      </c>
      <c r="B1050" s="6" t="s">
        <v>470</v>
      </c>
      <c r="C1050" s="10">
        <v>832</v>
      </c>
      <c r="D1050" s="6" t="s">
        <v>885</v>
      </c>
      <c r="E1050" s="6"/>
      <c r="F1050" s="8">
        <v>83203</v>
      </c>
      <c r="G1050" s="6" t="s">
        <v>1645</v>
      </c>
      <c r="H1050" s="6"/>
      <c r="I1050" s="6"/>
      <c r="J1050" s="6" t="s">
        <v>1643</v>
      </c>
      <c r="K1050" s="6"/>
    </row>
    <row r="1051" ht="18.75" hidden="1" customHeight="1" spans="1:11">
      <c r="A1051" s="7">
        <v>270</v>
      </c>
      <c r="B1051" s="6" t="s">
        <v>470</v>
      </c>
      <c r="C1051" s="10">
        <v>832</v>
      </c>
      <c r="D1051" s="6" t="s">
        <v>885</v>
      </c>
      <c r="E1051" s="6"/>
      <c r="F1051" s="8">
        <v>83204</v>
      </c>
      <c r="G1051" s="6" t="s">
        <v>1646</v>
      </c>
      <c r="H1051" s="6"/>
      <c r="I1051" s="6"/>
      <c r="J1051" s="6" t="s">
        <v>1643</v>
      </c>
      <c r="K1051" s="6"/>
    </row>
    <row r="1052" ht="18.75" hidden="1" customHeight="1" spans="1:11">
      <c r="A1052" s="7">
        <v>271</v>
      </c>
      <c r="B1052" s="6" t="s">
        <v>470</v>
      </c>
      <c r="C1052" s="10">
        <v>833</v>
      </c>
      <c r="D1052" s="6" t="s">
        <v>1647</v>
      </c>
      <c r="E1052" s="6"/>
      <c r="F1052" s="9"/>
      <c r="G1052" s="9"/>
      <c r="H1052" s="9"/>
      <c r="I1052" s="9"/>
      <c r="J1052" s="6" t="s">
        <v>470</v>
      </c>
      <c r="K1052" s="6"/>
    </row>
    <row r="1053" ht="18.75" hidden="1" customHeight="1" spans="1:11">
      <c r="A1053" s="7">
        <v>272</v>
      </c>
      <c r="B1053" s="6" t="s">
        <v>470</v>
      </c>
      <c r="C1053" s="10">
        <v>834</v>
      </c>
      <c r="D1053" s="6" t="s">
        <v>1648</v>
      </c>
      <c r="E1053" s="6"/>
      <c r="F1053" s="9"/>
      <c r="G1053" s="9"/>
      <c r="H1053" s="9"/>
      <c r="I1053" s="9"/>
      <c r="J1053" s="6" t="s">
        <v>1643</v>
      </c>
      <c r="K1053" s="6"/>
    </row>
    <row r="1054" ht="18.75" hidden="1" customHeight="1" spans="1:11">
      <c r="A1054" s="7">
        <v>273</v>
      </c>
      <c r="B1054" s="6" t="s">
        <v>470</v>
      </c>
      <c r="C1054" s="10">
        <v>835</v>
      </c>
      <c r="D1054" s="6" t="s">
        <v>650</v>
      </c>
      <c r="E1054" s="6"/>
      <c r="F1054" s="9"/>
      <c r="G1054" s="9"/>
      <c r="H1054" s="9"/>
      <c r="I1054" s="9"/>
      <c r="J1054" s="6" t="s">
        <v>470</v>
      </c>
      <c r="K1054" s="6"/>
    </row>
    <row r="1055" ht="18.75" hidden="1" customHeight="1" spans="1:11">
      <c r="A1055" s="7">
        <v>274</v>
      </c>
      <c r="B1055" s="6" t="s">
        <v>470</v>
      </c>
      <c r="C1055" s="10">
        <v>836</v>
      </c>
      <c r="D1055" s="6" t="s">
        <v>924</v>
      </c>
      <c r="E1055" s="6"/>
      <c r="F1055" s="9"/>
      <c r="G1055" s="9"/>
      <c r="H1055" s="9"/>
      <c r="I1055" s="9"/>
      <c r="J1055" s="6" t="s">
        <v>470</v>
      </c>
      <c r="K1055" s="6"/>
    </row>
    <row r="1056" ht="18.75" hidden="1" customHeight="1" spans="1:11">
      <c r="A1056" s="7">
        <v>275</v>
      </c>
      <c r="B1056" s="6" t="s">
        <v>470</v>
      </c>
      <c r="C1056" s="10">
        <v>837</v>
      </c>
      <c r="D1056" s="6" t="s">
        <v>1649</v>
      </c>
      <c r="E1056" s="6"/>
      <c r="F1056" s="9"/>
      <c r="G1056" s="9"/>
      <c r="H1056" s="9"/>
      <c r="I1056" s="9"/>
      <c r="J1056" s="6" t="s">
        <v>470</v>
      </c>
      <c r="K1056" s="6"/>
    </row>
    <row r="1057" ht="18.75" hidden="1" customHeight="1" spans="1:11">
      <c r="A1057" s="7">
        <v>276</v>
      </c>
      <c r="B1057" s="6" t="s">
        <v>470</v>
      </c>
      <c r="C1057" s="10">
        <v>838</v>
      </c>
      <c r="D1057" s="6" t="s">
        <v>1650</v>
      </c>
      <c r="E1057" s="6"/>
      <c r="F1057" s="9"/>
      <c r="G1057" s="9"/>
      <c r="H1057" s="9"/>
      <c r="I1057" s="9"/>
      <c r="J1057" s="6" t="s">
        <v>470</v>
      </c>
      <c r="K1057" s="6"/>
    </row>
    <row r="1058" ht="18.75" hidden="1" customHeight="1" spans="1:11">
      <c r="A1058" s="7">
        <v>277</v>
      </c>
      <c r="B1058" s="6" t="s">
        <v>470</v>
      </c>
      <c r="C1058" s="10">
        <v>839</v>
      </c>
      <c r="D1058" s="6" t="s">
        <v>666</v>
      </c>
      <c r="E1058" s="6"/>
      <c r="F1058" s="9"/>
      <c r="G1058" s="9"/>
      <c r="H1058" s="9"/>
      <c r="I1058" s="9"/>
      <c r="J1058" s="6" t="s">
        <v>470</v>
      </c>
      <c r="K1058" s="6"/>
    </row>
    <row r="1059" ht="18.75" hidden="1" customHeight="1" spans="1:11">
      <c r="A1059" s="7">
        <v>278</v>
      </c>
      <c r="B1059" s="6" t="s">
        <v>954</v>
      </c>
      <c r="C1059" s="10">
        <v>901</v>
      </c>
      <c r="D1059" s="6" t="s">
        <v>1651</v>
      </c>
      <c r="E1059" s="6"/>
      <c r="F1059" s="8">
        <v>90101</v>
      </c>
      <c r="G1059" s="6" t="s">
        <v>1652</v>
      </c>
      <c r="H1059" s="6"/>
      <c r="I1059" s="6"/>
      <c r="J1059" s="6" t="s">
        <v>954</v>
      </c>
      <c r="K1059" s="6"/>
    </row>
    <row r="1060" ht="18.75" hidden="1" customHeight="1" spans="1:11">
      <c r="A1060" s="7">
        <v>279</v>
      </c>
      <c r="B1060" s="6" t="s">
        <v>954</v>
      </c>
      <c r="C1060" s="10">
        <v>901</v>
      </c>
      <c r="D1060" s="6" t="s">
        <v>1651</v>
      </c>
      <c r="E1060" s="6"/>
      <c r="F1060" s="8">
        <v>90102</v>
      </c>
      <c r="G1060" s="6" t="s">
        <v>1653</v>
      </c>
      <c r="H1060" s="6"/>
      <c r="I1060" s="6"/>
      <c r="J1060" s="6" t="s">
        <v>954</v>
      </c>
      <c r="K1060" s="6"/>
    </row>
    <row r="1061" ht="18.75" hidden="1" customHeight="1" spans="1:11">
      <c r="A1061" s="7">
        <v>280</v>
      </c>
      <c r="B1061" s="6" t="s">
        <v>954</v>
      </c>
      <c r="C1061" s="10">
        <v>902</v>
      </c>
      <c r="D1061" s="6" t="s">
        <v>1654</v>
      </c>
      <c r="E1061" s="6"/>
      <c r="F1061" s="8">
        <v>90201</v>
      </c>
      <c r="G1061" s="6" t="s">
        <v>1655</v>
      </c>
      <c r="H1061" s="6"/>
      <c r="I1061" s="6"/>
      <c r="J1061" s="6" t="s">
        <v>954</v>
      </c>
      <c r="K1061" s="6"/>
    </row>
    <row r="1062" ht="18.75" hidden="1" customHeight="1" spans="1:11">
      <c r="A1062" s="7">
        <v>281</v>
      </c>
      <c r="B1062" s="6" t="s">
        <v>954</v>
      </c>
      <c r="C1062" s="10">
        <v>902</v>
      </c>
      <c r="D1062" s="6" t="s">
        <v>1654</v>
      </c>
      <c r="E1062" s="6"/>
      <c r="F1062" s="8">
        <v>90202</v>
      </c>
      <c r="G1062" s="6" t="s">
        <v>1656</v>
      </c>
      <c r="H1062" s="6"/>
      <c r="I1062" s="6"/>
      <c r="J1062" s="6" t="s">
        <v>954</v>
      </c>
      <c r="K1062" s="6"/>
    </row>
    <row r="1063" ht="18.75" hidden="1" customHeight="1" spans="1:11">
      <c r="A1063" s="7">
        <v>282</v>
      </c>
      <c r="B1063" s="6" t="s">
        <v>954</v>
      </c>
      <c r="C1063" s="10">
        <v>902</v>
      </c>
      <c r="D1063" s="6" t="s">
        <v>1654</v>
      </c>
      <c r="E1063" s="6"/>
      <c r="F1063" s="8">
        <v>90203</v>
      </c>
      <c r="G1063" s="6" t="s">
        <v>963</v>
      </c>
      <c r="H1063" s="6"/>
      <c r="I1063" s="6"/>
      <c r="J1063" s="6" t="s">
        <v>954</v>
      </c>
      <c r="K1063" s="6"/>
    </row>
    <row r="1064" ht="18.75" hidden="1" customHeight="1" spans="1:11">
      <c r="A1064" s="7">
        <v>283</v>
      </c>
      <c r="B1064" s="6" t="s">
        <v>954</v>
      </c>
      <c r="C1064" s="10">
        <v>903</v>
      </c>
      <c r="D1064" s="6" t="s">
        <v>984</v>
      </c>
      <c r="E1064" s="6"/>
      <c r="F1064" s="8">
        <v>90301</v>
      </c>
      <c r="G1064" s="6" t="s">
        <v>1657</v>
      </c>
      <c r="H1064" s="6"/>
      <c r="I1064" s="6"/>
      <c r="J1064" s="6" t="s">
        <v>954</v>
      </c>
      <c r="K1064" s="6"/>
    </row>
    <row r="1065" ht="18.75" hidden="1" customHeight="1" spans="1:11">
      <c r="A1065" s="7">
        <v>284</v>
      </c>
      <c r="B1065" s="6" t="s">
        <v>954</v>
      </c>
      <c r="C1065" s="10">
        <v>903</v>
      </c>
      <c r="D1065" s="6" t="s">
        <v>984</v>
      </c>
      <c r="E1065" s="6"/>
      <c r="F1065" s="8">
        <v>90302</v>
      </c>
      <c r="G1065" s="6" t="s">
        <v>1658</v>
      </c>
      <c r="H1065" s="6"/>
      <c r="I1065" s="6"/>
      <c r="J1065" s="6" t="s">
        <v>954</v>
      </c>
      <c r="K1065" s="6"/>
    </row>
    <row r="1066" ht="18.75" hidden="1" customHeight="1" spans="1:11">
      <c r="A1066" s="7">
        <v>285</v>
      </c>
      <c r="B1066" s="6" t="s">
        <v>954</v>
      </c>
      <c r="C1066" s="10">
        <v>904</v>
      </c>
      <c r="D1066" s="6" t="s">
        <v>957</v>
      </c>
      <c r="E1066" s="6"/>
      <c r="F1066" s="8">
        <v>90401</v>
      </c>
      <c r="G1066" s="6" t="s">
        <v>1659</v>
      </c>
      <c r="H1066" s="6"/>
      <c r="I1066" s="6"/>
      <c r="J1066" s="6" t="s">
        <v>954</v>
      </c>
      <c r="K1066" s="6"/>
    </row>
    <row r="1067" ht="18.75" hidden="1" customHeight="1" spans="1:11">
      <c r="A1067" s="7">
        <v>286</v>
      </c>
      <c r="B1067" s="6" t="s">
        <v>954</v>
      </c>
      <c r="C1067" s="10">
        <v>904</v>
      </c>
      <c r="D1067" s="6" t="s">
        <v>957</v>
      </c>
      <c r="E1067" s="6"/>
      <c r="F1067" s="8">
        <v>90402</v>
      </c>
      <c r="G1067" s="6" t="s">
        <v>1660</v>
      </c>
      <c r="H1067" s="6"/>
      <c r="I1067" s="6"/>
      <c r="J1067" s="6" t="s">
        <v>954</v>
      </c>
      <c r="K1067" s="6"/>
    </row>
    <row r="1068" ht="18.75" hidden="1" customHeight="1" spans="1:11">
      <c r="A1068" s="7">
        <v>287</v>
      </c>
      <c r="B1068" s="6" t="s">
        <v>954</v>
      </c>
      <c r="C1068" s="10">
        <v>904</v>
      </c>
      <c r="D1068" s="6" t="s">
        <v>957</v>
      </c>
      <c r="E1068" s="6"/>
      <c r="F1068" s="8">
        <v>90403</v>
      </c>
      <c r="G1068" s="6" t="s">
        <v>1661</v>
      </c>
      <c r="H1068" s="6"/>
      <c r="I1068" s="6"/>
      <c r="J1068" s="6" t="s">
        <v>1662</v>
      </c>
      <c r="K1068" s="6"/>
    </row>
    <row r="1069" ht="18.75" hidden="1" customHeight="1" spans="1:11">
      <c r="A1069" s="7">
        <v>288</v>
      </c>
      <c r="B1069" s="6" t="s">
        <v>954</v>
      </c>
      <c r="C1069" s="10">
        <v>905</v>
      </c>
      <c r="D1069" s="6" t="s">
        <v>1663</v>
      </c>
      <c r="E1069" s="6"/>
      <c r="F1069" s="8">
        <v>90501</v>
      </c>
      <c r="G1069" s="6" t="s">
        <v>1664</v>
      </c>
      <c r="H1069" s="6"/>
      <c r="I1069" s="6"/>
      <c r="J1069" s="6" t="s">
        <v>954</v>
      </c>
      <c r="K1069" s="6"/>
    </row>
    <row r="1070" ht="18.75" hidden="1" customHeight="1" spans="1:11">
      <c r="A1070" s="7">
        <v>289</v>
      </c>
      <c r="B1070" s="6" t="s">
        <v>954</v>
      </c>
      <c r="C1070" s="10">
        <v>905</v>
      </c>
      <c r="D1070" s="6" t="s">
        <v>1663</v>
      </c>
      <c r="E1070" s="6"/>
      <c r="F1070" s="8">
        <v>90502</v>
      </c>
      <c r="G1070" s="6" t="s">
        <v>1665</v>
      </c>
      <c r="H1070" s="6"/>
      <c r="I1070" s="6"/>
      <c r="J1070" s="6" t="s">
        <v>954</v>
      </c>
      <c r="K1070" s="6"/>
    </row>
    <row r="1071" ht="18.75" hidden="1" customHeight="1" spans="1:11">
      <c r="A1071" s="7">
        <v>290</v>
      </c>
      <c r="B1071" s="6" t="s">
        <v>954</v>
      </c>
      <c r="C1071" s="10">
        <v>905</v>
      </c>
      <c r="D1071" s="6" t="s">
        <v>1663</v>
      </c>
      <c r="E1071" s="6"/>
      <c r="F1071" s="8">
        <v>90504</v>
      </c>
      <c r="G1071" s="6" t="s">
        <v>1666</v>
      </c>
      <c r="H1071" s="6"/>
      <c r="I1071" s="6"/>
      <c r="J1071" s="6" t="s">
        <v>954</v>
      </c>
      <c r="K1071" s="6"/>
    </row>
    <row r="1072" ht="18.75" hidden="1" customHeight="1" spans="1:11">
      <c r="A1072" s="7">
        <v>291</v>
      </c>
      <c r="B1072" s="6" t="s">
        <v>954</v>
      </c>
      <c r="C1072" s="10">
        <v>906</v>
      </c>
      <c r="D1072" s="6" t="s">
        <v>1667</v>
      </c>
      <c r="E1072" s="6"/>
      <c r="F1072" s="8">
        <v>90601</v>
      </c>
      <c r="G1072" s="6" t="s">
        <v>1668</v>
      </c>
      <c r="H1072" s="6"/>
      <c r="I1072" s="6"/>
      <c r="J1072" s="6" t="s">
        <v>954</v>
      </c>
      <c r="K1072" s="6"/>
    </row>
    <row r="1073" ht="18.75" hidden="1" customHeight="1" spans="1:11">
      <c r="A1073" s="7">
        <v>292</v>
      </c>
      <c r="B1073" s="6" t="s">
        <v>954</v>
      </c>
      <c r="C1073" s="10">
        <v>906</v>
      </c>
      <c r="D1073" s="6" t="s">
        <v>1667</v>
      </c>
      <c r="E1073" s="6"/>
      <c r="F1073" s="8">
        <v>90602</v>
      </c>
      <c r="G1073" s="6" t="s">
        <v>1669</v>
      </c>
      <c r="H1073" s="6"/>
      <c r="I1073" s="6"/>
      <c r="J1073" s="6" t="s">
        <v>954</v>
      </c>
      <c r="K1073" s="6"/>
    </row>
    <row r="1074" ht="18.75" hidden="1" customHeight="1" spans="1:11">
      <c r="A1074" s="7">
        <v>293</v>
      </c>
      <c r="B1074" s="6" t="s">
        <v>954</v>
      </c>
      <c r="C1074" s="10">
        <v>906</v>
      </c>
      <c r="D1074" s="6" t="s">
        <v>1667</v>
      </c>
      <c r="E1074" s="6"/>
      <c r="F1074" s="8">
        <v>90603</v>
      </c>
      <c r="G1074" s="6" t="s">
        <v>1670</v>
      </c>
      <c r="H1074" s="6"/>
      <c r="I1074" s="6"/>
      <c r="J1074" s="6" t="s">
        <v>954</v>
      </c>
      <c r="K1074" s="6"/>
    </row>
    <row r="1075" ht="18.75" hidden="1" customHeight="1" spans="1:11">
      <c r="A1075" s="7">
        <v>294</v>
      </c>
      <c r="B1075" s="6" t="s">
        <v>954</v>
      </c>
      <c r="C1075" s="10">
        <v>907</v>
      </c>
      <c r="D1075" s="6" t="s">
        <v>1020</v>
      </c>
      <c r="E1075" s="6"/>
      <c r="F1075" s="8">
        <v>90701</v>
      </c>
      <c r="G1075" s="6" t="s">
        <v>1671</v>
      </c>
      <c r="H1075" s="6"/>
      <c r="I1075" s="6"/>
      <c r="J1075" s="6" t="s">
        <v>954</v>
      </c>
      <c r="K1075" s="6"/>
    </row>
    <row r="1076" ht="18.75" hidden="1" customHeight="1" spans="1:11">
      <c r="A1076" s="7">
        <v>295</v>
      </c>
      <c r="B1076" s="6" t="s">
        <v>954</v>
      </c>
      <c r="C1076" s="10">
        <v>907</v>
      </c>
      <c r="D1076" s="6" t="s">
        <v>1020</v>
      </c>
      <c r="E1076" s="6"/>
      <c r="F1076" s="8">
        <v>90702</v>
      </c>
      <c r="G1076" s="6" t="s">
        <v>1672</v>
      </c>
      <c r="H1076" s="6"/>
      <c r="I1076" s="6"/>
      <c r="J1076" s="6" t="s">
        <v>954</v>
      </c>
      <c r="K1076" s="6"/>
    </row>
    <row r="1077" ht="18.75" hidden="1" customHeight="1" spans="1:11">
      <c r="A1077" s="7">
        <v>296</v>
      </c>
      <c r="B1077" s="6" t="s">
        <v>954</v>
      </c>
      <c r="C1077" s="10">
        <v>907</v>
      </c>
      <c r="D1077" s="6" t="s">
        <v>1020</v>
      </c>
      <c r="E1077" s="6"/>
      <c r="F1077" s="8">
        <v>90703</v>
      </c>
      <c r="G1077" s="6" t="s">
        <v>1673</v>
      </c>
      <c r="H1077" s="6"/>
      <c r="I1077" s="6"/>
      <c r="J1077" s="6" t="s">
        <v>954</v>
      </c>
      <c r="K1077" s="6"/>
    </row>
    <row r="1078" ht="18.75" hidden="1" customHeight="1" spans="1:11">
      <c r="A1078" s="7">
        <v>297</v>
      </c>
      <c r="B1078" s="6" t="s">
        <v>954</v>
      </c>
      <c r="C1078" s="10">
        <v>907</v>
      </c>
      <c r="D1078" s="6" t="s">
        <v>1020</v>
      </c>
      <c r="E1078" s="6"/>
      <c r="F1078" s="8">
        <v>90704</v>
      </c>
      <c r="G1078" s="6" t="s">
        <v>1674</v>
      </c>
      <c r="H1078" s="6"/>
      <c r="I1078" s="6"/>
      <c r="J1078" s="6" t="s">
        <v>954</v>
      </c>
      <c r="K1078" s="6"/>
    </row>
    <row r="1079" ht="18.75" hidden="1" customHeight="1" spans="1:11">
      <c r="A1079" s="7">
        <v>298</v>
      </c>
      <c r="B1079" s="6" t="s">
        <v>954</v>
      </c>
      <c r="C1079" s="10">
        <v>907</v>
      </c>
      <c r="D1079" s="6" t="s">
        <v>1020</v>
      </c>
      <c r="E1079" s="6"/>
      <c r="F1079" s="8">
        <v>90705</v>
      </c>
      <c r="G1079" s="6" t="s">
        <v>1675</v>
      </c>
      <c r="H1079" s="6"/>
      <c r="I1079" s="6"/>
      <c r="J1079" s="6" t="s">
        <v>954</v>
      </c>
      <c r="K1079" s="6"/>
    </row>
    <row r="1080" ht="18.75" hidden="1" customHeight="1" spans="1:11">
      <c r="A1080" s="7">
        <v>299</v>
      </c>
      <c r="B1080" s="6" t="s">
        <v>954</v>
      </c>
      <c r="C1080" s="10">
        <v>907</v>
      </c>
      <c r="D1080" s="6" t="s">
        <v>1020</v>
      </c>
      <c r="E1080" s="6"/>
      <c r="F1080" s="8">
        <v>90706</v>
      </c>
      <c r="G1080" s="6" t="s">
        <v>1676</v>
      </c>
      <c r="H1080" s="6"/>
      <c r="I1080" s="6"/>
      <c r="J1080" s="6" t="s">
        <v>954</v>
      </c>
      <c r="K1080" s="6"/>
    </row>
    <row r="1081" ht="18.75" hidden="1" customHeight="1" spans="1:11">
      <c r="A1081" s="7">
        <v>300</v>
      </c>
      <c r="B1081" s="6" t="s">
        <v>954</v>
      </c>
      <c r="C1081" s="10">
        <v>907</v>
      </c>
      <c r="D1081" s="6" t="s">
        <v>1020</v>
      </c>
      <c r="E1081" s="6"/>
      <c r="F1081" s="8">
        <v>90707</v>
      </c>
      <c r="G1081" s="6" t="s">
        <v>986</v>
      </c>
      <c r="H1081" s="6"/>
      <c r="I1081" s="6"/>
      <c r="J1081" s="6" t="s">
        <v>954</v>
      </c>
      <c r="K1081" s="6"/>
    </row>
    <row r="1082" ht="18.75" hidden="1" customHeight="1" spans="1:11">
      <c r="A1082" s="7">
        <v>301</v>
      </c>
      <c r="B1082" s="6" t="s">
        <v>954</v>
      </c>
      <c r="C1082" s="10">
        <v>908</v>
      </c>
      <c r="D1082" s="6" t="s">
        <v>1677</v>
      </c>
      <c r="E1082" s="6"/>
      <c r="F1082" s="8">
        <v>90801</v>
      </c>
      <c r="G1082" s="6" t="s">
        <v>1678</v>
      </c>
      <c r="H1082" s="6"/>
      <c r="I1082" s="6"/>
      <c r="J1082" s="6" t="s">
        <v>954</v>
      </c>
      <c r="K1082" s="6"/>
    </row>
    <row r="1083" ht="18.75" hidden="1" customHeight="1" spans="1:11">
      <c r="A1083" s="7">
        <v>302</v>
      </c>
      <c r="B1083" s="6" t="s">
        <v>954</v>
      </c>
      <c r="C1083" s="10">
        <v>908</v>
      </c>
      <c r="D1083" s="6" t="s">
        <v>1677</v>
      </c>
      <c r="E1083" s="6"/>
      <c r="F1083" s="8">
        <v>90802</v>
      </c>
      <c r="G1083" s="6" t="s">
        <v>1679</v>
      </c>
      <c r="H1083" s="6"/>
      <c r="I1083" s="6"/>
      <c r="J1083" s="6" t="s">
        <v>954</v>
      </c>
      <c r="K1083" s="6"/>
    </row>
    <row r="1084" ht="18.75" hidden="1" customHeight="1" spans="1:11">
      <c r="A1084" s="7">
        <v>303</v>
      </c>
      <c r="B1084" s="6" t="s">
        <v>954</v>
      </c>
      <c r="C1084" s="10">
        <v>908</v>
      </c>
      <c r="D1084" s="6" t="s">
        <v>1677</v>
      </c>
      <c r="E1084" s="6"/>
      <c r="F1084" s="8">
        <v>90803</v>
      </c>
      <c r="G1084" s="6" t="s">
        <v>1680</v>
      </c>
      <c r="H1084" s="6"/>
      <c r="I1084" s="6"/>
      <c r="J1084" s="6" t="s">
        <v>954</v>
      </c>
      <c r="K1084" s="6"/>
    </row>
    <row r="1085" ht="18.75" hidden="1" customHeight="1" spans="1:11">
      <c r="A1085" s="7">
        <v>304</v>
      </c>
      <c r="B1085" s="6" t="s">
        <v>954</v>
      </c>
      <c r="C1085" s="10">
        <v>909</v>
      </c>
      <c r="D1085" s="6" t="s">
        <v>1681</v>
      </c>
      <c r="E1085" s="6"/>
      <c r="F1085" s="9"/>
      <c r="G1085" s="9"/>
      <c r="H1085" s="9"/>
      <c r="I1085" s="9"/>
      <c r="J1085" s="6" t="s">
        <v>954</v>
      </c>
      <c r="K1085" s="6"/>
    </row>
    <row r="1086" ht="18.75" hidden="1" customHeight="1" spans="1:11">
      <c r="A1086" s="7">
        <v>305</v>
      </c>
      <c r="B1086" s="6" t="s">
        <v>1038</v>
      </c>
      <c r="C1086" s="7">
        <v>1001</v>
      </c>
      <c r="D1086" s="6" t="s">
        <v>1041</v>
      </c>
      <c r="E1086" s="6"/>
      <c r="F1086" s="7">
        <v>100101</v>
      </c>
      <c r="G1086" s="6" t="s">
        <v>1682</v>
      </c>
      <c r="H1086" s="6"/>
      <c r="I1086" s="6"/>
      <c r="J1086" s="6" t="s">
        <v>1683</v>
      </c>
      <c r="K1086" s="6"/>
    </row>
    <row r="1087" ht="18.75" hidden="1" customHeight="1" spans="1:11">
      <c r="A1087" s="7">
        <v>306</v>
      </c>
      <c r="B1087" s="6" t="s">
        <v>1038</v>
      </c>
      <c r="C1087" s="7">
        <v>1001</v>
      </c>
      <c r="D1087" s="6" t="s">
        <v>1041</v>
      </c>
      <c r="E1087" s="6"/>
      <c r="F1087" s="7">
        <v>100102</v>
      </c>
      <c r="G1087" s="6" t="s">
        <v>1684</v>
      </c>
      <c r="H1087" s="6"/>
      <c r="I1087" s="6"/>
      <c r="J1087" s="6" t="s">
        <v>1683</v>
      </c>
      <c r="K1087" s="6"/>
    </row>
    <row r="1088" ht="18.75" hidden="1" customHeight="1" spans="1:11">
      <c r="A1088" s="7">
        <v>307</v>
      </c>
      <c r="B1088" s="6" t="s">
        <v>1038</v>
      </c>
      <c r="C1088" s="7">
        <v>1001</v>
      </c>
      <c r="D1088" s="6" t="s">
        <v>1041</v>
      </c>
      <c r="E1088" s="6"/>
      <c r="F1088" s="7">
        <v>100103</v>
      </c>
      <c r="G1088" s="6" t="s">
        <v>1685</v>
      </c>
      <c r="H1088" s="6"/>
      <c r="I1088" s="6"/>
      <c r="J1088" s="6" t="s">
        <v>1683</v>
      </c>
      <c r="K1088" s="6"/>
    </row>
    <row r="1089" ht="18.75" hidden="1" customHeight="1" spans="1:11">
      <c r="A1089" s="7">
        <v>308</v>
      </c>
      <c r="B1089" s="6" t="s">
        <v>1038</v>
      </c>
      <c r="C1089" s="7">
        <v>1001</v>
      </c>
      <c r="D1089" s="6" t="s">
        <v>1041</v>
      </c>
      <c r="E1089" s="6"/>
      <c r="F1089" s="7">
        <v>100104</v>
      </c>
      <c r="G1089" s="6" t="s">
        <v>1686</v>
      </c>
      <c r="H1089" s="6"/>
      <c r="I1089" s="6"/>
      <c r="J1089" s="6" t="s">
        <v>1683</v>
      </c>
      <c r="K1089" s="6"/>
    </row>
    <row r="1090" ht="18.75" hidden="1" customHeight="1" spans="1:11">
      <c r="A1090" s="7">
        <v>309</v>
      </c>
      <c r="B1090" s="6" t="s">
        <v>1038</v>
      </c>
      <c r="C1090" s="7">
        <v>1001</v>
      </c>
      <c r="D1090" s="6" t="s">
        <v>1041</v>
      </c>
      <c r="E1090" s="6"/>
      <c r="F1090" s="7">
        <v>100105</v>
      </c>
      <c r="G1090" s="6" t="s">
        <v>1135</v>
      </c>
      <c r="H1090" s="6"/>
      <c r="I1090" s="6"/>
      <c r="J1090" s="6" t="s">
        <v>1683</v>
      </c>
      <c r="K1090" s="6"/>
    </row>
    <row r="1091" ht="18.75" hidden="1" customHeight="1" spans="1:11">
      <c r="A1091" s="7">
        <v>310</v>
      </c>
      <c r="B1091" s="6" t="s">
        <v>1038</v>
      </c>
      <c r="C1091" s="7">
        <v>1001</v>
      </c>
      <c r="D1091" s="6" t="s">
        <v>1041</v>
      </c>
      <c r="E1091" s="6"/>
      <c r="F1091" s="7">
        <v>100106</v>
      </c>
      <c r="G1091" s="6" t="s">
        <v>1058</v>
      </c>
      <c r="H1091" s="6"/>
      <c r="I1091" s="6"/>
      <c r="J1091" s="6" t="s">
        <v>1683</v>
      </c>
      <c r="K1091" s="6"/>
    </row>
    <row r="1092" ht="18.75" hidden="1" customHeight="1" spans="1:11">
      <c r="A1092" s="7">
        <v>311</v>
      </c>
      <c r="B1092" s="6" t="s">
        <v>1038</v>
      </c>
      <c r="C1092" s="7">
        <v>1002</v>
      </c>
      <c r="D1092" s="6" t="s">
        <v>1048</v>
      </c>
      <c r="E1092" s="6"/>
      <c r="F1092" s="7">
        <v>100201</v>
      </c>
      <c r="G1092" s="6" t="s">
        <v>1687</v>
      </c>
      <c r="H1092" s="6"/>
      <c r="I1092" s="6"/>
      <c r="J1092" s="6" t="s">
        <v>1038</v>
      </c>
      <c r="K1092" s="6"/>
    </row>
    <row r="1093" ht="18.75" hidden="1" customHeight="1" spans="1:11">
      <c r="A1093" s="7">
        <v>312</v>
      </c>
      <c r="B1093" s="6" t="s">
        <v>1038</v>
      </c>
      <c r="C1093" s="7">
        <v>1002</v>
      </c>
      <c r="D1093" s="6" t="s">
        <v>1048</v>
      </c>
      <c r="E1093" s="6"/>
      <c r="F1093" s="7">
        <v>100202</v>
      </c>
      <c r="G1093" s="6" t="s">
        <v>1060</v>
      </c>
      <c r="H1093" s="6"/>
      <c r="I1093" s="6"/>
      <c r="J1093" s="6" t="s">
        <v>1038</v>
      </c>
      <c r="K1093" s="6"/>
    </row>
    <row r="1094" ht="18.75" hidden="1" customHeight="1" spans="1:11">
      <c r="A1094" s="7">
        <v>313</v>
      </c>
      <c r="B1094" s="6" t="s">
        <v>1038</v>
      </c>
      <c r="C1094" s="7">
        <v>1002</v>
      </c>
      <c r="D1094" s="6" t="s">
        <v>1048</v>
      </c>
      <c r="E1094" s="6"/>
      <c r="F1094" s="7">
        <v>100203</v>
      </c>
      <c r="G1094" s="6" t="s">
        <v>1688</v>
      </c>
      <c r="H1094" s="6"/>
      <c r="I1094" s="6"/>
      <c r="J1094" s="6" t="s">
        <v>1038</v>
      </c>
      <c r="K1094" s="6"/>
    </row>
    <row r="1095" ht="18.75" hidden="1" customHeight="1" spans="1:11">
      <c r="A1095" s="7">
        <v>314</v>
      </c>
      <c r="B1095" s="6" t="s">
        <v>1038</v>
      </c>
      <c r="C1095" s="7">
        <v>1002</v>
      </c>
      <c r="D1095" s="6" t="s">
        <v>1048</v>
      </c>
      <c r="E1095" s="6"/>
      <c r="F1095" s="7">
        <v>100204</v>
      </c>
      <c r="G1095" s="6" t="s">
        <v>1689</v>
      </c>
      <c r="H1095" s="6"/>
      <c r="I1095" s="6"/>
      <c r="J1095" s="6" t="s">
        <v>1038</v>
      </c>
      <c r="K1095" s="6"/>
    </row>
    <row r="1096" ht="18.75" hidden="1" customHeight="1" spans="1:11">
      <c r="A1096" s="7">
        <v>315</v>
      </c>
      <c r="B1096" s="6" t="s">
        <v>1038</v>
      </c>
      <c r="C1096" s="7">
        <v>1002</v>
      </c>
      <c r="D1096" s="6" t="s">
        <v>1048</v>
      </c>
      <c r="E1096" s="6"/>
      <c r="F1096" s="7">
        <v>100205</v>
      </c>
      <c r="G1096" s="6" t="s">
        <v>1690</v>
      </c>
      <c r="H1096" s="6"/>
      <c r="I1096" s="6"/>
      <c r="J1096" s="6" t="s">
        <v>1038</v>
      </c>
      <c r="K1096" s="6"/>
    </row>
    <row r="1097" ht="18.75" hidden="1" customHeight="1" spans="1:11">
      <c r="A1097" s="7">
        <v>316</v>
      </c>
      <c r="B1097" s="6" t="s">
        <v>1038</v>
      </c>
      <c r="C1097" s="7">
        <v>1002</v>
      </c>
      <c r="D1097" s="6" t="s">
        <v>1048</v>
      </c>
      <c r="E1097" s="6"/>
      <c r="F1097" s="7">
        <v>100206</v>
      </c>
      <c r="G1097" s="6" t="s">
        <v>1691</v>
      </c>
      <c r="H1097" s="6"/>
      <c r="I1097" s="6"/>
      <c r="J1097" s="6" t="s">
        <v>1038</v>
      </c>
      <c r="K1097" s="6"/>
    </row>
    <row r="1098" ht="18.75" hidden="1" customHeight="1" spans="1:11">
      <c r="A1098" s="7">
        <v>317</v>
      </c>
      <c r="B1098" s="6" t="s">
        <v>1038</v>
      </c>
      <c r="C1098" s="7">
        <v>1002</v>
      </c>
      <c r="D1098" s="6" t="s">
        <v>1048</v>
      </c>
      <c r="E1098" s="6"/>
      <c r="F1098" s="7">
        <v>100207</v>
      </c>
      <c r="G1098" s="6" t="s">
        <v>1692</v>
      </c>
      <c r="H1098" s="6"/>
      <c r="I1098" s="6"/>
      <c r="J1098" s="6" t="s">
        <v>1038</v>
      </c>
      <c r="K1098" s="6"/>
    </row>
    <row r="1099" ht="18.75" hidden="1" customHeight="1" spans="1:11">
      <c r="A1099" s="7">
        <v>318</v>
      </c>
      <c r="B1099" s="6" t="s">
        <v>1038</v>
      </c>
      <c r="C1099" s="7">
        <v>1002</v>
      </c>
      <c r="D1099" s="6" t="s">
        <v>1048</v>
      </c>
      <c r="E1099" s="6"/>
      <c r="F1099" s="7">
        <v>100208</v>
      </c>
      <c r="G1099" s="6" t="s">
        <v>1693</v>
      </c>
      <c r="H1099" s="6"/>
      <c r="I1099" s="6"/>
      <c r="J1099" s="6" t="s">
        <v>1038</v>
      </c>
      <c r="K1099" s="6"/>
    </row>
    <row r="1100" ht="18.75" hidden="1" customHeight="1" spans="1:11">
      <c r="A1100" s="7">
        <v>319</v>
      </c>
      <c r="B1100" s="6" t="s">
        <v>1038</v>
      </c>
      <c r="C1100" s="7">
        <v>1002</v>
      </c>
      <c r="D1100" s="6" t="s">
        <v>1048</v>
      </c>
      <c r="E1100" s="6"/>
      <c r="F1100" s="7">
        <v>100210</v>
      </c>
      <c r="G1100" s="6" t="s">
        <v>1694</v>
      </c>
      <c r="H1100" s="6"/>
      <c r="I1100" s="6"/>
      <c r="J1100" s="6" t="s">
        <v>1038</v>
      </c>
      <c r="K1100" s="6"/>
    </row>
    <row r="1101" ht="18.75" hidden="1" customHeight="1" spans="1:11">
      <c r="A1101" s="7">
        <v>320</v>
      </c>
      <c r="B1101" s="6" t="s">
        <v>1038</v>
      </c>
      <c r="C1101" s="7">
        <v>1002</v>
      </c>
      <c r="D1101" s="6" t="s">
        <v>1048</v>
      </c>
      <c r="E1101" s="6"/>
      <c r="F1101" s="7">
        <v>100211</v>
      </c>
      <c r="G1101" s="6" t="s">
        <v>1695</v>
      </c>
      <c r="H1101" s="6"/>
      <c r="I1101" s="6"/>
      <c r="J1101" s="6" t="s">
        <v>1038</v>
      </c>
      <c r="K1101" s="6"/>
    </row>
    <row r="1102" ht="18.75" hidden="1" customHeight="1" spans="1:11">
      <c r="A1102" s="7">
        <v>321</v>
      </c>
      <c r="B1102" s="6" t="s">
        <v>1038</v>
      </c>
      <c r="C1102" s="7">
        <v>1002</v>
      </c>
      <c r="D1102" s="6" t="s">
        <v>1048</v>
      </c>
      <c r="E1102" s="6"/>
      <c r="F1102" s="7">
        <v>100212</v>
      </c>
      <c r="G1102" s="6" t="s">
        <v>1696</v>
      </c>
      <c r="H1102" s="6"/>
      <c r="I1102" s="6"/>
      <c r="J1102" s="6" t="s">
        <v>1038</v>
      </c>
      <c r="K1102" s="6"/>
    </row>
    <row r="1103" ht="18.75" hidden="1" customHeight="1" spans="1:11">
      <c r="A1103" s="7">
        <v>322</v>
      </c>
      <c r="B1103" s="6" t="s">
        <v>1038</v>
      </c>
      <c r="C1103" s="7">
        <v>1002</v>
      </c>
      <c r="D1103" s="6" t="s">
        <v>1048</v>
      </c>
      <c r="E1103" s="6"/>
      <c r="F1103" s="7">
        <v>100213</v>
      </c>
      <c r="G1103" s="6" t="s">
        <v>1697</v>
      </c>
      <c r="H1103" s="6"/>
      <c r="I1103" s="6"/>
      <c r="J1103" s="6" t="s">
        <v>1038</v>
      </c>
      <c r="K1103" s="6"/>
    </row>
    <row r="1104" ht="18.75" hidden="1" customHeight="1" spans="1:11">
      <c r="A1104" s="7">
        <v>323</v>
      </c>
      <c r="B1104" s="6" t="s">
        <v>1038</v>
      </c>
      <c r="C1104" s="7">
        <v>1002</v>
      </c>
      <c r="D1104" s="6" t="s">
        <v>1048</v>
      </c>
      <c r="E1104" s="6"/>
      <c r="F1104" s="7">
        <v>100214</v>
      </c>
      <c r="G1104" s="6" t="s">
        <v>1698</v>
      </c>
      <c r="H1104" s="6"/>
      <c r="I1104" s="6"/>
      <c r="J1104" s="6" t="s">
        <v>1038</v>
      </c>
      <c r="K1104" s="6"/>
    </row>
    <row r="1105" ht="18.75" hidden="1" customHeight="1" spans="1:11">
      <c r="A1105" s="7">
        <v>324</v>
      </c>
      <c r="B1105" s="6" t="s">
        <v>1038</v>
      </c>
      <c r="C1105" s="7">
        <v>1002</v>
      </c>
      <c r="D1105" s="6" t="s">
        <v>1048</v>
      </c>
      <c r="E1105" s="6"/>
      <c r="F1105" s="7">
        <v>100215</v>
      </c>
      <c r="G1105" s="6" t="s">
        <v>1699</v>
      </c>
      <c r="H1105" s="6"/>
      <c r="I1105" s="6"/>
      <c r="J1105" s="6" t="s">
        <v>1038</v>
      </c>
      <c r="K1105" s="6"/>
    </row>
    <row r="1106" ht="18.75" hidden="1" customHeight="1" spans="1:11">
      <c r="A1106" s="7">
        <v>325</v>
      </c>
      <c r="B1106" s="6" t="s">
        <v>1038</v>
      </c>
      <c r="C1106" s="7">
        <v>1002</v>
      </c>
      <c r="D1106" s="6" t="s">
        <v>1048</v>
      </c>
      <c r="E1106" s="6"/>
      <c r="F1106" s="7">
        <v>100216</v>
      </c>
      <c r="G1106" s="6" t="s">
        <v>1700</v>
      </c>
      <c r="H1106" s="6"/>
      <c r="I1106" s="6"/>
      <c r="J1106" s="6" t="s">
        <v>1038</v>
      </c>
      <c r="K1106" s="6"/>
    </row>
    <row r="1107" ht="18.75" hidden="1" customHeight="1" spans="1:11">
      <c r="A1107" s="7">
        <v>326</v>
      </c>
      <c r="B1107" s="6" t="s">
        <v>1038</v>
      </c>
      <c r="C1107" s="7">
        <v>1002</v>
      </c>
      <c r="D1107" s="6" t="s">
        <v>1048</v>
      </c>
      <c r="E1107" s="6"/>
      <c r="F1107" s="7">
        <v>100217</v>
      </c>
      <c r="G1107" s="6" t="s">
        <v>1050</v>
      </c>
      <c r="H1107" s="6"/>
      <c r="I1107" s="6"/>
      <c r="J1107" s="6" t="s">
        <v>1038</v>
      </c>
      <c r="K1107" s="6"/>
    </row>
    <row r="1108" ht="18.75" hidden="1" customHeight="1" spans="1:11">
      <c r="A1108" s="7">
        <v>327</v>
      </c>
      <c r="B1108" s="6" t="s">
        <v>1038</v>
      </c>
      <c r="C1108" s="7">
        <v>1002</v>
      </c>
      <c r="D1108" s="6" t="s">
        <v>1048</v>
      </c>
      <c r="E1108" s="6"/>
      <c r="F1108" s="7">
        <v>100218</v>
      </c>
      <c r="G1108" s="6" t="s">
        <v>1701</v>
      </c>
      <c r="H1108" s="6"/>
      <c r="I1108" s="6"/>
      <c r="J1108" s="6" t="s">
        <v>1038</v>
      </c>
      <c r="K1108" s="6"/>
    </row>
    <row r="1109" ht="18.75" hidden="1" customHeight="1" spans="1:11">
      <c r="A1109" s="7">
        <v>328</v>
      </c>
      <c r="B1109" s="6" t="s">
        <v>1038</v>
      </c>
      <c r="C1109" s="7">
        <v>1003</v>
      </c>
      <c r="D1109" s="6" t="s">
        <v>1063</v>
      </c>
      <c r="E1109" s="6"/>
      <c r="F1109" s="7">
        <v>100301</v>
      </c>
      <c r="G1109" s="6" t="s">
        <v>1702</v>
      </c>
      <c r="H1109" s="6"/>
      <c r="I1109" s="6"/>
      <c r="J1109" s="6" t="s">
        <v>1038</v>
      </c>
      <c r="K1109" s="6"/>
    </row>
    <row r="1110" ht="18.75" hidden="1" customHeight="1" spans="1:11">
      <c r="A1110" s="7">
        <v>329</v>
      </c>
      <c r="B1110" s="6" t="s">
        <v>1038</v>
      </c>
      <c r="C1110" s="7">
        <v>1003</v>
      </c>
      <c r="D1110" s="6" t="s">
        <v>1063</v>
      </c>
      <c r="E1110" s="6"/>
      <c r="F1110" s="7">
        <v>100302</v>
      </c>
      <c r="G1110" s="6" t="s">
        <v>1703</v>
      </c>
      <c r="H1110" s="6"/>
      <c r="I1110" s="6"/>
      <c r="J1110" s="6" t="s">
        <v>1038</v>
      </c>
      <c r="K1110" s="6"/>
    </row>
    <row r="1111" ht="37.5" hidden="1" customHeight="1" spans="1:11">
      <c r="A1111" s="7">
        <v>330</v>
      </c>
      <c r="B1111" s="6" t="s">
        <v>1038</v>
      </c>
      <c r="C1111" s="7">
        <v>1004</v>
      </c>
      <c r="D1111" s="6" t="s">
        <v>1704</v>
      </c>
      <c r="E1111" s="6"/>
      <c r="F1111" s="7">
        <v>100401</v>
      </c>
      <c r="G1111" s="6" t="s">
        <v>1705</v>
      </c>
      <c r="H1111" s="6"/>
      <c r="I1111" s="6"/>
      <c r="J1111" s="6" t="s">
        <v>1683</v>
      </c>
      <c r="K1111" s="6"/>
    </row>
    <row r="1112" ht="37.5" hidden="1" customHeight="1" spans="1:11">
      <c r="A1112" s="7">
        <v>331</v>
      </c>
      <c r="B1112" s="6" t="s">
        <v>1038</v>
      </c>
      <c r="C1112" s="7">
        <v>1004</v>
      </c>
      <c r="D1112" s="6" t="s">
        <v>1704</v>
      </c>
      <c r="E1112" s="6"/>
      <c r="F1112" s="7">
        <v>100402</v>
      </c>
      <c r="G1112" s="6" t="s">
        <v>1706</v>
      </c>
      <c r="H1112" s="6"/>
      <c r="I1112" s="6"/>
      <c r="J1112" s="6" t="s">
        <v>1683</v>
      </c>
      <c r="K1112" s="6"/>
    </row>
    <row r="1113" ht="37.5" hidden="1" customHeight="1" spans="1:11">
      <c r="A1113" s="7">
        <v>332</v>
      </c>
      <c r="B1113" s="6" t="s">
        <v>1038</v>
      </c>
      <c r="C1113" s="7">
        <v>1004</v>
      </c>
      <c r="D1113" s="6" t="s">
        <v>1704</v>
      </c>
      <c r="E1113" s="6"/>
      <c r="F1113" s="7">
        <v>100403</v>
      </c>
      <c r="G1113" s="6" t="s">
        <v>1707</v>
      </c>
      <c r="H1113" s="6"/>
      <c r="I1113" s="6"/>
      <c r="J1113" s="6" t="s">
        <v>1683</v>
      </c>
      <c r="K1113" s="6"/>
    </row>
    <row r="1114" ht="37.5" hidden="1" customHeight="1" spans="1:11">
      <c r="A1114" s="7">
        <v>333</v>
      </c>
      <c r="B1114" s="6" t="s">
        <v>1038</v>
      </c>
      <c r="C1114" s="7">
        <v>1004</v>
      </c>
      <c r="D1114" s="6" t="s">
        <v>1704</v>
      </c>
      <c r="E1114" s="6"/>
      <c r="F1114" s="7">
        <v>100404</v>
      </c>
      <c r="G1114" s="6" t="s">
        <v>1708</v>
      </c>
      <c r="H1114" s="6"/>
      <c r="I1114" s="6"/>
      <c r="J1114" s="6" t="s">
        <v>1683</v>
      </c>
      <c r="K1114" s="6"/>
    </row>
    <row r="1115" ht="37.5" hidden="1" customHeight="1" spans="1:11">
      <c r="A1115" s="7">
        <v>334</v>
      </c>
      <c r="B1115" s="6" t="s">
        <v>1038</v>
      </c>
      <c r="C1115" s="7">
        <v>1004</v>
      </c>
      <c r="D1115" s="6" t="s">
        <v>1704</v>
      </c>
      <c r="E1115" s="6"/>
      <c r="F1115" s="7">
        <v>100405</v>
      </c>
      <c r="G1115" s="6" t="s">
        <v>1709</v>
      </c>
      <c r="H1115" s="6"/>
      <c r="I1115" s="6"/>
      <c r="J1115" s="6" t="s">
        <v>1683</v>
      </c>
      <c r="K1115" s="6"/>
    </row>
    <row r="1116" ht="37.5" hidden="1" customHeight="1" spans="1:11">
      <c r="A1116" s="7">
        <v>335</v>
      </c>
      <c r="B1116" s="6" t="s">
        <v>1038</v>
      </c>
      <c r="C1116" s="7">
        <v>1004</v>
      </c>
      <c r="D1116" s="6" t="s">
        <v>1704</v>
      </c>
      <c r="E1116" s="6"/>
      <c r="F1116" s="7">
        <v>100406</v>
      </c>
      <c r="G1116" s="6" t="s">
        <v>1710</v>
      </c>
      <c r="H1116" s="6"/>
      <c r="I1116" s="6"/>
      <c r="J1116" s="6" t="s">
        <v>1683</v>
      </c>
      <c r="K1116" s="6"/>
    </row>
    <row r="1117" ht="18.75" hidden="1" customHeight="1" spans="1:11">
      <c r="A1117" s="7">
        <v>336</v>
      </c>
      <c r="B1117" s="6" t="s">
        <v>1038</v>
      </c>
      <c r="C1117" s="7">
        <v>1005</v>
      </c>
      <c r="D1117" s="6" t="s">
        <v>1078</v>
      </c>
      <c r="E1117" s="6"/>
      <c r="F1117" s="7">
        <v>100501</v>
      </c>
      <c r="G1117" s="6" t="s">
        <v>1711</v>
      </c>
      <c r="H1117" s="6"/>
      <c r="I1117" s="6"/>
      <c r="J1117" s="6" t="s">
        <v>1038</v>
      </c>
      <c r="K1117" s="6"/>
    </row>
    <row r="1118" ht="18.75" hidden="1" customHeight="1" spans="1:11">
      <c r="A1118" s="7">
        <v>337</v>
      </c>
      <c r="B1118" s="6" t="s">
        <v>1038</v>
      </c>
      <c r="C1118" s="7">
        <v>1005</v>
      </c>
      <c r="D1118" s="6" t="s">
        <v>1078</v>
      </c>
      <c r="E1118" s="6"/>
      <c r="F1118" s="7">
        <v>100502</v>
      </c>
      <c r="G1118" s="6" t="s">
        <v>1712</v>
      </c>
      <c r="H1118" s="6"/>
      <c r="I1118" s="6"/>
      <c r="J1118" s="6" t="s">
        <v>1038</v>
      </c>
      <c r="K1118" s="6"/>
    </row>
    <row r="1119" ht="18.75" hidden="1" customHeight="1" spans="1:11">
      <c r="A1119" s="7">
        <v>338</v>
      </c>
      <c r="B1119" s="6" t="s">
        <v>1038</v>
      </c>
      <c r="C1119" s="7">
        <v>1005</v>
      </c>
      <c r="D1119" s="6" t="s">
        <v>1078</v>
      </c>
      <c r="E1119" s="6"/>
      <c r="F1119" s="7">
        <v>100503</v>
      </c>
      <c r="G1119" s="6" t="s">
        <v>1713</v>
      </c>
      <c r="H1119" s="6"/>
      <c r="I1119" s="6"/>
      <c r="J1119" s="6" t="s">
        <v>1038</v>
      </c>
      <c r="K1119" s="6"/>
    </row>
    <row r="1120" ht="18.75" hidden="1" customHeight="1" spans="1:11">
      <c r="A1120" s="7">
        <v>339</v>
      </c>
      <c r="B1120" s="6" t="s">
        <v>1038</v>
      </c>
      <c r="C1120" s="7">
        <v>1005</v>
      </c>
      <c r="D1120" s="6" t="s">
        <v>1078</v>
      </c>
      <c r="E1120" s="6"/>
      <c r="F1120" s="7">
        <v>100504</v>
      </c>
      <c r="G1120" s="6" t="s">
        <v>1714</v>
      </c>
      <c r="H1120" s="6"/>
      <c r="I1120" s="6"/>
      <c r="J1120" s="6" t="s">
        <v>1038</v>
      </c>
      <c r="K1120" s="6"/>
    </row>
    <row r="1121" ht="18.75" hidden="1" customHeight="1" spans="1:11">
      <c r="A1121" s="7">
        <v>340</v>
      </c>
      <c r="B1121" s="6" t="s">
        <v>1038</v>
      </c>
      <c r="C1121" s="7">
        <v>1005</v>
      </c>
      <c r="D1121" s="6" t="s">
        <v>1078</v>
      </c>
      <c r="E1121" s="6"/>
      <c r="F1121" s="7">
        <v>100505</v>
      </c>
      <c r="G1121" s="6" t="s">
        <v>1715</v>
      </c>
      <c r="H1121" s="6"/>
      <c r="I1121" s="6"/>
      <c r="J1121" s="6" t="s">
        <v>1038</v>
      </c>
      <c r="K1121" s="6"/>
    </row>
    <row r="1122" ht="18.75" hidden="1" customHeight="1" spans="1:11">
      <c r="A1122" s="7">
        <v>341</v>
      </c>
      <c r="B1122" s="6" t="s">
        <v>1038</v>
      </c>
      <c r="C1122" s="7">
        <v>1005</v>
      </c>
      <c r="D1122" s="6" t="s">
        <v>1078</v>
      </c>
      <c r="E1122" s="6"/>
      <c r="F1122" s="7">
        <v>100506</v>
      </c>
      <c r="G1122" s="6" t="s">
        <v>1716</v>
      </c>
      <c r="H1122" s="6"/>
      <c r="I1122" s="6"/>
      <c r="J1122" s="6" t="s">
        <v>1038</v>
      </c>
      <c r="K1122" s="6"/>
    </row>
    <row r="1123" ht="18.75" hidden="1" customHeight="1" spans="1:11">
      <c r="A1123" s="7">
        <v>342</v>
      </c>
      <c r="B1123" s="6" t="s">
        <v>1038</v>
      </c>
      <c r="C1123" s="7">
        <v>1005</v>
      </c>
      <c r="D1123" s="6" t="s">
        <v>1078</v>
      </c>
      <c r="E1123" s="6"/>
      <c r="F1123" s="7">
        <v>100507</v>
      </c>
      <c r="G1123" s="6" t="s">
        <v>1717</v>
      </c>
      <c r="H1123" s="6"/>
      <c r="I1123" s="6"/>
      <c r="J1123" s="6" t="s">
        <v>1038</v>
      </c>
      <c r="K1123" s="6"/>
    </row>
    <row r="1124" ht="18.75" hidden="1" customHeight="1" spans="1:11">
      <c r="A1124" s="7">
        <v>343</v>
      </c>
      <c r="B1124" s="6" t="s">
        <v>1038</v>
      </c>
      <c r="C1124" s="7">
        <v>1005</v>
      </c>
      <c r="D1124" s="6" t="s">
        <v>1078</v>
      </c>
      <c r="E1124" s="6"/>
      <c r="F1124" s="7">
        <v>100508</v>
      </c>
      <c r="G1124" s="6" t="s">
        <v>1102</v>
      </c>
      <c r="H1124" s="6"/>
      <c r="I1124" s="6"/>
      <c r="J1124" s="6" t="s">
        <v>1038</v>
      </c>
      <c r="K1124" s="6"/>
    </row>
    <row r="1125" ht="18.75" hidden="1" customHeight="1" spans="1:11">
      <c r="A1125" s="7">
        <v>344</v>
      </c>
      <c r="B1125" s="6" t="s">
        <v>1038</v>
      </c>
      <c r="C1125" s="7">
        <v>1005</v>
      </c>
      <c r="D1125" s="6" t="s">
        <v>1078</v>
      </c>
      <c r="E1125" s="6"/>
      <c r="F1125" s="7">
        <v>100509</v>
      </c>
      <c r="G1125" s="6" t="s">
        <v>1718</v>
      </c>
      <c r="H1125" s="6"/>
      <c r="I1125" s="6"/>
      <c r="J1125" s="6" t="s">
        <v>1038</v>
      </c>
      <c r="K1125" s="6"/>
    </row>
    <row r="1126" ht="18.75" hidden="1" customHeight="1" spans="1:11">
      <c r="A1126" s="7">
        <v>345</v>
      </c>
      <c r="B1126" s="6" t="s">
        <v>1038</v>
      </c>
      <c r="C1126" s="7">
        <v>1005</v>
      </c>
      <c r="D1126" s="6" t="s">
        <v>1078</v>
      </c>
      <c r="E1126" s="6"/>
      <c r="F1126" s="7">
        <v>100510</v>
      </c>
      <c r="G1126" s="6" t="s">
        <v>1100</v>
      </c>
      <c r="H1126" s="6"/>
      <c r="I1126" s="6"/>
      <c r="J1126" s="6" t="s">
        <v>1038</v>
      </c>
      <c r="K1126" s="6"/>
    </row>
    <row r="1127" ht="18.75" hidden="1" customHeight="1" spans="1:11">
      <c r="A1127" s="7">
        <v>346</v>
      </c>
      <c r="B1127" s="6" t="s">
        <v>1038</v>
      </c>
      <c r="C1127" s="7">
        <v>1005</v>
      </c>
      <c r="D1127" s="6" t="s">
        <v>1078</v>
      </c>
      <c r="E1127" s="6"/>
      <c r="F1127" s="7">
        <v>100511</v>
      </c>
      <c r="G1127" s="6" t="s">
        <v>1719</v>
      </c>
      <c r="H1127" s="6"/>
      <c r="I1127" s="6"/>
      <c r="J1127" s="6" t="s">
        <v>1038</v>
      </c>
      <c r="K1127" s="6"/>
    </row>
    <row r="1128" ht="18.75" hidden="1" customHeight="1" spans="1:11">
      <c r="A1128" s="7">
        <v>347</v>
      </c>
      <c r="B1128" s="6" t="s">
        <v>1038</v>
      </c>
      <c r="C1128" s="7">
        <v>1005</v>
      </c>
      <c r="D1128" s="6" t="s">
        <v>1078</v>
      </c>
      <c r="E1128" s="6"/>
      <c r="F1128" s="7">
        <v>100512</v>
      </c>
      <c r="G1128" s="6" t="s">
        <v>1080</v>
      </c>
      <c r="H1128" s="6"/>
      <c r="I1128" s="6"/>
      <c r="J1128" s="6" t="s">
        <v>1038</v>
      </c>
      <c r="K1128" s="6"/>
    </row>
    <row r="1129" ht="18.75" hidden="1" customHeight="1" spans="1:11">
      <c r="A1129" s="7">
        <v>348</v>
      </c>
      <c r="B1129" s="6" t="s">
        <v>1038</v>
      </c>
      <c r="C1129" s="7">
        <v>1005</v>
      </c>
      <c r="D1129" s="6" t="s">
        <v>1078</v>
      </c>
      <c r="E1129" s="6"/>
      <c r="F1129" s="7">
        <v>100513</v>
      </c>
      <c r="G1129" s="6" t="s">
        <v>1720</v>
      </c>
      <c r="H1129" s="6"/>
      <c r="I1129" s="6"/>
      <c r="J1129" s="6" t="s">
        <v>1038</v>
      </c>
      <c r="K1129" s="6"/>
    </row>
    <row r="1130" ht="18.75" hidden="1" customHeight="1" spans="1:11">
      <c r="A1130" s="7">
        <v>349</v>
      </c>
      <c r="B1130" s="6" t="s">
        <v>1038</v>
      </c>
      <c r="C1130" s="7">
        <v>1006</v>
      </c>
      <c r="D1130" s="6" t="s">
        <v>1721</v>
      </c>
      <c r="E1130" s="6"/>
      <c r="F1130" s="7">
        <v>100601</v>
      </c>
      <c r="G1130" s="6" t="s">
        <v>1722</v>
      </c>
      <c r="H1130" s="6"/>
      <c r="I1130" s="6"/>
      <c r="J1130" s="6" t="s">
        <v>1038</v>
      </c>
      <c r="K1130" s="6"/>
    </row>
    <row r="1131" ht="18.75" hidden="1" customHeight="1" spans="1:11">
      <c r="A1131" s="7">
        <v>350</v>
      </c>
      <c r="B1131" s="6" t="s">
        <v>1038</v>
      </c>
      <c r="C1131" s="7">
        <v>1006</v>
      </c>
      <c r="D1131" s="6" t="s">
        <v>1721</v>
      </c>
      <c r="E1131" s="6"/>
      <c r="F1131" s="7">
        <v>100602</v>
      </c>
      <c r="G1131" s="6" t="s">
        <v>1723</v>
      </c>
      <c r="H1131" s="6"/>
      <c r="I1131" s="6"/>
      <c r="J1131" s="6" t="s">
        <v>1038</v>
      </c>
      <c r="K1131" s="6"/>
    </row>
    <row r="1132" ht="18.75" hidden="1" customHeight="1" spans="1:11">
      <c r="A1132" s="7">
        <v>351</v>
      </c>
      <c r="B1132" s="6" t="s">
        <v>1038</v>
      </c>
      <c r="C1132" s="7">
        <v>1007</v>
      </c>
      <c r="D1132" s="6" t="s">
        <v>1107</v>
      </c>
      <c r="E1132" s="6"/>
      <c r="F1132" s="7">
        <v>100701</v>
      </c>
      <c r="G1132" s="6" t="s">
        <v>1117</v>
      </c>
      <c r="H1132" s="6"/>
      <c r="I1132" s="6"/>
      <c r="J1132" s="6" t="s">
        <v>1683</v>
      </c>
      <c r="K1132" s="6"/>
    </row>
    <row r="1133" ht="18.75" hidden="1" customHeight="1" spans="1:11">
      <c r="A1133" s="7">
        <v>352</v>
      </c>
      <c r="B1133" s="6" t="s">
        <v>1038</v>
      </c>
      <c r="C1133" s="7">
        <v>1007</v>
      </c>
      <c r="D1133" s="6" t="s">
        <v>1107</v>
      </c>
      <c r="E1133" s="6"/>
      <c r="F1133" s="7">
        <v>100702</v>
      </c>
      <c r="G1133" s="6" t="s">
        <v>1724</v>
      </c>
      <c r="H1133" s="6"/>
      <c r="I1133" s="6"/>
      <c r="J1133" s="6" t="s">
        <v>1683</v>
      </c>
      <c r="K1133" s="6"/>
    </row>
    <row r="1134" ht="18.75" hidden="1" customHeight="1" spans="1:11">
      <c r="A1134" s="7">
        <v>353</v>
      </c>
      <c r="B1134" s="6" t="s">
        <v>1038</v>
      </c>
      <c r="C1134" s="7">
        <v>1007</v>
      </c>
      <c r="D1134" s="6" t="s">
        <v>1107</v>
      </c>
      <c r="E1134" s="6"/>
      <c r="F1134" s="7">
        <v>100703</v>
      </c>
      <c r="G1134" s="6" t="s">
        <v>1725</v>
      </c>
      <c r="H1134" s="6"/>
      <c r="I1134" s="6"/>
      <c r="J1134" s="6" t="s">
        <v>1683</v>
      </c>
      <c r="K1134" s="6"/>
    </row>
    <row r="1135" ht="18.75" hidden="1" customHeight="1" spans="1:11">
      <c r="A1135" s="7">
        <v>354</v>
      </c>
      <c r="B1135" s="6" t="s">
        <v>1038</v>
      </c>
      <c r="C1135" s="7">
        <v>1007</v>
      </c>
      <c r="D1135" s="6" t="s">
        <v>1107</v>
      </c>
      <c r="E1135" s="6"/>
      <c r="F1135" s="7">
        <v>100704</v>
      </c>
      <c r="G1135" s="6" t="s">
        <v>1726</v>
      </c>
      <c r="H1135" s="6"/>
      <c r="I1135" s="6"/>
      <c r="J1135" s="6" t="s">
        <v>1683</v>
      </c>
      <c r="K1135" s="6"/>
    </row>
    <row r="1136" ht="18.75" hidden="1" customHeight="1" spans="1:11">
      <c r="A1136" s="7">
        <v>355</v>
      </c>
      <c r="B1136" s="6" t="s">
        <v>1038</v>
      </c>
      <c r="C1136" s="7">
        <v>1007</v>
      </c>
      <c r="D1136" s="6" t="s">
        <v>1107</v>
      </c>
      <c r="E1136" s="6"/>
      <c r="F1136" s="7">
        <v>100705</v>
      </c>
      <c r="G1136" s="6" t="s">
        <v>1727</v>
      </c>
      <c r="H1136" s="6"/>
      <c r="I1136" s="6"/>
      <c r="J1136" s="6" t="s">
        <v>1683</v>
      </c>
      <c r="K1136" s="6"/>
    </row>
    <row r="1137" ht="18.75" hidden="1" customHeight="1" spans="1:11">
      <c r="A1137" s="7">
        <v>356</v>
      </c>
      <c r="B1137" s="6" t="s">
        <v>1038</v>
      </c>
      <c r="C1137" s="7">
        <v>1007</v>
      </c>
      <c r="D1137" s="6" t="s">
        <v>1107</v>
      </c>
      <c r="E1137" s="6"/>
      <c r="F1137" s="7">
        <v>100706</v>
      </c>
      <c r="G1137" s="6" t="s">
        <v>1728</v>
      </c>
      <c r="H1137" s="6"/>
      <c r="I1137" s="6"/>
      <c r="J1137" s="6" t="s">
        <v>1683</v>
      </c>
      <c r="K1137" s="6"/>
    </row>
    <row r="1138" ht="18.75" hidden="1" customHeight="1" spans="1:11">
      <c r="A1138" s="7">
        <v>357</v>
      </c>
      <c r="B1138" s="6" t="s">
        <v>1038</v>
      </c>
      <c r="C1138" s="7">
        <v>1008</v>
      </c>
      <c r="D1138" s="6" t="s">
        <v>1123</v>
      </c>
      <c r="E1138" s="6"/>
      <c r="F1138" s="9"/>
      <c r="G1138" s="9"/>
      <c r="H1138" s="9"/>
      <c r="I1138" s="9"/>
      <c r="J1138" s="6" t="s">
        <v>1683</v>
      </c>
      <c r="K1138" s="6"/>
    </row>
    <row r="1139" ht="18.75" hidden="1" customHeight="1" spans="1:11">
      <c r="A1139" s="7">
        <v>358</v>
      </c>
      <c r="B1139" s="6" t="s">
        <v>1038</v>
      </c>
      <c r="C1139" s="7">
        <v>1009</v>
      </c>
      <c r="D1139" s="6" t="s">
        <v>1729</v>
      </c>
      <c r="E1139" s="6"/>
      <c r="F1139" s="7">
        <v>100901</v>
      </c>
      <c r="G1139" s="6" t="s">
        <v>1730</v>
      </c>
      <c r="H1139" s="6"/>
      <c r="I1139" s="6"/>
      <c r="J1139" s="6" t="s">
        <v>1038</v>
      </c>
      <c r="K1139" s="6"/>
    </row>
    <row r="1140" ht="18.75" hidden="1" customHeight="1" spans="1:11">
      <c r="A1140" s="7">
        <v>359</v>
      </c>
      <c r="B1140" s="6" t="s">
        <v>1038</v>
      </c>
      <c r="C1140" s="7">
        <v>1010</v>
      </c>
      <c r="D1140" s="6" t="s">
        <v>1731</v>
      </c>
      <c r="E1140" s="6"/>
      <c r="F1140" s="9"/>
      <c r="G1140" s="9"/>
      <c r="H1140" s="9"/>
      <c r="I1140" s="9"/>
      <c r="J1140" s="6" t="s">
        <v>1683</v>
      </c>
      <c r="K1140" s="6"/>
    </row>
    <row r="1141" ht="18.75" hidden="1" customHeight="1" spans="1:11">
      <c r="A1141" s="7">
        <v>360</v>
      </c>
      <c r="B1141" s="6" t="s">
        <v>1038</v>
      </c>
      <c r="C1141" s="7">
        <v>1011</v>
      </c>
      <c r="D1141" s="6" t="s">
        <v>1157</v>
      </c>
      <c r="E1141" s="6"/>
      <c r="F1141" s="9"/>
      <c r="G1141" s="9"/>
      <c r="H1141" s="9"/>
      <c r="I1141" s="9"/>
      <c r="J1141" s="6" t="s">
        <v>1683</v>
      </c>
      <c r="K1141" s="6"/>
    </row>
    <row r="1142" ht="37.5" hidden="1" customHeight="1" spans="1:11">
      <c r="A1142" s="7">
        <v>361</v>
      </c>
      <c r="B1142" s="6" t="s">
        <v>1732</v>
      </c>
      <c r="C1142" s="7">
        <v>1101</v>
      </c>
      <c r="D1142" s="6" t="s">
        <v>1733</v>
      </c>
      <c r="E1142" s="6"/>
      <c r="F1142" s="7">
        <v>110101</v>
      </c>
      <c r="G1142" s="6" t="s">
        <v>1734</v>
      </c>
      <c r="H1142" s="6"/>
      <c r="I1142" s="6"/>
      <c r="J1142" s="6" t="s">
        <v>1732</v>
      </c>
      <c r="K1142" s="6"/>
    </row>
    <row r="1143" ht="37.5" hidden="1" customHeight="1" spans="1:11">
      <c r="A1143" s="7">
        <v>362</v>
      </c>
      <c r="B1143" s="6" t="s">
        <v>1732</v>
      </c>
      <c r="C1143" s="7">
        <v>1101</v>
      </c>
      <c r="D1143" s="6" t="s">
        <v>1733</v>
      </c>
      <c r="E1143" s="6"/>
      <c r="F1143" s="7">
        <v>110102</v>
      </c>
      <c r="G1143" s="6" t="s">
        <v>1735</v>
      </c>
      <c r="H1143" s="6"/>
      <c r="I1143" s="6"/>
      <c r="J1143" s="6" t="s">
        <v>1732</v>
      </c>
      <c r="K1143" s="6"/>
    </row>
    <row r="1144" ht="18.75" hidden="1" customHeight="1" spans="1:11">
      <c r="A1144" s="7">
        <v>363</v>
      </c>
      <c r="B1144" s="6" t="s">
        <v>1732</v>
      </c>
      <c r="C1144" s="7">
        <v>1102</v>
      </c>
      <c r="D1144" s="6" t="s">
        <v>1736</v>
      </c>
      <c r="E1144" s="6"/>
      <c r="F1144" s="7">
        <v>110201</v>
      </c>
      <c r="G1144" s="6" t="s">
        <v>1737</v>
      </c>
      <c r="H1144" s="6"/>
      <c r="I1144" s="6"/>
      <c r="J1144" s="6" t="s">
        <v>1732</v>
      </c>
      <c r="K1144" s="6"/>
    </row>
    <row r="1145" ht="18.75" hidden="1" customHeight="1" spans="1:11">
      <c r="A1145" s="7">
        <v>364</v>
      </c>
      <c r="B1145" s="6" t="s">
        <v>1732</v>
      </c>
      <c r="C1145" s="7">
        <v>1102</v>
      </c>
      <c r="D1145" s="6" t="s">
        <v>1736</v>
      </c>
      <c r="E1145" s="6"/>
      <c r="F1145" s="7">
        <v>110202</v>
      </c>
      <c r="G1145" s="6" t="s">
        <v>1738</v>
      </c>
      <c r="H1145" s="6"/>
      <c r="I1145" s="6"/>
      <c r="J1145" s="6" t="s">
        <v>1732</v>
      </c>
      <c r="K1145" s="6"/>
    </row>
    <row r="1146" ht="18.75" hidden="1" customHeight="1" spans="1:11">
      <c r="A1146" s="7">
        <v>365</v>
      </c>
      <c r="B1146" s="6" t="s">
        <v>1732</v>
      </c>
      <c r="C1146" s="7">
        <v>1103</v>
      </c>
      <c r="D1146" s="6" t="s">
        <v>1739</v>
      </c>
      <c r="E1146" s="6"/>
      <c r="F1146" s="7">
        <v>110301</v>
      </c>
      <c r="G1146" s="6" t="s">
        <v>1740</v>
      </c>
      <c r="H1146" s="6"/>
      <c r="I1146" s="6"/>
      <c r="J1146" s="6" t="s">
        <v>1732</v>
      </c>
      <c r="K1146" s="6"/>
    </row>
    <row r="1147" ht="18.75" hidden="1" customHeight="1" spans="1:11">
      <c r="A1147" s="7">
        <v>366</v>
      </c>
      <c r="B1147" s="6" t="s">
        <v>1732</v>
      </c>
      <c r="C1147" s="7">
        <v>1103</v>
      </c>
      <c r="D1147" s="6" t="s">
        <v>1739</v>
      </c>
      <c r="E1147" s="6"/>
      <c r="F1147" s="7">
        <v>110302</v>
      </c>
      <c r="G1147" s="6" t="s">
        <v>1741</v>
      </c>
      <c r="H1147" s="6"/>
      <c r="I1147" s="6"/>
      <c r="J1147" s="6" t="s">
        <v>1732</v>
      </c>
      <c r="K1147" s="6"/>
    </row>
    <row r="1148" ht="18.75" hidden="1" customHeight="1" spans="1:11">
      <c r="A1148" s="7">
        <v>367</v>
      </c>
      <c r="B1148" s="6" t="s">
        <v>1732</v>
      </c>
      <c r="C1148" s="7">
        <v>1104</v>
      </c>
      <c r="D1148" s="6" t="s">
        <v>1742</v>
      </c>
      <c r="E1148" s="6"/>
      <c r="F1148" s="7">
        <v>110401</v>
      </c>
      <c r="G1148" s="6" t="s">
        <v>1743</v>
      </c>
      <c r="H1148" s="6"/>
      <c r="I1148" s="6"/>
      <c r="J1148" s="6" t="s">
        <v>1732</v>
      </c>
      <c r="K1148" s="6"/>
    </row>
    <row r="1149" ht="18.75" hidden="1" customHeight="1" spans="1:11">
      <c r="A1149" s="7">
        <v>368</v>
      </c>
      <c r="B1149" s="6" t="s">
        <v>1732</v>
      </c>
      <c r="C1149" s="7">
        <v>1104</v>
      </c>
      <c r="D1149" s="6" t="s">
        <v>1742</v>
      </c>
      <c r="E1149" s="6"/>
      <c r="F1149" s="7">
        <v>110402</v>
      </c>
      <c r="G1149" s="6" t="s">
        <v>1744</v>
      </c>
      <c r="H1149" s="6"/>
      <c r="I1149" s="6"/>
      <c r="J1149" s="6" t="s">
        <v>1732</v>
      </c>
      <c r="K1149" s="6"/>
    </row>
    <row r="1150" ht="18.75" hidden="1" customHeight="1" spans="1:11">
      <c r="A1150" s="7">
        <v>369</v>
      </c>
      <c r="B1150" s="6" t="s">
        <v>1732</v>
      </c>
      <c r="C1150" s="7">
        <v>1105</v>
      </c>
      <c r="D1150" s="6" t="s">
        <v>1745</v>
      </c>
      <c r="E1150" s="6"/>
      <c r="F1150" s="7">
        <v>110501</v>
      </c>
      <c r="G1150" s="6" t="s">
        <v>1746</v>
      </c>
      <c r="H1150" s="6"/>
      <c r="I1150" s="6"/>
      <c r="J1150" s="6" t="s">
        <v>1732</v>
      </c>
      <c r="K1150" s="6"/>
    </row>
    <row r="1151" ht="18.75" hidden="1" customHeight="1" spans="1:11">
      <c r="A1151" s="7">
        <v>370</v>
      </c>
      <c r="B1151" s="6" t="s">
        <v>1732</v>
      </c>
      <c r="C1151" s="7">
        <v>1105</v>
      </c>
      <c r="D1151" s="6" t="s">
        <v>1745</v>
      </c>
      <c r="E1151" s="6"/>
      <c r="F1151" s="7">
        <v>110502</v>
      </c>
      <c r="G1151" s="6" t="s">
        <v>1747</v>
      </c>
      <c r="H1151" s="6"/>
      <c r="I1151" s="6"/>
      <c r="J1151" s="6" t="s">
        <v>1732</v>
      </c>
      <c r="K1151" s="6"/>
    </row>
    <row r="1152" ht="18.75" hidden="1" customHeight="1" spans="1:11">
      <c r="A1152" s="7">
        <v>371</v>
      </c>
      <c r="B1152" s="6" t="s">
        <v>1732</v>
      </c>
      <c r="C1152" s="7">
        <v>1105</v>
      </c>
      <c r="D1152" s="6" t="s">
        <v>1745</v>
      </c>
      <c r="E1152" s="6"/>
      <c r="F1152" s="7">
        <v>110503</v>
      </c>
      <c r="G1152" s="6" t="s">
        <v>1748</v>
      </c>
      <c r="H1152" s="6"/>
      <c r="I1152" s="6"/>
      <c r="J1152" s="6" t="s">
        <v>1732</v>
      </c>
      <c r="K1152" s="6"/>
    </row>
    <row r="1153" ht="18.75" hidden="1" customHeight="1" spans="1:11">
      <c r="A1153" s="7">
        <v>372</v>
      </c>
      <c r="B1153" s="6" t="s">
        <v>1732</v>
      </c>
      <c r="C1153" s="7">
        <v>1105</v>
      </c>
      <c r="D1153" s="6" t="s">
        <v>1745</v>
      </c>
      <c r="E1153" s="6"/>
      <c r="F1153" s="7">
        <v>110504</v>
      </c>
      <c r="G1153" s="6" t="s">
        <v>1749</v>
      </c>
      <c r="H1153" s="6"/>
      <c r="I1153" s="6"/>
      <c r="J1153" s="6" t="s">
        <v>1732</v>
      </c>
      <c r="K1153" s="6"/>
    </row>
    <row r="1154" ht="18.75" hidden="1" customHeight="1" spans="1:11">
      <c r="A1154" s="7">
        <v>373</v>
      </c>
      <c r="B1154" s="6" t="s">
        <v>1732</v>
      </c>
      <c r="C1154" s="7">
        <v>1105</v>
      </c>
      <c r="D1154" s="6" t="s">
        <v>1745</v>
      </c>
      <c r="E1154" s="6"/>
      <c r="F1154" s="7">
        <v>110505</v>
      </c>
      <c r="G1154" s="6" t="s">
        <v>1750</v>
      </c>
      <c r="H1154" s="6"/>
      <c r="I1154" s="6"/>
      <c r="J1154" s="6" t="s">
        <v>1732</v>
      </c>
      <c r="K1154" s="6"/>
    </row>
    <row r="1155" ht="18.75" hidden="1" customHeight="1" spans="1:11">
      <c r="A1155" s="7">
        <v>374</v>
      </c>
      <c r="B1155" s="6" t="s">
        <v>1732</v>
      </c>
      <c r="C1155" s="7">
        <v>1106</v>
      </c>
      <c r="D1155" s="6" t="s">
        <v>1751</v>
      </c>
      <c r="E1155" s="6"/>
      <c r="F1155" s="7">
        <v>110601</v>
      </c>
      <c r="G1155" s="6" t="s">
        <v>1752</v>
      </c>
      <c r="H1155" s="6"/>
      <c r="I1155" s="6"/>
      <c r="J1155" s="6" t="s">
        <v>1732</v>
      </c>
      <c r="K1155" s="6"/>
    </row>
    <row r="1156" ht="18.75" hidden="1" customHeight="1" spans="1:11">
      <c r="A1156" s="7">
        <v>375</v>
      </c>
      <c r="B1156" s="6" t="s">
        <v>1732</v>
      </c>
      <c r="C1156" s="7">
        <v>1106</v>
      </c>
      <c r="D1156" s="6" t="s">
        <v>1751</v>
      </c>
      <c r="E1156" s="6"/>
      <c r="F1156" s="7">
        <v>110602</v>
      </c>
      <c r="G1156" s="6" t="s">
        <v>1753</v>
      </c>
      <c r="H1156" s="6"/>
      <c r="I1156" s="6"/>
      <c r="J1156" s="6" t="s">
        <v>1732</v>
      </c>
      <c r="K1156" s="6"/>
    </row>
    <row r="1157" ht="18.75" hidden="1" customHeight="1" spans="1:11">
      <c r="A1157" s="7">
        <v>376</v>
      </c>
      <c r="B1157" s="6" t="s">
        <v>1732</v>
      </c>
      <c r="C1157" s="7">
        <v>1107</v>
      </c>
      <c r="D1157" s="6" t="s">
        <v>1754</v>
      </c>
      <c r="E1157" s="6"/>
      <c r="F1157" s="9"/>
      <c r="G1157" s="9"/>
      <c r="H1157" s="9"/>
      <c r="I1157" s="9"/>
      <c r="J1157" s="6" t="s">
        <v>1732</v>
      </c>
      <c r="K1157" s="6"/>
    </row>
    <row r="1158" ht="18.75" hidden="1" customHeight="1" spans="1:11">
      <c r="A1158" s="7">
        <v>377</v>
      </c>
      <c r="B1158" s="6" t="s">
        <v>1732</v>
      </c>
      <c r="C1158" s="7">
        <v>1108</v>
      </c>
      <c r="D1158" s="6" t="s">
        <v>1755</v>
      </c>
      <c r="E1158" s="6"/>
      <c r="F1158" s="7">
        <v>110801</v>
      </c>
      <c r="G1158" s="6" t="s">
        <v>1755</v>
      </c>
      <c r="H1158" s="6"/>
      <c r="I1158" s="6"/>
      <c r="J1158" s="6" t="s">
        <v>1732</v>
      </c>
      <c r="K1158" s="6"/>
    </row>
    <row r="1159" ht="18.75" hidden="1" customHeight="1" spans="1:11">
      <c r="A1159" s="7">
        <v>378</v>
      </c>
      <c r="B1159" s="6" t="s">
        <v>1732</v>
      </c>
      <c r="C1159" s="7">
        <v>1108</v>
      </c>
      <c r="D1159" s="6" t="s">
        <v>1755</v>
      </c>
      <c r="E1159" s="6"/>
      <c r="F1159" s="7">
        <v>110802</v>
      </c>
      <c r="G1159" s="6" t="s">
        <v>1756</v>
      </c>
      <c r="H1159" s="6"/>
      <c r="I1159" s="6"/>
      <c r="J1159" s="6" t="s">
        <v>1732</v>
      </c>
      <c r="K1159" s="6"/>
    </row>
    <row r="1160" ht="18.75" hidden="1" customHeight="1" spans="1:11">
      <c r="A1160" s="7">
        <v>379</v>
      </c>
      <c r="B1160" s="6" t="s">
        <v>1732</v>
      </c>
      <c r="C1160" s="7">
        <v>1109</v>
      </c>
      <c r="D1160" s="6" t="s">
        <v>1757</v>
      </c>
      <c r="E1160" s="6"/>
      <c r="F1160" s="9"/>
      <c r="G1160" s="9"/>
      <c r="H1160" s="9"/>
      <c r="I1160" s="9"/>
      <c r="J1160" s="6" t="s">
        <v>1732</v>
      </c>
      <c r="K1160" s="6"/>
    </row>
    <row r="1161" ht="18.75" hidden="1" customHeight="1" spans="1:11">
      <c r="A1161" s="7">
        <v>380</v>
      </c>
      <c r="B1161" s="6" t="s">
        <v>1732</v>
      </c>
      <c r="C1161" s="7">
        <v>1110</v>
      </c>
      <c r="D1161" s="6" t="s">
        <v>1758</v>
      </c>
      <c r="E1161" s="6"/>
      <c r="F1161" s="9"/>
      <c r="G1161" s="9"/>
      <c r="H1161" s="9"/>
      <c r="I1161" s="9"/>
      <c r="J1161" s="6" t="s">
        <v>1732</v>
      </c>
      <c r="K1161" s="6"/>
    </row>
    <row r="1162" ht="37.5" hidden="1" customHeight="1" spans="1:11">
      <c r="A1162" s="7">
        <v>381</v>
      </c>
      <c r="B1162" s="6" t="s">
        <v>1160</v>
      </c>
      <c r="C1162" s="7">
        <v>1201</v>
      </c>
      <c r="D1162" s="6" t="s">
        <v>1759</v>
      </c>
      <c r="E1162" s="6"/>
      <c r="F1162" s="9"/>
      <c r="G1162" s="9"/>
      <c r="H1162" s="9"/>
      <c r="I1162" s="9"/>
      <c r="J1162" s="6" t="s">
        <v>1760</v>
      </c>
      <c r="K1162" s="6"/>
    </row>
    <row r="1163" ht="18.75" hidden="1" customHeight="1" spans="1:11">
      <c r="A1163" s="7">
        <v>382</v>
      </c>
      <c r="B1163" s="6" t="s">
        <v>1160</v>
      </c>
      <c r="C1163" s="7">
        <v>1202</v>
      </c>
      <c r="D1163" s="6" t="s">
        <v>1183</v>
      </c>
      <c r="E1163" s="6"/>
      <c r="F1163" s="7">
        <v>120201</v>
      </c>
      <c r="G1163" s="6" t="s">
        <v>1186</v>
      </c>
      <c r="H1163" s="6"/>
      <c r="I1163" s="6"/>
      <c r="J1163" s="6" t="s">
        <v>1160</v>
      </c>
      <c r="K1163" s="6"/>
    </row>
    <row r="1164" ht="18.75" hidden="1" customHeight="1" spans="1:11">
      <c r="A1164" s="7">
        <v>383</v>
      </c>
      <c r="B1164" s="6" t="s">
        <v>1160</v>
      </c>
      <c r="C1164" s="7">
        <v>1202</v>
      </c>
      <c r="D1164" s="6" t="s">
        <v>1183</v>
      </c>
      <c r="E1164" s="6"/>
      <c r="F1164" s="7">
        <v>120202</v>
      </c>
      <c r="G1164" s="6" t="s">
        <v>1761</v>
      </c>
      <c r="H1164" s="6"/>
      <c r="I1164" s="6"/>
      <c r="J1164" s="6" t="s">
        <v>1160</v>
      </c>
      <c r="K1164" s="6"/>
    </row>
    <row r="1165" ht="18.75" hidden="1" customHeight="1" spans="1:11">
      <c r="A1165" s="7">
        <v>384</v>
      </c>
      <c r="B1165" s="6" t="s">
        <v>1160</v>
      </c>
      <c r="C1165" s="7">
        <v>1202</v>
      </c>
      <c r="D1165" s="6" t="s">
        <v>1183</v>
      </c>
      <c r="E1165" s="6"/>
      <c r="F1165" s="7">
        <v>120203</v>
      </c>
      <c r="G1165" s="6" t="s">
        <v>1271</v>
      </c>
      <c r="H1165" s="6"/>
      <c r="I1165" s="6"/>
      <c r="J1165" s="6" t="s">
        <v>1160</v>
      </c>
      <c r="K1165" s="6"/>
    </row>
    <row r="1166" ht="18.75" hidden="1" customHeight="1" spans="1:11">
      <c r="A1166" s="7">
        <v>385</v>
      </c>
      <c r="B1166" s="6" t="s">
        <v>1160</v>
      </c>
      <c r="C1166" s="7">
        <v>1202</v>
      </c>
      <c r="D1166" s="6" t="s">
        <v>1183</v>
      </c>
      <c r="E1166" s="6"/>
      <c r="F1166" s="7">
        <v>120204</v>
      </c>
      <c r="G1166" s="6" t="s">
        <v>1762</v>
      </c>
      <c r="H1166" s="6"/>
      <c r="I1166" s="6"/>
      <c r="J1166" s="6" t="s">
        <v>1160</v>
      </c>
      <c r="K1166" s="6"/>
    </row>
    <row r="1167" ht="18.75" hidden="1" customHeight="1" spans="1:11">
      <c r="A1167" s="7">
        <v>386</v>
      </c>
      <c r="B1167" s="6" t="s">
        <v>1160</v>
      </c>
      <c r="C1167" s="7">
        <v>1203</v>
      </c>
      <c r="D1167" s="6" t="s">
        <v>1210</v>
      </c>
      <c r="E1167" s="6"/>
      <c r="F1167" s="7">
        <v>120301</v>
      </c>
      <c r="G1167" s="6" t="s">
        <v>1763</v>
      </c>
      <c r="H1167" s="6"/>
      <c r="I1167" s="6"/>
      <c r="J1167" s="6" t="s">
        <v>1160</v>
      </c>
      <c r="K1167" s="6"/>
    </row>
    <row r="1168" ht="18.75" hidden="1" customHeight="1" spans="1:11">
      <c r="A1168" s="7">
        <v>387</v>
      </c>
      <c r="B1168" s="6" t="s">
        <v>1160</v>
      </c>
      <c r="C1168" s="7">
        <v>1203</v>
      </c>
      <c r="D1168" s="6" t="s">
        <v>1764</v>
      </c>
      <c r="E1168" s="6"/>
      <c r="F1168" s="7">
        <v>120302</v>
      </c>
      <c r="G1168" s="6" t="s">
        <v>1765</v>
      </c>
      <c r="H1168" s="6"/>
      <c r="I1168" s="6"/>
      <c r="J1168" s="6" t="s">
        <v>1160</v>
      </c>
      <c r="K1168" s="6"/>
    </row>
    <row r="1169" ht="18.75" hidden="1" customHeight="1" spans="1:11">
      <c r="A1169" s="7">
        <v>388</v>
      </c>
      <c r="B1169" s="6" t="s">
        <v>1160</v>
      </c>
      <c r="C1169" s="7">
        <v>1204</v>
      </c>
      <c r="D1169" s="6" t="s">
        <v>1766</v>
      </c>
      <c r="E1169" s="6"/>
      <c r="F1169" s="7">
        <v>120401</v>
      </c>
      <c r="G1169" s="6" t="s">
        <v>1215</v>
      </c>
      <c r="H1169" s="6"/>
      <c r="I1169" s="6"/>
      <c r="J1169" s="6" t="s">
        <v>1160</v>
      </c>
      <c r="K1169" s="6"/>
    </row>
    <row r="1170" ht="54" hidden="1" customHeight="1" spans="1:11">
      <c r="A1170" s="7">
        <v>389</v>
      </c>
      <c r="B1170" s="6" t="s">
        <v>1160</v>
      </c>
      <c r="C1170" s="7">
        <v>1204</v>
      </c>
      <c r="D1170" s="6" t="s">
        <v>1766</v>
      </c>
      <c r="E1170" s="6"/>
      <c r="F1170" s="7">
        <v>120402</v>
      </c>
      <c r="G1170" s="6" t="s">
        <v>1767</v>
      </c>
      <c r="H1170" s="6"/>
      <c r="I1170" s="6"/>
      <c r="J1170" s="6" t="s">
        <v>1768</v>
      </c>
      <c r="K1170" s="6"/>
    </row>
    <row r="1171" ht="37.5" hidden="1" customHeight="1" spans="1:11">
      <c r="A1171" s="7">
        <v>390</v>
      </c>
      <c r="B1171" s="6" t="s">
        <v>1160</v>
      </c>
      <c r="C1171" s="7">
        <v>1204</v>
      </c>
      <c r="D1171" s="6" t="s">
        <v>1766</v>
      </c>
      <c r="E1171" s="6"/>
      <c r="F1171" s="7">
        <v>120403</v>
      </c>
      <c r="G1171" s="6" t="s">
        <v>1769</v>
      </c>
      <c r="H1171" s="6"/>
      <c r="I1171" s="6"/>
      <c r="J1171" s="6" t="s">
        <v>1770</v>
      </c>
      <c r="K1171" s="6"/>
    </row>
    <row r="1172" ht="18.75" hidden="1" customHeight="1" spans="1:11">
      <c r="A1172" s="7">
        <v>391</v>
      </c>
      <c r="B1172" s="6" t="s">
        <v>1160</v>
      </c>
      <c r="C1172" s="7">
        <v>1204</v>
      </c>
      <c r="D1172" s="6" t="s">
        <v>1766</v>
      </c>
      <c r="E1172" s="6"/>
      <c r="F1172" s="7">
        <v>120404</v>
      </c>
      <c r="G1172" s="6" t="s">
        <v>1771</v>
      </c>
      <c r="H1172" s="6"/>
      <c r="I1172" s="6"/>
      <c r="J1172" s="6" t="s">
        <v>1160</v>
      </c>
      <c r="K1172" s="6"/>
    </row>
    <row r="1173" ht="18.75" hidden="1" customHeight="1" spans="1:11">
      <c r="A1173" s="7">
        <v>392</v>
      </c>
      <c r="B1173" s="6" t="s">
        <v>1160</v>
      </c>
      <c r="C1173" s="7">
        <v>1204</v>
      </c>
      <c r="D1173" s="6" t="s">
        <v>1766</v>
      </c>
      <c r="E1173" s="6"/>
      <c r="F1173" s="7">
        <v>120405</v>
      </c>
      <c r="G1173" s="6" t="s">
        <v>1217</v>
      </c>
      <c r="H1173" s="6"/>
      <c r="I1173" s="6"/>
      <c r="J1173" s="6" t="s">
        <v>1160</v>
      </c>
      <c r="K1173" s="6"/>
    </row>
    <row r="1174" ht="37.5" hidden="1" customHeight="1" spans="1:11">
      <c r="A1174" s="7">
        <v>393</v>
      </c>
      <c r="B1174" s="6" t="s">
        <v>1160</v>
      </c>
      <c r="C1174" s="7">
        <v>1205</v>
      </c>
      <c r="D1174" s="6" t="s">
        <v>1772</v>
      </c>
      <c r="E1174" s="6"/>
      <c r="F1174" s="7">
        <v>120501</v>
      </c>
      <c r="G1174" s="6" t="s">
        <v>1246</v>
      </c>
      <c r="H1174" s="6"/>
      <c r="I1174" s="6"/>
      <c r="J1174" s="6" t="s">
        <v>1160</v>
      </c>
      <c r="K1174" s="6"/>
    </row>
    <row r="1175" ht="37.5" hidden="1" customHeight="1" spans="1:11">
      <c r="A1175" s="7">
        <v>394</v>
      </c>
      <c r="B1175" s="6" t="s">
        <v>1160</v>
      </c>
      <c r="C1175" s="7">
        <v>1205</v>
      </c>
      <c r="D1175" s="6" t="s">
        <v>1773</v>
      </c>
      <c r="E1175" s="6"/>
      <c r="F1175" s="7">
        <v>120502</v>
      </c>
      <c r="G1175" s="6" t="s">
        <v>1774</v>
      </c>
      <c r="H1175" s="6"/>
      <c r="I1175" s="6"/>
      <c r="J1175" s="6" t="s">
        <v>1160</v>
      </c>
      <c r="K1175" s="6"/>
    </row>
    <row r="1176" ht="37.5" hidden="1" customHeight="1" spans="1:11">
      <c r="A1176" s="7">
        <v>395</v>
      </c>
      <c r="B1176" s="6" t="s">
        <v>1160</v>
      </c>
      <c r="C1176" s="7">
        <v>1205</v>
      </c>
      <c r="D1176" s="6" t="s">
        <v>1773</v>
      </c>
      <c r="E1176" s="6"/>
      <c r="F1176" s="7">
        <v>120503</v>
      </c>
      <c r="G1176" s="6" t="s">
        <v>1247</v>
      </c>
      <c r="H1176" s="6"/>
      <c r="I1176" s="6"/>
      <c r="J1176" s="6" t="s">
        <v>1160</v>
      </c>
      <c r="K1176" s="6"/>
    </row>
    <row r="1177" ht="18.75" hidden="1" customHeight="1" spans="1:11">
      <c r="A1177" s="7">
        <v>396</v>
      </c>
      <c r="B1177" s="6" t="s">
        <v>1276</v>
      </c>
      <c r="C1177" s="7">
        <v>1301</v>
      </c>
      <c r="D1177" s="6" t="s">
        <v>1775</v>
      </c>
      <c r="E1177" s="6"/>
      <c r="F1177" s="7">
        <v>130101</v>
      </c>
      <c r="G1177" s="6" t="s">
        <v>1276</v>
      </c>
      <c r="H1177" s="6"/>
      <c r="I1177" s="6"/>
      <c r="J1177" s="6" t="s">
        <v>1276</v>
      </c>
      <c r="K1177" s="6"/>
    </row>
    <row r="1178" ht="18.75" hidden="1" customHeight="1" spans="1:11">
      <c r="A1178" s="7">
        <v>397</v>
      </c>
      <c r="B1178" s="6" t="s">
        <v>1276</v>
      </c>
      <c r="C1178" s="7">
        <v>1302</v>
      </c>
      <c r="D1178" s="6" t="s">
        <v>1776</v>
      </c>
      <c r="E1178" s="6"/>
      <c r="F1178" s="7">
        <v>130201</v>
      </c>
      <c r="G1178" s="6" t="s">
        <v>1285</v>
      </c>
      <c r="H1178" s="6"/>
      <c r="I1178" s="6"/>
      <c r="J1178" s="6" t="s">
        <v>1276</v>
      </c>
      <c r="K1178" s="6"/>
    </row>
    <row r="1179" ht="18.75" hidden="1" customHeight="1" spans="1:11">
      <c r="A1179" s="7">
        <v>398</v>
      </c>
      <c r="B1179" s="6" t="s">
        <v>1276</v>
      </c>
      <c r="C1179" s="7">
        <v>1302</v>
      </c>
      <c r="D1179" s="6" t="s">
        <v>1776</v>
      </c>
      <c r="E1179" s="6"/>
      <c r="F1179" s="7">
        <v>130202</v>
      </c>
      <c r="G1179" s="6" t="s">
        <v>1288</v>
      </c>
      <c r="H1179" s="6"/>
      <c r="I1179" s="6"/>
      <c r="J1179" s="6" t="s">
        <v>1276</v>
      </c>
      <c r="K1179" s="6"/>
    </row>
    <row r="1180" ht="18.75" hidden="1" customHeight="1" spans="1:11">
      <c r="A1180" s="7">
        <v>399</v>
      </c>
      <c r="B1180" s="6" t="s">
        <v>1276</v>
      </c>
      <c r="C1180" s="7">
        <v>1303</v>
      </c>
      <c r="D1180" s="6" t="s">
        <v>1777</v>
      </c>
      <c r="E1180" s="6"/>
      <c r="F1180" s="7">
        <v>130301</v>
      </c>
      <c r="G1180" s="6" t="s">
        <v>1778</v>
      </c>
      <c r="H1180" s="6"/>
      <c r="I1180" s="6"/>
      <c r="J1180" s="6" t="s">
        <v>1276</v>
      </c>
      <c r="K1180" s="6"/>
    </row>
    <row r="1181" ht="18.75" hidden="1" customHeight="1" spans="1:11">
      <c r="A1181" s="7">
        <v>400</v>
      </c>
      <c r="B1181" s="6" t="s">
        <v>1276</v>
      </c>
      <c r="C1181" s="7">
        <v>1303</v>
      </c>
      <c r="D1181" s="6" t="s">
        <v>1777</v>
      </c>
      <c r="E1181" s="6"/>
      <c r="F1181" s="7">
        <v>130302</v>
      </c>
      <c r="G1181" s="6" t="s">
        <v>1779</v>
      </c>
      <c r="H1181" s="6"/>
      <c r="I1181" s="6"/>
      <c r="J1181" s="6" t="s">
        <v>1276</v>
      </c>
      <c r="K1181" s="6"/>
    </row>
    <row r="1182" ht="18.75" hidden="1" customHeight="1" spans="1:11">
      <c r="A1182" s="7">
        <v>401</v>
      </c>
      <c r="B1182" s="6" t="s">
        <v>1276</v>
      </c>
      <c r="C1182" s="7">
        <v>1303</v>
      </c>
      <c r="D1182" s="6" t="s">
        <v>1777</v>
      </c>
      <c r="E1182" s="6"/>
      <c r="F1182" s="7">
        <v>130303</v>
      </c>
      <c r="G1182" s="6" t="s">
        <v>1780</v>
      </c>
      <c r="H1182" s="6"/>
      <c r="I1182" s="6"/>
      <c r="J1182" s="6" t="s">
        <v>1276</v>
      </c>
      <c r="K1182" s="6"/>
    </row>
    <row r="1183" ht="18.75" hidden="1" customHeight="1" spans="1:11">
      <c r="A1183" s="7">
        <v>402</v>
      </c>
      <c r="B1183" s="6" t="s">
        <v>1276</v>
      </c>
      <c r="C1183" s="7">
        <v>1304</v>
      </c>
      <c r="D1183" s="6" t="s">
        <v>1324</v>
      </c>
      <c r="E1183" s="6"/>
      <c r="F1183" s="7">
        <v>130401</v>
      </c>
      <c r="G1183" s="6" t="s">
        <v>1324</v>
      </c>
      <c r="H1183" s="6"/>
      <c r="I1183" s="6"/>
      <c r="J1183" s="6" t="s">
        <v>1276</v>
      </c>
      <c r="K1183" s="6"/>
    </row>
    <row r="1184" ht="37.5" hidden="1" customHeight="1" spans="1:11">
      <c r="A1184" s="7">
        <v>403</v>
      </c>
      <c r="B1184" s="6" t="s">
        <v>1276</v>
      </c>
      <c r="C1184" s="7">
        <v>1305</v>
      </c>
      <c r="D1184" s="6" t="s">
        <v>1781</v>
      </c>
      <c r="E1184" s="6"/>
      <c r="F1184" s="7">
        <v>130501</v>
      </c>
      <c r="G1184" s="6" t="s">
        <v>1782</v>
      </c>
      <c r="H1184" s="6"/>
      <c r="I1184" s="6"/>
      <c r="J1184" s="6" t="s">
        <v>1783</v>
      </c>
      <c r="K1184" s="6"/>
    </row>
    <row r="1185" ht="37.5" hidden="1" customHeight="1" spans="1:11">
      <c r="A1185" s="7">
        <v>404</v>
      </c>
      <c r="B1185" s="6" t="s">
        <v>1784</v>
      </c>
      <c r="C1185" s="7">
        <v>1401</v>
      </c>
      <c r="D1185" s="6" t="s">
        <v>1785</v>
      </c>
      <c r="E1185" s="6"/>
      <c r="F1185" s="9"/>
      <c r="G1185" s="9"/>
      <c r="H1185" s="9"/>
      <c r="I1185" s="9"/>
      <c r="J1185" s="6" t="s">
        <v>1784</v>
      </c>
      <c r="K1185" s="6"/>
    </row>
    <row r="1186" ht="18.75" hidden="1" customHeight="1" spans="1:11">
      <c r="A1186" s="7">
        <v>405</v>
      </c>
      <c r="B1186" s="6" t="s">
        <v>1784</v>
      </c>
      <c r="C1186" s="7">
        <v>1402</v>
      </c>
      <c r="D1186" s="6" t="s">
        <v>1786</v>
      </c>
      <c r="E1186" s="6"/>
      <c r="F1186" s="9"/>
      <c r="G1186" s="9"/>
      <c r="H1186" s="9"/>
      <c r="I1186" s="9"/>
      <c r="J1186" s="6" t="s">
        <v>1784</v>
      </c>
      <c r="K1186" s="6"/>
    </row>
    <row r="1187" ht="24.75" hidden="1" customHeight="1" spans="1:11">
      <c r="A1187" s="1" t="s">
        <v>1787</v>
      </c>
      <c r="B1187" s="1"/>
      <c r="C1187" s="1"/>
      <c r="D1187" s="1"/>
      <c r="E1187" s="1"/>
      <c r="F1187" s="1"/>
      <c r="G1187" s="1"/>
      <c r="H1187" s="1"/>
      <c r="I1187" s="1"/>
      <c r="J1187" s="1"/>
      <c r="K1187" s="1"/>
    </row>
    <row r="1188" ht="18.75" hidden="1" customHeight="1" spans="1:11">
      <c r="A1188" s="1" t="s">
        <v>1788</v>
      </c>
      <c r="B1188" s="1"/>
      <c r="C1188" s="1"/>
      <c r="D1188" s="1"/>
      <c r="E1188" s="1"/>
      <c r="F1188" s="1"/>
      <c r="G1188" s="1"/>
      <c r="H1188" s="1"/>
      <c r="I1188" s="1"/>
      <c r="J1188" s="1"/>
      <c r="K1188" s="1"/>
    </row>
    <row r="1189" ht="37.5" hidden="1" customHeight="1" spans="1:11">
      <c r="A1189" s="4" t="s">
        <v>1789</v>
      </c>
      <c r="B1189" s="1"/>
      <c r="C1189" s="1"/>
      <c r="D1189" s="1"/>
      <c r="E1189" s="1"/>
      <c r="F1189" s="1"/>
      <c r="G1189" s="1"/>
      <c r="H1189" s="1"/>
      <c r="I1189" s="1"/>
      <c r="J1189" s="1"/>
      <c r="K1189" s="1"/>
    </row>
    <row r="1190" ht="37.5" hidden="1" customHeight="1" spans="1:11">
      <c r="A1190" s="4" t="s">
        <v>1790</v>
      </c>
      <c r="B1190" s="1"/>
      <c r="C1190" s="1"/>
      <c r="D1190" s="1"/>
      <c r="E1190" s="1"/>
      <c r="F1190" s="1"/>
      <c r="G1190" s="1"/>
      <c r="H1190" s="1"/>
      <c r="I1190" s="1"/>
      <c r="J1190" s="1"/>
      <c r="K1190" s="1"/>
    </row>
    <row r="1191" ht="56.25" hidden="1" customHeight="1" spans="1:11">
      <c r="A1191" s="4" t="s">
        <v>1791</v>
      </c>
      <c r="B1191" s="1"/>
      <c r="C1191" s="1"/>
      <c r="D1191" s="1"/>
      <c r="E1191" s="1"/>
      <c r="F1191" s="1"/>
      <c r="G1191" s="1"/>
      <c r="H1191" s="1"/>
      <c r="I1191" s="1"/>
      <c r="J1191" s="1"/>
      <c r="K1191" s="1"/>
    </row>
    <row r="1192" ht="56.25" hidden="1" customHeight="1" spans="1:11">
      <c r="A1192" s="4" t="s">
        <v>1792</v>
      </c>
      <c r="B1192" s="1"/>
      <c r="C1192" s="1"/>
      <c r="D1192" s="1"/>
      <c r="E1192" s="1"/>
      <c r="F1192" s="1"/>
      <c r="G1192" s="1"/>
      <c r="H1192" s="1"/>
      <c r="I1192" s="1"/>
      <c r="J1192" s="1"/>
      <c r="K1192" s="1"/>
    </row>
    <row r="1193" ht="18.75" hidden="1" customHeight="1" spans="1:11">
      <c r="A1193" s="4" t="s">
        <v>1793</v>
      </c>
      <c r="B1193" s="1"/>
      <c r="C1193" s="1"/>
      <c r="D1193" s="1"/>
      <c r="E1193" s="1"/>
      <c r="F1193" s="1"/>
      <c r="G1193" s="1"/>
      <c r="H1193" s="1"/>
      <c r="I1193" s="1"/>
      <c r="J1193" s="1"/>
      <c r="K1193" s="1"/>
    </row>
    <row r="1194" ht="262.5" hidden="1" customHeight="1" spans="1:11">
      <c r="A1194" s="4" t="s">
        <v>1794</v>
      </c>
      <c r="B1194" s="1"/>
      <c r="C1194" s="1"/>
      <c r="D1194" s="1"/>
      <c r="E1194" s="1"/>
      <c r="F1194" s="1"/>
      <c r="G1194" s="1"/>
      <c r="H1194" s="1"/>
      <c r="I1194" s="1"/>
      <c r="J1194" s="1"/>
      <c r="K1194" s="1"/>
    </row>
    <row r="1195" ht="75" hidden="1" customHeight="1" spans="1:11">
      <c r="A1195" s="4" t="s">
        <v>1795</v>
      </c>
      <c r="B1195" s="1"/>
      <c r="C1195" s="1"/>
      <c r="D1195" s="1"/>
      <c r="E1195" s="1"/>
      <c r="F1195" s="1"/>
      <c r="G1195" s="1"/>
      <c r="H1195" s="1"/>
      <c r="I1195" s="1"/>
      <c r="J1195" s="1"/>
      <c r="K1195" s="1"/>
    </row>
    <row r="1196" ht="93.75" hidden="1" customHeight="1" spans="1:11">
      <c r="A1196" s="4" t="s">
        <v>1796</v>
      </c>
      <c r="B1196" s="1"/>
      <c r="C1196" s="1"/>
      <c r="D1196" s="1"/>
      <c r="E1196" s="1"/>
      <c r="F1196" s="1"/>
      <c r="G1196" s="1"/>
      <c r="H1196" s="1"/>
      <c r="I1196" s="1"/>
      <c r="J1196" s="1"/>
      <c r="K1196" s="1"/>
    </row>
    <row r="1197" ht="37.5" hidden="1" customHeight="1" spans="1:11">
      <c r="A1197" s="4" t="s">
        <v>1797</v>
      </c>
      <c r="B1197" s="1"/>
      <c r="C1197" s="1"/>
      <c r="D1197" s="1"/>
      <c r="E1197" s="1"/>
      <c r="F1197" s="1"/>
      <c r="G1197" s="1"/>
      <c r="H1197" s="1"/>
      <c r="I1197" s="1"/>
      <c r="J1197" s="1"/>
      <c r="K1197" s="1"/>
    </row>
    <row r="1198" ht="37.5" hidden="1" customHeight="1" spans="1:11">
      <c r="A1198" s="4" t="s">
        <v>1798</v>
      </c>
      <c r="B1198" s="1"/>
      <c r="C1198" s="1"/>
      <c r="D1198" s="1"/>
      <c r="E1198" s="1"/>
      <c r="F1198" s="1"/>
      <c r="G1198" s="1"/>
      <c r="H1198" s="1"/>
      <c r="I1198" s="1"/>
      <c r="J1198" s="1"/>
      <c r="K1198" s="1"/>
    </row>
    <row r="1199" ht="37.5" hidden="1" customHeight="1" spans="1:11">
      <c r="A1199" s="4" t="s">
        <v>1799</v>
      </c>
      <c r="B1199" s="1"/>
      <c r="C1199" s="1"/>
      <c r="D1199" s="1"/>
      <c r="E1199" s="1"/>
      <c r="F1199" s="1"/>
      <c r="G1199" s="1"/>
      <c r="H1199" s="1"/>
      <c r="I1199" s="1"/>
      <c r="J1199" s="1"/>
      <c r="K1199" s="1"/>
    </row>
    <row r="1200" ht="56.25" hidden="1" customHeight="1" spans="1:11">
      <c r="A1200" s="4" t="s">
        <v>1800</v>
      </c>
      <c r="B1200" s="1"/>
      <c r="C1200" s="1"/>
      <c r="D1200" s="1"/>
      <c r="E1200" s="1"/>
      <c r="F1200" s="1"/>
      <c r="G1200" s="1"/>
      <c r="H1200" s="1"/>
      <c r="I1200" s="1"/>
      <c r="J1200" s="1"/>
      <c r="K1200" s="1"/>
    </row>
    <row r="1201" ht="56.25" hidden="1" customHeight="1" spans="1:11">
      <c r="A1201" s="12" t="s">
        <v>1801</v>
      </c>
      <c r="B1201" s="1"/>
      <c r="C1201" s="1"/>
      <c r="D1201" s="1"/>
      <c r="E1201" s="1"/>
      <c r="F1201" s="1"/>
      <c r="G1201" s="1"/>
      <c r="H1201" s="1"/>
      <c r="I1201" s="1"/>
      <c r="J1201" s="1"/>
      <c r="K1201" s="1"/>
    </row>
    <row r="1202" ht="281.25" hidden="1" customHeight="1" spans="1:11">
      <c r="A1202" s="4" t="s">
        <v>1802</v>
      </c>
      <c r="B1202" s="1"/>
      <c r="C1202" s="1"/>
      <c r="D1202" s="1"/>
      <c r="E1202" s="1"/>
      <c r="F1202" s="1"/>
      <c r="G1202" s="1"/>
      <c r="H1202" s="1"/>
      <c r="I1202" s="1"/>
      <c r="J1202" s="1"/>
      <c r="K1202" s="1"/>
    </row>
    <row r="1203" ht="75" hidden="1" customHeight="1" spans="1:11">
      <c r="A1203" s="4" t="s">
        <v>1803</v>
      </c>
      <c r="B1203" s="1"/>
      <c r="C1203" s="1"/>
      <c r="D1203" s="1"/>
      <c r="E1203" s="1"/>
      <c r="F1203" s="1"/>
      <c r="G1203" s="1"/>
      <c r="H1203" s="1"/>
      <c r="I1203" s="1"/>
      <c r="J1203" s="1"/>
      <c r="K1203" s="1"/>
    </row>
    <row r="1204" ht="131.25" hidden="1" customHeight="1" spans="1:11">
      <c r="A1204" s="4" t="s">
        <v>1804</v>
      </c>
      <c r="B1204" s="1"/>
      <c r="C1204" s="1"/>
      <c r="D1204" s="1"/>
      <c r="E1204" s="1"/>
      <c r="F1204" s="1"/>
      <c r="G1204" s="1"/>
      <c r="H1204" s="1"/>
      <c r="I1204" s="1"/>
      <c r="J1204" s="1"/>
      <c r="K1204" s="1"/>
    </row>
    <row r="1205" ht="56.25" hidden="1" customHeight="1" spans="1:11">
      <c r="A1205" s="4" t="s">
        <v>1805</v>
      </c>
      <c r="B1205" s="1"/>
      <c r="C1205" s="1"/>
      <c r="D1205" s="1"/>
      <c r="E1205" s="1"/>
      <c r="F1205" s="1"/>
      <c r="G1205" s="1"/>
      <c r="H1205" s="1"/>
      <c r="I1205" s="1"/>
      <c r="J1205" s="1"/>
      <c r="K1205" s="1"/>
    </row>
    <row r="1206" ht="112.5" hidden="1" customHeight="1" spans="1:11">
      <c r="A1206" s="4" t="s">
        <v>1806</v>
      </c>
      <c r="B1206" s="1"/>
      <c r="C1206" s="1"/>
      <c r="D1206" s="1"/>
      <c r="E1206" s="1"/>
      <c r="F1206" s="1"/>
      <c r="G1206" s="1"/>
      <c r="H1206" s="1"/>
      <c r="I1206" s="1"/>
      <c r="J1206" s="1"/>
      <c r="K1206" s="1"/>
    </row>
    <row r="1207" ht="75" hidden="1" customHeight="1" spans="1:11">
      <c r="A1207" s="4" t="s">
        <v>1807</v>
      </c>
      <c r="B1207" s="1"/>
      <c r="C1207" s="1"/>
      <c r="D1207" s="1"/>
      <c r="E1207" s="1"/>
      <c r="F1207" s="1"/>
      <c r="G1207" s="1"/>
      <c r="H1207" s="1"/>
      <c r="I1207" s="1"/>
      <c r="J1207" s="1"/>
      <c r="K1207" s="1"/>
    </row>
    <row r="1208" ht="56.25" hidden="1" customHeight="1" spans="1:11">
      <c r="A1208" s="4" t="s">
        <v>1808</v>
      </c>
      <c r="B1208" s="1"/>
      <c r="C1208" s="1"/>
      <c r="D1208" s="1"/>
      <c r="E1208" s="1"/>
      <c r="F1208" s="1"/>
      <c r="G1208" s="1"/>
      <c r="H1208" s="1"/>
      <c r="I1208" s="1"/>
      <c r="J1208" s="1"/>
      <c r="K1208" s="1"/>
    </row>
    <row r="1209" ht="112.5" hidden="1" customHeight="1" spans="1:11">
      <c r="A1209" s="4" t="s">
        <v>1809</v>
      </c>
      <c r="B1209" s="1"/>
      <c r="C1209" s="1"/>
      <c r="D1209" s="1"/>
      <c r="E1209" s="1"/>
      <c r="F1209" s="1"/>
      <c r="G1209" s="1"/>
      <c r="H1209" s="1"/>
      <c r="I1209" s="1"/>
      <c r="J1209" s="1"/>
      <c r="K1209" s="1"/>
    </row>
    <row r="1210" ht="18.75" hidden="1" customHeight="1" spans="1:11">
      <c r="A1210" s="12" t="s">
        <v>1810</v>
      </c>
      <c r="B1210" s="1"/>
      <c r="C1210" s="1"/>
      <c r="D1210" s="1"/>
      <c r="E1210" s="1"/>
      <c r="F1210" s="1"/>
      <c r="G1210" s="1"/>
      <c r="H1210" s="1"/>
      <c r="I1210" s="1"/>
      <c r="J1210" s="1"/>
      <c r="K1210" s="1"/>
    </row>
    <row r="1211" ht="168.75" hidden="1" customHeight="1" spans="1:11">
      <c r="A1211" s="4" t="s">
        <v>1811</v>
      </c>
      <c r="B1211" s="1"/>
      <c r="C1211" s="1"/>
      <c r="D1211" s="1"/>
      <c r="E1211" s="1"/>
      <c r="F1211" s="1"/>
      <c r="G1211" s="1"/>
      <c r="H1211" s="1"/>
      <c r="I1211" s="1"/>
      <c r="J1211" s="1"/>
      <c r="K1211" s="1"/>
    </row>
    <row r="1212" ht="131.25" hidden="1" customHeight="1" spans="1:11">
      <c r="A1212" s="4" t="s">
        <v>1812</v>
      </c>
      <c r="B1212" s="1"/>
      <c r="C1212" s="1"/>
      <c r="D1212" s="1"/>
      <c r="E1212" s="1"/>
      <c r="F1212" s="1"/>
      <c r="G1212" s="1"/>
      <c r="H1212" s="1"/>
      <c r="I1212" s="1"/>
      <c r="J1212" s="1"/>
      <c r="K1212" s="1"/>
    </row>
    <row r="1213" ht="93.75" hidden="1" customHeight="1" spans="1:11">
      <c r="A1213" s="4" t="s">
        <v>1813</v>
      </c>
      <c r="B1213" s="1"/>
      <c r="C1213" s="1"/>
      <c r="D1213" s="1"/>
      <c r="E1213" s="1"/>
      <c r="F1213" s="1"/>
      <c r="G1213" s="1"/>
      <c r="H1213" s="1"/>
      <c r="I1213" s="1"/>
      <c r="J1213" s="1"/>
      <c r="K1213" s="1"/>
    </row>
    <row r="1214" ht="168.75" hidden="1" customHeight="1" spans="1:11">
      <c r="A1214" s="4" t="s">
        <v>1814</v>
      </c>
      <c r="B1214" s="1"/>
      <c r="C1214" s="1"/>
      <c r="D1214" s="1"/>
      <c r="E1214" s="1"/>
      <c r="F1214" s="1"/>
      <c r="G1214" s="1"/>
      <c r="H1214" s="1"/>
      <c r="I1214" s="1"/>
      <c r="J1214" s="1"/>
      <c r="K1214" s="1"/>
    </row>
    <row r="1215" ht="18.75" hidden="1" customHeight="1" spans="1:11">
      <c r="A1215" s="4" t="s">
        <v>1815</v>
      </c>
      <c r="B1215" s="1"/>
      <c r="C1215" s="1"/>
      <c r="D1215" s="1"/>
      <c r="E1215" s="1"/>
      <c r="F1215" s="1"/>
      <c r="G1215" s="1"/>
      <c r="H1215" s="1"/>
      <c r="I1215" s="1"/>
      <c r="J1215" s="1"/>
      <c r="K1215" s="1"/>
    </row>
    <row r="1216" ht="18.75" hidden="1" customHeight="1" spans="1:11">
      <c r="A1216" s="4" t="s">
        <v>1816</v>
      </c>
      <c r="B1216" s="1"/>
      <c r="C1216" s="1"/>
      <c r="D1216" s="1"/>
      <c r="E1216" s="1"/>
      <c r="F1216" s="1"/>
      <c r="G1216" s="1"/>
      <c r="H1216" s="1"/>
      <c r="I1216" s="1"/>
      <c r="J1216" s="1"/>
      <c r="K1216" s="1"/>
    </row>
    <row r="1217" ht="37.5" hidden="1" customHeight="1" spans="1:11">
      <c r="A1217" s="4" t="s">
        <v>1817</v>
      </c>
      <c r="B1217" s="1"/>
      <c r="C1217" s="1"/>
      <c r="D1217" s="1"/>
      <c r="E1217" s="1"/>
      <c r="F1217" s="1"/>
      <c r="G1217" s="1"/>
      <c r="H1217" s="1"/>
      <c r="I1217" s="1"/>
      <c r="J1217" s="1"/>
      <c r="K1217" s="1"/>
    </row>
    <row r="1218" ht="93.75" hidden="1" customHeight="1" spans="1:11">
      <c r="A1218" s="4" t="s">
        <v>1818</v>
      </c>
      <c r="B1218" s="1"/>
      <c r="C1218" s="1"/>
      <c r="D1218" s="1"/>
      <c r="E1218" s="1"/>
      <c r="F1218" s="1"/>
      <c r="G1218" s="1"/>
      <c r="H1218" s="1"/>
      <c r="I1218" s="1"/>
      <c r="J1218" s="1"/>
      <c r="K1218" s="1"/>
    </row>
    <row r="1219" ht="112.5" hidden="1" customHeight="1" spans="1:11">
      <c r="A1219" s="4" t="s">
        <v>1819</v>
      </c>
      <c r="B1219" s="1"/>
      <c r="C1219" s="1"/>
      <c r="D1219" s="1"/>
      <c r="E1219" s="1"/>
      <c r="F1219" s="1"/>
      <c r="G1219" s="1"/>
      <c r="H1219" s="1"/>
      <c r="I1219" s="1"/>
      <c r="J1219" s="1"/>
      <c r="K1219" s="1"/>
    </row>
    <row r="1220" ht="18.75" hidden="1" customHeight="1" spans="1:11">
      <c r="A1220" s="4" t="s">
        <v>1820</v>
      </c>
      <c r="B1220" s="1"/>
      <c r="C1220" s="1"/>
      <c r="D1220" s="1"/>
      <c r="E1220" s="1"/>
      <c r="F1220" s="1"/>
      <c r="G1220" s="1"/>
      <c r="H1220" s="1"/>
      <c r="I1220" s="1"/>
      <c r="J1220" s="1"/>
      <c r="K1220" s="1"/>
    </row>
    <row r="1221" ht="37.5" hidden="1" customHeight="1" spans="1:11">
      <c r="A1221" s="4" t="s">
        <v>1821</v>
      </c>
      <c r="B1221" s="1"/>
      <c r="C1221" s="1"/>
      <c r="D1221" s="1"/>
      <c r="E1221" s="1"/>
      <c r="F1221" s="1"/>
      <c r="G1221" s="1"/>
      <c r="H1221" s="1"/>
      <c r="I1221" s="1"/>
      <c r="J1221" s="1"/>
      <c r="K1221" s="1"/>
    </row>
    <row r="1222" ht="18.75" hidden="1" customHeight="1" spans="1:11">
      <c r="A1222" s="12" t="s">
        <v>1822</v>
      </c>
      <c r="B1222" s="1"/>
      <c r="C1222" s="1"/>
      <c r="D1222" s="1"/>
      <c r="E1222" s="1"/>
      <c r="F1222" s="1"/>
      <c r="G1222" s="1"/>
      <c r="H1222" s="1"/>
      <c r="I1222" s="1"/>
      <c r="J1222" s="1"/>
      <c r="K1222" s="1"/>
    </row>
    <row r="1223" ht="75" hidden="1" customHeight="1" spans="1:11">
      <c r="A1223" s="1" t="s">
        <v>1823</v>
      </c>
      <c r="B1223" s="1"/>
      <c r="C1223" s="1"/>
      <c r="D1223" s="1"/>
      <c r="E1223" s="1"/>
      <c r="F1223" s="1"/>
      <c r="G1223" s="1"/>
      <c r="H1223" s="1"/>
      <c r="I1223" s="1"/>
      <c r="J1223" s="1"/>
      <c r="K1223" s="1"/>
    </row>
    <row r="1224" ht="150" hidden="1" customHeight="1" spans="1:11">
      <c r="A1224" s="4" t="s">
        <v>1824</v>
      </c>
      <c r="B1224" s="1"/>
      <c r="C1224" s="1"/>
      <c r="D1224" s="1"/>
      <c r="E1224" s="1"/>
      <c r="F1224" s="1"/>
      <c r="G1224" s="1"/>
      <c r="H1224" s="1"/>
      <c r="I1224" s="1"/>
      <c r="J1224" s="1"/>
      <c r="K1224" s="1"/>
    </row>
    <row r="1225" ht="93.75" hidden="1" customHeight="1" spans="1:11">
      <c r="A1225" s="4" t="s">
        <v>1825</v>
      </c>
      <c r="B1225" s="1"/>
      <c r="C1225" s="1"/>
      <c r="D1225" s="1"/>
      <c r="E1225" s="1"/>
      <c r="F1225" s="1"/>
      <c r="G1225" s="1"/>
      <c r="H1225" s="1"/>
      <c r="I1225" s="1"/>
      <c r="J1225" s="1"/>
      <c r="K1225" s="1"/>
    </row>
    <row r="1226" ht="131.25" hidden="1" customHeight="1" spans="1:11">
      <c r="A1226" s="4" t="s">
        <v>1826</v>
      </c>
      <c r="B1226" s="1"/>
      <c r="C1226" s="1"/>
      <c r="D1226" s="1"/>
      <c r="E1226" s="1"/>
      <c r="F1226" s="1"/>
      <c r="G1226" s="1"/>
      <c r="H1226" s="1"/>
      <c r="I1226" s="1"/>
      <c r="J1226" s="1"/>
      <c r="K1226" s="1"/>
    </row>
    <row r="1227" ht="56.25" hidden="1" customHeight="1" spans="1:11">
      <c r="A1227" s="4" t="s">
        <v>1827</v>
      </c>
      <c r="B1227" s="1"/>
      <c r="C1227" s="1"/>
      <c r="D1227" s="1"/>
      <c r="E1227" s="1"/>
      <c r="F1227" s="1"/>
      <c r="G1227" s="1"/>
      <c r="H1227" s="1"/>
      <c r="I1227" s="1"/>
      <c r="J1227" s="1"/>
      <c r="K1227" s="1"/>
    </row>
    <row r="1228" ht="37.5" hidden="1" customHeight="1" spans="1:11">
      <c r="A1228" s="4" t="s">
        <v>1828</v>
      </c>
      <c r="B1228" s="1"/>
      <c r="C1228" s="1"/>
      <c r="D1228" s="1"/>
      <c r="E1228" s="1"/>
      <c r="F1228" s="1"/>
      <c r="G1228" s="1"/>
      <c r="H1228" s="1"/>
      <c r="I1228" s="1"/>
      <c r="J1228" s="1"/>
      <c r="K1228" s="1"/>
    </row>
    <row r="1229" ht="75" hidden="1" customHeight="1" spans="1:11">
      <c r="A1229" s="4" t="s">
        <v>1829</v>
      </c>
      <c r="B1229" s="1"/>
      <c r="C1229" s="1"/>
      <c r="D1229" s="1"/>
      <c r="E1229" s="1"/>
      <c r="F1229" s="1"/>
      <c r="G1229" s="1"/>
      <c r="H1229" s="1"/>
      <c r="I1229" s="1"/>
      <c r="J1229" s="1"/>
      <c r="K1229" s="1"/>
    </row>
    <row r="1230" ht="18.75" hidden="1" customHeight="1" spans="1:11">
      <c r="A1230" s="4" t="s">
        <v>1830</v>
      </c>
      <c r="B1230" s="1"/>
      <c r="C1230" s="1"/>
      <c r="D1230" s="1"/>
      <c r="E1230" s="1"/>
      <c r="F1230" s="1"/>
      <c r="G1230" s="1"/>
      <c r="H1230" s="1"/>
      <c r="I1230" s="1"/>
      <c r="J1230" s="1"/>
      <c r="K1230" s="1"/>
    </row>
    <row r="1231" ht="262.5" hidden="1" customHeight="1" spans="1:11">
      <c r="A1231" s="4" t="s">
        <v>1831</v>
      </c>
      <c r="B1231" s="1"/>
      <c r="C1231" s="1"/>
      <c r="D1231" s="1"/>
      <c r="E1231" s="1"/>
      <c r="F1231" s="1"/>
      <c r="G1231" s="1"/>
      <c r="H1231" s="1"/>
      <c r="I1231" s="1"/>
      <c r="J1231" s="1"/>
      <c r="K1231" s="1"/>
    </row>
    <row r="1232" ht="18.75" hidden="1" customHeight="1" spans="1:11">
      <c r="A1232" s="12" t="s">
        <v>1832</v>
      </c>
      <c r="B1232" s="1"/>
      <c r="C1232" s="1"/>
      <c r="D1232" s="1"/>
      <c r="E1232" s="1"/>
      <c r="F1232" s="1"/>
      <c r="G1232" s="1"/>
      <c r="H1232" s="1"/>
      <c r="I1232" s="1"/>
      <c r="J1232" s="1"/>
      <c r="K1232" s="1"/>
    </row>
    <row r="1233" ht="112.5" hidden="1" customHeight="1" spans="1:11">
      <c r="A1233" s="4" t="s">
        <v>1833</v>
      </c>
      <c r="B1233" s="1"/>
      <c r="C1233" s="1"/>
      <c r="D1233" s="1"/>
      <c r="E1233" s="1"/>
      <c r="F1233" s="1"/>
      <c r="G1233" s="1"/>
      <c r="H1233" s="1"/>
      <c r="I1233" s="1"/>
      <c r="J1233" s="1"/>
      <c r="K1233" s="1"/>
    </row>
    <row r="1234" ht="56.25" hidden="1" customHeight="1" spans="1:11">
      <c r="A1234" s="4" t="s">
        <v>1834</v>
      </c>
      <c r="B1234" s="1"/>
      <c r="C1234" s="1"/>
      <c r="D1234" s="1"/>
      <c r="E1234" s="1"/>
      <c r="F1234" s="1"/>
      <c r="G1234" s="1"/>
      <c r="H1234" s="1"/>
      <c r="I1234" s="1"/>
      <c r="J1234" s="1"/>
      <c r="K1234" s="1"/>
    </row>
    <row r="1235" ht="18.75" hidden="1" customHeight="1" spans="1:11">
      <c r="A1235" s="12" t="s">
        <v>1835</v>
      </c>
      <c r="B1235" s="1"/>
      <c r="C1235" s="1"/>
      <c r="D1235" s="1"/>
      <c r="E1235" s="1"/>
      <c r="F1235" s="1"/>
      <c r="G1235" s="1"/>
      <c r="H1235" s="1"/>
      <c r="I1235" s="1"/>
      <c r="J1235" s="1"/>
      <c r="K1235" s="1"/>
    </row>
  </sheetData>
  <autoFilter xmlns:etc="http://www.wps.cn/officeDocument/2017/etCustomData" ref="A6:K1235" etc:filterBottomFollowUsedRange="0">
    <filterColumn colId="6">
      <customFilters>
        <customFilter operator="equal" val="制药工程"/>
      </customFilters>
    </filterColumn>
    <extLst/>
  </autoFilter>
  <mergeCells count="3591">
    <mergeCell ref="B1:K1"/>
    <mergeCell ref="A2:K2"/>
    <mergeCell ref="A3:K3"/>
    <mergeCell ref="A4:K4"/>
    <mergeCell ref="A5:K5"/>
    <mergeCell ref="C6:D6"/>
    <mergeCell ref="F6:G6"/>
    <mergeCell ref="I6:J6"/>
    <mergeCell ref="C7:D7"/>
    <mergeCell ref="F7:G7"/>
    <mergeCell ref="I7:J7"/>
    <mergeCell ref="C8:D8"/>
    <mergeCell ref="F8:G8"/>
    <mergeCell ref="I8:J8"/>
    <mergeCell ref="C9:D9"/>
    <mergeCell ref="F9:G9"/>
    <mergeCell ref="I9:J9"/>
    <mergeCell ref="C10:D10"/>
    <mergeCell ref="F10:G10"/>
    <mergeCell ref="I10:J10"/>
    <mergeCell ref="C11:D11"/>
    <mergeCell ref="F11:G11"/>
    <mergeCell ref="I11:J11"/>
    <mergeCell ref="C12:D12"/>
    <mergeCell ref="F12:G12"/>
    <mergeCell ref="I12:J12"/>
    <mergeCell ref="C13:D13"/>
    <mergeCell ref="F13:G13"/>
    <mergeCell ref="I13:J13"/>
    <mergeCell ref="C14:D14"/>
    <mergeCell ref="F14:G14"/>
    <mergeCell ref="I14:J14"/>
    <mergeCell ref="C15:D15"/>
    <mergeCell ref="F15:G15"/>
    <mergeCell ref="I15:J15"/>
    <mergeCell ref="C16:D16"/>
    <mergeCell ref="F16:G16"/>
    <mergeCell ref="I16:J16"/>
    <mergeCell ref="C17:D17"/>
    <mergeCell ref="F17:G17"/>
    <mergeCell ref="I17:J17"/>
    <mergeCell ref="C18:D18"/>
    <mergeCell ref="F18:G18"/>
    <mergeCell ref="I18:J18"/>
    <mergeCell ref="C19:D19"/>
    <mergeCell ref="F19:G19"/>
    <mergeCell ref="I19:J19"/>
    <mergeCell ref="C20:D20"/>
    <mergeCell ref="F20:G20"/>
    <mergeCell ref="I20:J20"/>
    <mergeCell ref="C21:D21"/>
    <mergeCell ref="F21:G21"/>
    <mergeCell ref="I21:J21"/>
    <mergeCell ref="C22:D22"/>
    <mergeCell ref="F22:G22"/>
    <mergeCell ref="I22:J22"/>
    <mergeCell ref="C23:D23"/>
    <mergeCell ref="F23:G23"/>
    <mergeCell ref="I23:J23"/>
    <mergeCell ref="C24:D24"/>
    <mergeCell ref="F24:G24"/>
    <mergeCell ref="I24:J24"/>
    <mergeCell ref="C25:D25"/>
    <mergeCell ref="F25:G25"/>
    <mergeCell ref="I25:J25"/>
    <mergeCell ref="C26:D26"/>
    <mergeCell ref="F26:G26"/>
    <mergeCell ref="I26:J26"/>
    <mergeCell ref="C27:D27"/>
    <mergeCell ref="F27:G27"/>
    <mergeCell ref="I27:J27"/>
    <mergeCell ref="C28:D28"/>
    <mergeCell ref="F28:G28"/>
    <mergeCell ref="I28:J28"/>
    <mergeCell ref="C29:D29"/>
    <mergeCell ref="F29:G29"/>
    <mergeCell ref="I29:J29"/>
    <mergeCell ref="C30:D30"/>
    <mergeCell ref="F30:G30"/>
    <mergeCell ref="I30:J30"/>
    <mergeCell ref="C31:D31"/>
    <mergeCell ref="F31:G31"/>
    <mergeCell ref="I31:J31"/>
    <mergeCell ref="C32:D32"/>
    <mergeCell ref="F32:G32"/>
    <mergeCell ref="I32:J32"/>
    <mergeCell ref="C33:D33"/>
    <mergeCell ref="F33:G33"/>
    <mergeCell ref="I33:J33"/>
    <mergeCell ref="C34:D34"/>
    <mergeCell ref="F34:G34"/>
    <mergeCell ref="I34:J34"/>
    <mergeCell ref="C35:D35"/>
    <mergeCell ref="F35:G35"/>
    <mergeCell ref="I35:J35"/>
    <mergeCell ref="C36:D36"/>
    <mergeCell ref="F36:G36"/>
    <mergeCell ref="I36:J36"/>
    <mergeCell ref="C37:D37"/>
    <mergeCell ref="F37:G37"/>
    <mergeCell ref="I37:J37"/>
    <mergeCell ref="C38:D38"/>
    <mergeCell ref="F38:G38"/>
    <mergeCell ref="I38:J38"/>
    <mergeCell ref="C39:D39"/>
    <mergeCell ref="F39:G39"/>
    <mergeCell ref="I39:J39"/>
    <mergeCell ref="C40:D40"/>
    <mergeCell ref="F40:G40"/>
    <mergeCell ref="I40:J40"/>
    <mergeCell ref="C41:D41"/>
    <mergeCell ref="F41:G41"/>
    <mergeCell ref="I41:J41"/>
    <mergeCell ref="C42:D42"/>
    <mergeCell ref="F42:G42"/>
    <mergeCell ref="I42:J42"/>
    <mergeCell ref="C43:D43"/>
    <mergeCell ref="F43:G43"/>
    <mergeCell ref="I43:J43"/>
    <mergeCell ref="C44:D44"/>
    <mergeCell ref="F44:G44"/>
    <mergeCell ref="I44:J44"/>
    <mergeCell ref="C45:D45"/>
    <mergeCell ref="F45:G45"/>
    <mergeCell ref="I45:J45"/>
    <mergeCell ref="C46:D46"/>
    <mergeCell ref="F46:G46"/>
    <mergeCell ref="I46:J46"/>
    <mergeCell ref="C47:D47"/>
    <mergeCell ref="F47:G47"/>
    <mergeCell ref="I47:J47"/>
    <mergeCell ref="C48:D48"/>
    <mergeCell ref="F48:G48"/>
    <mergeCell ref="I48:J48"/>
    <mergeCell ref="C49:D49"/>
    <mergeCell ref="F49:G49"/>
    <mergeCell ref="I49:J49"/>
    <mergeCell ref="C50:D50"/>
    <mergeCell ref="F50:G50"/>
    <mergeCell ref="I50:J50"/>
    <mergeCell ref="C51:D51"/>
    <mergeCell ref="F51:G51"/>
    <mergeCell ref="I51:J51"/>
    <mergeCell ref="C52:D52"/>
    <mergeCell ref="F52:G52"/>
    <mergeCell ref="I52:J52"/>
    <mergeCell ref="C53:D53"/>
    <mergeCell ref="F53:G53"/>
    <mergeCell ref="I53:J53"/>
    <mergeCell ref="C54:D54"/>
    <mergeCell ref="F54:G54"/>
    <mergeCell ref="I54:J54"/>
    <mergeCell ref="C55:D55"/>
    <mergeCell ref="F55:G55"/>
    <mergeCell ref="I55:J55"/>
    <mergeCell ref="C56:D56"/>
    <mergeCell ref="F56:G56"/>
    <mergeCell ref="I56:J56"/>
    <mergeCell ref="C57:D57"/>
    <mergeCell ref="F57:G57"/>
    <mergeCell ref="I57:J57"/>
    <mergeCell ref="C58:D58"/>
    <mergeCell ref="F58:G58"/>
    <mergeCell ref="I58:J58"/>
    <mergeCell ref="C59:D59"/>
    <mergeCell ref="F59:G59"/>
    <mergeCell ref="I59:J59"/>
    <mergeCell ref="C60:D60"/>
    <mergeCell ref="F60:G60"/>
    <mergeCell ref="I60:J60"/>
    <mergeCell ref="C61:D61"/>
    <mergeCell ref="F61:G61"/>
    <mergeCell ref="I61:J61"/>
    <mergeCell ref="C62:D62"/>
    <mergeCell ref="F62:G62"/>
    <mergeCell ref="I62:J62"/>
    <mergeCell ref="C63:D63"/>
    <mergeCell ref="F63:G63"/>
    <mergeCell ref="I63:J63"/>
    <mergeCell ref="C64:D64"/>
    <mergeCell ref="F64:G64"/>
    <mergeCell ref="I64:J64"/>
    <mergeCell ref="C65:D65"/>
    <mergeCell ref="F65:G65"/>
    <mergeCell ref="I65:J65"/>
    <mergeCell ref="C66:D66"/>
    <mergeCell ref="F66:G66"/>
    <mergeCell ref="I66:J66"/>
    <mergeCell ref="C67:D67"/>
    <mergeCell ref="F67:G67"/>
    <mergeCell ref="I67:J67"/>
    <mergeCell ref="C68:D68"/>
    <mergeCell ref="F68:G68"/>
    <mergeCell ref="I68:J68"/>
    <mergeCell ref="C69:D69"/>
    <mergeCell ref="F69:G69"/>
    <mergeCell ref="I69:J69"/>
    <mergeCell ref="C70:D70"/>
    <mergeCell ref="F70:G70"/>
    <mergeCell ref="I70:J70"/>
    <mergeCell ref="C71:D71"/>
    <mergeCell ref="F71:G71"/>
    <mergeCell ref="I71:J71"/>
    <mergeCell ref="C72:D72"/>
    <mergeCell ref="F72:G72"/>
    <mergeCell ref="I72:J72"/>
    <mergeCell ref="C73:D73"/>
    <mergeCell ref="F73:G73"/>
    <mergeCell ref="I73:J73"/>
    <mergeCell ref="C74:D74"/>
    <mergeCell ref="F74:G74"/>
    <mergeCell ref="I74:J74"/>
    <mergeCell ref="C75:D75"/>
    <mergeCell ref="F75:G75"/>
    <mergeCell ref="I75:J75"/>
    <mergeCell ref="C76:D76"/>
    <mergeCell ref="F76:G76"/>
    <mergeCell ref="I76:J76"/>
    <mergeCell ref="C77:D77"/>
    <mergeCell ref="F77:G77"/>
    <mergeCell ref="I77:J77"/>
    <mergeCell ref="C78:D78"/>
    <mergeCell ref="F78:G78"/>
    <mergeCell ref="I78:J78"/>
    <mergeCell ref="C79:D79"/>
    <mergeCell ref="F79:G79"/>
    <mergeCell ref="I79:J79"/>
    <mergeCell ref="C80:D80"/>
    <mergeCell ref="F80:G80"/>
    <mergeCell ref="I80:J80"/>
    <mergeCell ref="C81:D81"/>
    <mergeCell ref="F81:G81"/>
    <mergeCell ref="I81:J81"/>
    <mergeCell ref="C82:D82"/>
    <mergeCell ref="F82:G82"/>
    <mergeCell ref="I82:J82"/>
    <mergeCell ref="C83:D83"/>
    <mergeCell ref="F83:G83"/>
    <mergeCell ref="I83:J83"/>
    <mergeCell ref="C84:D84"/>
    <mergeCell ref="F84:G84"/>
    <mergeCell ref="I84:J84"/>
    <mergeCell ref="C85:D85"/>
    <mergeCell ref="F85:G85"/>
    <mergeCell ref="I85:J85"/>
    <mergeCell ref="C86:D86"/>
    <mergeCell ref="F86:G86"/>
    <mergeCell ref="I86:J86"/>
    <mergeCell ref="C87:D87"/>
    <mergeCell ref="F87:G87"/>
    <mergeCell ref="I87:J87"/>
    <mergeCell ref="C88:D88"/>
    <mergeCell ref="F88:G88"/>
    <mergeCell ref="I88:J88"/>
    <mergeCell ref="C89:D89"/>
    <mergeCell ref="F89:G89"/>
    <mergeCell ref="I89:J89"/>
    <mergeCell ref="C90:D90"/>
    <mergeCell ref="F90:G90"/>
    <mergeCell ref="I90:J90"/>
    <mergeCell ref="C91:D91"/>
    <mergeCell ref="F91:G91"/>
    <mergeCell ref="I91:J91"/>
    <mergeCell ref="C92:D92"/>
    <mergeCell ref="F92:G92"/>
    <mergeCell ref="I92:J92"/>
    <mergeCell ref="C93:D93"/>
    <mergeCell ref="F93:G93"/>
    <mergeCell ref="I93:J93"/>
    <mergeCell ref="C94:D94"/>
    <mergeCell ref="F94:G94"/>
    <mergeCell ref="I94:J94"/>
    <mergeCell ref="C95:D95"/>
    <mergeCell ref="F95:G95"/>
    <mergeCell ref="I95:J95"/>
    <mergeCell ref="C96:D96"/>
    <mergeCell ref="F96:G96"/>
    <mergeCell ref="I96:J96"/>
    <mergeCell ref="C97:D97"/>
    <mergeCell ref="F97:G97"/>
    <mergeCell ref="I97:J97"/>
    <mergeCell ref="C98:D98"/>
    <mergeCell ref="F98:G98"/>
    <mergeCell ref="I98:J98"/>
    <mergeCell ref="C99:D99"/>
    <mergeCell ref="F99:G99"/>
    <mergeCell ref="I99:J99"/>
    <mergeCell ref="C100:D100"/>
    <mergeCell ref="F100:G100"/>
    <mergeCell ref="I100:J100"/>
    <mergeCell ref="C101:D101"/>
    <mergeCell ref="F101:G101"/>
    <mergeCell ref="I101:J101"/>
    <mergeCell ref="C102:D102"/>
    <mergeCell ref="F102:G102"/>
    <mergeCell ref="I102:J102"/>
    <mergeCell ref="C103:D103"/>
    <mergeCell ref="F103:G103"/>
    <mergeCell ref="I103:J103"/>
    <mergeCell ref="C104:D104"/>
    <mergeCell ref="F104:G104"/>
    <mergeCell ref="I104:J104"/>
    <mergeCell ref="C105:D105"/>
    <mergeCell ref="F105:G105"/>
    <mergeCell ref="I105:J105"/>
    <mergeCell ref="C106:D106"/>
    <mergeCell ref="F106:G106"/>
    <mergeCell ref="I106:J106"/>
    <mergeCell ref="C107:D107"/>
    <mergeCell ref="F107:G107"/>
    <mergeCell ref="I107:J107"/>
    <mergeCell ref="C108:D108"/>
    <mergeCell ref="F108:G108"/>
    <mergeCell ref="I108:J108"/>
    <mergeCell ref="C109:D109"/>
    <mergeCell ref="F109:G109"/>
    <mergeCell ref="I109:J109"/>
    <mergeCell ref="C110:D110"/>
    <mergeCell ref="F110:G110"/>
    <mergeCell ref="I110:J110"/>
    <mergeCell ref="C111:D111"/>
    <mergeCell ref="F111:G111"/>
    <mergeCell ref="I111:J111"/>
    <mergeCell ref="C112:D112"/>
    <mergeCell ref="F112:G112"/>
    <mergeCell ref="I112:J112"/>
    <mergeCell ref="C113:D113"/>
    <mergeCell ref="F113:G113"/>
    <mergeCell ref="I113:J113"/>
    <mergeCell ref="C114:D114"/>
    <mergeCell ref="F114:G114"/>
    <mergeCell ref="I114:J114"/>
    <mergeCell ref="C115:D115"/>
    <mergeCell ref="F115:G115"/>
    <mergeCell ref="I115:J115"/>
    <mergeCell ref="C116:D116"/>
    <mergeCell ref="F116:G116"/>
    <mergeCell ref="I116:J116"/>
    <mergeCell ref="C117:D117"/>
    <mergeCell ref="F117:G117"/>
    <mergeCell ref="I117:J117"/>
    <mergeCell ref="C118:D118"/>
    <mergeCell ref="F118:G118"/>
    <mergeCell ref="I118:J118"/>
    <mergeCell ref="C119:D119"/>
    <mergeCell ref="F119:G119"/>
    <mergeCell ref="I119:J119"/>
    <mergeCell ref="C120:D120"/>
    <mergeCell ref="F120:G120"/>
    <mergeCell ref="I120:J120"/>
    <mergeCell ref="C121:D121"/>
    <mergeCell ref="F121:G121"/>
    <mergeCell ref="I121:J121"/>
    <mergeCell ref="C122:D122"/>
    <mergeCell ref="F122:G122"/>
    <mergeCell ref="I122:J122"/>
    <mergeCell ref="C123:D123"/>
    <mergeCell ref="F123:G123"/>
    <mergeCell ref="I123:J123"/>
    <mergeCell ref="C124:D124"/>
    <mergeCell ref="F124:G124"/>
    <mergeCell ref="I124:J124"/>
    <mergeCell ref="C125:D125"/>
    <mergeCell ref="F125:G125"/>
    <mergeCell ref="I125:J125"/>
    <mergeCell ref="C126:D126"/>
    <mergeCell ref="F126:G126"/>
    <mergeCell ref="I126:J126"/>
    <mergeCell ref="C127:D127"/>
    <mergeCell ref="F127:G127"/>
    <mergeCell ref="I127:J127"/>
    <mergeCell ref="C128:D128"/>
    <mergeCell ref="F128:G128"/>
    <mergeCell ref="I128:J128"/>
    <mergeCell ref="C129:D129"/>
    <mergeCell ref="F129:G129"/>
    <mergeCell ref="I129:J129"/>
    <mergeCell ref="C130:D130"/>
    <mergeCell ref="F130:G130"/>
    <mergeCell ref="I130:J130"/>
    <mergeCell ref="C131:D131"/>
    <mergeCell ref="F131:G131"/>
    <mergeCell ref="I131:J131"/>
    <mergeCell ref="C132:D132"/>
    <mergeCell ref="F132:G132"/>
    <mergeCell ref="I132:J132"/>
    <mergeCell ref="C133:D133"/>
    <mergeCell ref="F133:G133"/>
    <mergeCell ref="I133:J133"/>
    <mergeCell ref="C134:D134"/>
    <mergeCell ref="F134:G134"/>
    <mergeCell ref="I134:J134"/>
    <mergeCell ref="C135:D135"/>
    <mergeCell ref="F135:G135"/>
    <mergeCell ref="I135:J135"/>
    <mergeCell ref="C136:D136"/>
    <mergeCell ref="F136:G136"/>
    <mergeCell ref="I136:J136"/>
    <mergeCell ref="C137:D137"/>
    <mergeCell ref="F137:G137"/>
    <mergeCell ref="I137:J137"/>
    <mergeCell ref="C138:D138"/>
    <mergeCell ref="F138:G138"/>
    <mergeCell ref="I138:J138"/>
    <mergeCell ref="C139:D139"/>
    <mergeCell ref="F139:G139"/>
    <mergeCell ref="I139:J139"/>
    <mergeCell ref="C140:D140"/>
    <mergeCell ref="F140:G140"/>
    <mergeCell ref="I140:J140"/>
    <mergeCell ref="C141:D141"/>
    <mergeCell ref="F141:G141"/>
    <mergeCell ref="I141:J141"/>
    <mergeCell ref="C142:D142"/>
    <mergeCell ref="F142:G142"/>
    <mergeCell ref="I142:J142"/>
    <mergeCell ref="C143:D143"/>
    <mergeCell ref="F143:G143"/>
    <mergeCell ref="I143:J143"/>
    <mergeCell ref="C144:D144"/>
    <mergeCell ref="F144:G144"/>
    <mergeCell ref="I144:J144"/>
    <mergeCell ref="C145:D145"/>
    <mergeCell ref="F145:G145"/>
    <mergeCell ref="I145:J145"/>
    <mergeCell ref="C146:D146"/>
    <mergeCell ref="F146:G146"/>
    <mergeCell ref="I146:J146"/>
    <mergeCell ref="C147:D147"/>
    <mergeCell ref="F147:G147"/>
    <mergeCell ref="I147:J147"/>
    <mergeCell ref="C148:D148"/>
    <mergeCell ref="F148:G148"/>
    <mergeCell ref="I148:J148"/>
    <mergeCell ref="C149:D149"/>
    <mergeCell ref="F149:G149"/>
    <mergeCell ref="I149:J149"/>
    <mergeCell ref="C150:D150"/>
    <mergeCell ref="F150:G150"/>
    <mergeCell ref="I150:J150"/>
    <mergeCell ref="C151:D151"/>
    <mergeCell ref="F151:G151"/>
    <mergeCell ref="I151:J151"/>
    <mergeCell ref="C152:D152"/>
    <mergeCell ref="F152:G152"/>
    <mergeCell ref="I152:J152"/>
    <mergeCell ref="C153:D153"/>
    <mergeCell ref="F153:G153"/>
    <mergeCell ref="I153:J153"/>
    <mergeCell ref="C154:D154"/>
    <mergeCell ref="F154:G154"/>
    <mergeCell ref="I154:J154"/>
    <mergeCell ref="C155:D155"/>
    <mergeCell ref="F155:G155"/>
    <mergeCell ref="I155:J155"/>
    <mergeCell ref="C156:D156"/>
    <mergeCell ref="F156:G156"/>
    <mergeCell ref="I156:J156"/>
    <mergeCell ref="C157:D157"/>
    <mergeCell ref="F157:G157"/>
    <mergeCell ref="I157:J157"/>
    <mergeCell ref="C158:D158"/>
    <mergeCell ref="F158:G158"/>
    <mergeCell ref="I158:J158"/>
    <mergeCell ref="C159:D159"/>
    <mergeCell ref="F159:G159"/>
    <mergeCell ref="I159:J159"/>
    <mergeCell ref="C160:D160"/>
    <mergeCell ref="F160:G160"/>
    <mergeCell ref="I160:J160"/>
    <mergeCell ref="C161:D161"/>
    <mergeCell ref="F161:G161"/>
    <mergeCell ref="I161:J161"/>
    <mergeCell ref="C162:D162"/>
    <mergeCell ref="F162:G162"/>
    <mergeCell ref="I162:J162"/>
    <mergeCell ref="C163:D163"/>
    <mergeCell ref="F163:G163"/>
    <mergeCell ref="I163:J163"/>
    <mergeCell ref="C164:D164"/>
    <mergeCell ref="F164:G164"/>
    <mergeCell ref="I164:J164"/>
    <mergeCell ref="C165:D165"/>
    <mergeCell ref="F165:G165"/>
    <mergeCell ref="I165:J165"/>
    <mergeCell ref="C166:D166"/>
    <mergeCell ref="F166:G166"/>
    <mergeCell ref="I166:J166"/>
    <mergeCell ref="C167:D167"/>
    <mergeCell ref="F167:G167"/>
    <mergeCell ref="I167:J167"/>
    <mergeCell ref="C168:D168"/>
    <mergeCell ref="F168:G168"/>
    <mergeCell ref="I168:J168"/>
    <mergeCell ref="C169:D169"/>
    <mergeCell ref="F169:G169"/>
    <mergeCell ref="I169:J169"/>
    <mergeCell ref="C170:D170"/>
    <mergeCell ref="F170:G170"/>
    <mergeCell ref="I170:J170"/>
    <mergeCell ref="C171:D171"/>
    <mergeCell ref="F171:G171"/>
    <mergeCell ref="I171:J171"/>
    <mergeCell ref="C172:D172"/>
    <mergeCell ref="F172:G172"/>
    <mergeCell ref="I172:J172"/>
    <mergeCell ref="C173:D173"/>
    <mergeCell ref="F173:G173"/>
    <mergeCell ref="I173:J173"/>
    <mergeCell ref="C174:D174"/>
    <mergeCell ref="F174:G174"/>
    <mergeCell ref="I174:J174"/>
    <mergeCell ref="C175:D175"/>
    <mergeCell ref="F175:G175"/>
    <mergeCell ref="I175:J175"/>
    <mergeCell ref="C176:D176"/>
    <mergeCell ref="F176:G176"/>
    <mergeCell ref="I176:J176"/>
    <mergeCell ref="C177:D177"/>
    <mergeCell ref="F177:G177"/>
    <mergeCell ref="I177:J177"/>
    <mergeCell ref="C178:D178"/>
    <mergeCell ref="F178:G178"/>
    <mergeCell ref="I178:J178"/>
    <mergeCell ref="C179:D179"/>
    <mergeCell ref="F179:G179"/>
    <mergeCell ref="I179:J179"/>
    <mergeCell ref="C180:D180"/>
    <mergeCell ref="F180:G180"/>
    <mergeCell ref="I180:J180"/>
    <mergeCell ref="C181:D181"/>
    <mergeCell ref="F181:G181"/>
    <mergeCell ref="I181:J181"/>
    <mergeCell ref="C182:D182"/>
    <mergeCell ref="F182:G182"/>
    <mergeCell ref="I182:J182"/>
    <mergeCell ref="C183:D183"/>
    <mergeCell ref="F183:G183"/>
    <mergeCell ref="I183:J183"/>
    <mergeCell ref="C184:D184"/>
    <mergeCell ref="F184:G184"/>
    <mergeCell ref="I184:J184"/>
    <mergeCell ref="C185:D185"/>
    <mergeCell ref="F185:G185"/>
    <mergeCell ref="I185:J185"/>
    <mergeCell ref="C186:D186"/>
    <mergeCell ref="F186:G186"/>
    <mergeCell ref="I186:J186"/>
    <mergeCell ref="C187:D187"/>
    <mergeCell ref="F187:G187"/>
    <mergeCell ref="I187:J187"/>
    <mergeCell ref="C188:D188"/>
    <mergeCell ref="F188:G188"/>
    <mergeCell ref="I188:J188"/>
    <mergeCell ref="C189:D189"/>
    <mergeCell ref="F189:G189"/>
    <mergeCell ref="I189:J189"/>
    <mergeCell ref="C190:D190"/>
    <mergeCell ref="F190:G190"/>
    <mergeCell ref="I190:J190"/>
    <mergeCell ref="C191:D191"/>
    <mergeCell ref="F191:G191"/>
    <mergeCell ref="I191:J191"/>
    <mergeCell ref="C192:D192"/>
    <mergeCell ref="F192:G192"/>
    <mergeCell ref="I192:J192"/>
    <mergeCell ref="C193:D193"/>
    <mergeCell ref="F193:G193"/>
    <mergeCell ref="I193:J193"/>
    <mergeCell ref="C194:D194"/>
    <mergeCell ref="F194:G194"/>
    <mergeCell ref="I194:J194"/>
    <mergeCell ref="C195:D195"/>
    <mergeCell ref="F195:G195"/>
    <mergeCell ref="I195:J195"/>
    <mergeCell ref="C196:D196"/>
    <mergeCell ref="F196:G196"/>
    <mergeCell ref="I196:J196"/>
    <mergeCell ref="C197:D197"/>
    <mergeCell ref="F197:G197"/>
    <mergeCell ref="I197:J197"/>
    <mergeCell ref="C198:D198"/>
    <mergeCell ref="F198:G198"/>
    <mergeCell ref="I198:J198"/>
    <mergeCell ref="C199:D199"/>
    <mergeCell ref="F199:G199"/>
    <mergeCell ref="I199:J199"/>
    <mergeCell ref="C200:D200"/>
    <mergeCell ref="F200:G200"/>
    <mergeCell ref="I200:J200"/>
    <mergeCell ref="C201:D201"/>
    <mergeCell ref="F201:G201"/>
    <mergeCell ref="I201:J201"/>
    <mergeCell ref="C202:D202"/>
    <mergeCell ref="F202:G202"/>
    <mergeCell ref="I202:J202"/>
    <mergeCell ref="C203:D203"/>
    <mergeCell ref="F203:G203"/>
    <mergeCell ref="I203:J203"/>
    <mergeCell ref="C204:D204"/>
    <mergeCell ref="F204:G204"/>
    <mergeCell ref="I204:J204"/>
    <mergeCell ref="C205:D205"/>
    <mergeCell ref="F205:G205"/>
    <mergeCell ref="I205:J205"/>
    <mergeCell ref="C206:D206"/>
    <mergeCell ref="F206:G206"/>
    <mergeCell ref="I206:J206"/>
    <mergeCell ref="C207:D207"/>
    <mergeCell ref="F207:G207"/>
    <mergeCell ref="I207:J207"/>
    <mergeCell ref="C208:D208"/>
    <mergeCell ref="F208:G208"/>
    <mergeCell ref="I208:J208"/>
    <mergeCell ref="C209:D209"/>
    <mergeCell ref="F209:G209"/>
    <mergeCell ref="I209:J209"/>
    <mergeCell ref="C210:D210"/>
    <mergeCell ref="F210:G210"/>
    <mergeCell ref="I210:J210"/>
    <mergeCell ref="C211:D211"/>
    <mergeCell ref="F211:G211"/>
    <mergeCell ref="I211:J211"/>
    <mergeCell ref="C212:D212"/>
    <mergeCell ref="F212:G212"/>
    <mergeCell ref="I212:J212"/>
    <mergeCell ref="C213:D213"/>
    <mergeCell ref="F213:G213"/>
    <mergeCell ref="I213:J213"/>
    <mergeCell ref="C214:D214"/>
    <mergeCell ref="F214:G214"/>
    <mergeCell ref="I214:J214"/>
    <mergeCell ref="C215:D215"/>
    <mergeCell ref="F215:G215"/>
    <mergeCell ref="I215:J215"/>
    <mergeCell ref="C216:D216"/>
    <mergeCell ref="F216:G216"/>
    <mergeCell ref="I216:J216"/>
    <mergeCell ref="C217:D217"/>
    <mergeCell ref="F217:G217"/>
    <mergeCell ref="I217:J217"/>
    <mergeCell ref="C218:D218"/>
    <mergeCell ref="F218:G218"/>
    <mergeCell ref="I218:J218"/>
    <mergeCell ref="C219:D219"/>
    <mergeCell ref="F219:G219"/>
    <mergeCell ref="I219:J219"/>
    <mergeCell ref="C220:D220"/>
    <mergeCell ref="F220:G220"/>
    <mergeCell ref="I220:J220"/>
    <mergeCell ref="C221:D221"/>
    <mergeCell ref="F221:G221"/>
    <mergeCell ref="I221:J221"/>
    <mergeCell ref="C222:D222"/>
    <mergeCell ref="F222:G222"/>
    <mergeCell ref="I222:J222"/>
    <mergeCell ref="C223:D223"/>
    <mergeCell ref="F223:G223"/>
    <mergeCell ref="I223:J223"/>
    <mergeCell ref="C224:D224"/>
    <mergeCell ref="F224:G224"/>
    <mergeCell ref="I224:J224"/>
    <mergeCell ref="C225:D225"/>
    <mergeCell ref="F225:G225"/>
    <mergeCell ref="I225:J225"/>
    <mergeCell ref="C226:D226"/>
    <mergeCell ref="F226:G226"/>
    <mergeCell ref="I226:J226"/>
    <mergeCell ref="C227:D227"/>
    <mergeCell ref="F227:G227"/>
    <mergeCell ref="I227:J227"/>
    <mergeCell ref="C228:D228"/>
    <mergeCell ref="F228:G228"/>
    <mergeCell ref="I228:J228"/>
    <mergeCell ref="C229:D229"/>
    <mergeCell ref="F229:G229"/>
    <mergeCell ref="I229:J229"/>
    <mergeCell ref="C230:D230"/>
    <mergeCell ref="F230:G230"/>
    <mergeCell ref="I230:J230"/>
    <mergeCell ref="C231:D231"/>
    <mergeCell ref="F231:G231"/>
    <mergeCell ref="I231:J231"/>
    <mergeCell ref="C232:D232"/>
    <mergeCell ref="F232:G232"/>
    <mergeCell ref="I232:J232"/>
    <mergeCell ref="C233:D233"/>
    <mergeCell ref="F233:G233"/>
    <mergeCell ref="I233:J233"/>
    <mergeCell ref="C234:D234"/>
    <mergeCell ref="F234:G234"/>
    <mergeCell ref="I234:J234"/>
    <mergeCell ref="C235:D235"/>
    <mergeCell ref="F235:G235"/>
    <mergeCell ref="I235:J235"/>
    <mergeCell ref="C236:D236"/>
    <mergeCell ref="F236:G236"/>
    <mergeCell ref="I236:J236"/>
    <mergeCell ref="C237:D237"/>
    <mergeCell ref="F237:G237"/>
    <mergeCell ref="I237:J237"/>
    <mergeCell ref="C238:D238"/>
    <mergeCell ref="F238:G238"/>
    <mergeCell ref="I238:J238"/>
    <mergeCell ref="C239:D239"/>
    <mergeCell ref="F239:G239"/>
    <mergeCell ref="I239:J239"/>
    <mergeCell ref="C240:D240"/>
    <mergeCell ref="F240:G240"/>
    <mergeCell ref="I240:J240"/>
    <mergeCell ref="C241:D241"/>
    <mergeCell ref="F241:G241"/>
    <mergeCell ref="I241:J241"/>
    <mergeCell ref="C242:D242"/>
    <mergeCell ref="F242:G242"/>
    <mergeCell ref="I242:J242"/>
    <mergeCell ref="C243:D243"/>
    <mergeCell ref="F243:G243"/>
    <mergeCell ref="I243:J243"/>
    <mergeCell ref="C244:D244"/>
    <mergeCell ref="F244:G244"/>
    <mergeCell ref="I244:J244"/>
    <mergeCell ref="C245:D245"/>
    <mergeCell ref="F245:G245"/>
    <mergeCell ref="I245:J245"/>
    <mergeCell ref="C246:D246"/>
    <mergeCell ref="F246:G246"/>
    <mergeCell ref="I246:J246"/>
    <mergeCell ref="C247:D247"/>
    <mergeCell ref="F247:G247"/>
    <mergeCell ref="I247:J247"/>
    <mergeCell ref="C248:D248"/>
    <mergeCell ref="F248:G248"/>
    <mergeCell ref="I248:J248"/>
    <mergeCell ref="C249:D249"/>
    <mergeCell ref="F249:G249"/>
    <mergeCell ref="I249:J249"/>
    <mergeCell ref="C250:D250"/>
    <mergeCell ref="F250:G250"/>
    <mergeCell ref="I250:J250"/>
    <mergeCell ref="C251:D251"/>
    <mergeCell ref="F251:G251"/>
    <mergeCell ref="I251:J251"/>
    <mergeCell ref="C252:D252"/>
    <mergeCell ref="F252:G252"/>
    <mergeCell ref="I252:J252"/>
    <mergeCell ref="C253:D253"/>
    <mergeCell ref="F253:G253"/>
    <mergeCell ref="I253:J253"/>
    <mergeCell ref="C254:D254"/>
    <mergeCell ref="F254:G254"/>
    <mergeCell ref="I254:J254"/>
    <mergeCell ref="C255:D255"/>
    <mergeCell ref="F255:G255"/>
    <mergeCell ref="I255:J255"/>
    <mergeCell ref="C256:D256"/>
    <mergeCell ref="F256:G256"/>
    <mergeCell ref="I256:J256"/>
    <mergeCell ref="C257:D257"/>
    <mergeCell ref="F257:G257"/>
    <mergeCell ref="I257:J257"/>
    <mergeCell ref="C258:D258"/>
    <mergeCell ref="F258:G258"/>
    <mergeCell ref="I258:J258"/>
    <mergeCell ref="C259:D259"/>
    <mergeCell ref="F259:G259"/>
    <mergeCell ref="I259:J259"/>
    <mergeCell ref="C260:D260"/>
    <mergeCell ref="F260:G260"/>
    <mergeCell ref="I260:J260"/>
    <mergeCell ref="C261:D261"/>
    <mergeCell ref="F261:G261"/>
    <mergeCell ref="I261:J261"/>
    <mergeCell ref="C262:D262"/>
    <mergeCell ref="F262:G262"/>
    <mergeCell ref="I262:J262"/>
    <mergeCell ref="C263:D263"/>
    <mergeCell ref="F263:G263"/>
    <mergeCell ref="I263:J263"/>
    <mergeCell ref="C264:D264"/>
    <mergeCell ref="F264:G264"/>
    <mergeCell ref="I264:J264"/>
    <mergeCell ref="C265:D265"/>
    <mergeCell ref="F265:G265"/>
    <mergeCell ref="I265:J265"/>
    <mergeCell ref="C266:D266"/>
    <mergeCell ref="F266:G266"/>
    <mergeCell ref="I266:J266"/>
    <mergeCell ref="C267:D267"/>
    <mergeCell ref="F267:G267"/>
    <mergeCell ref="I267:J267"/>
    <mergeCell ref="C268:D268"/>
    <mergeCell ref="F268:G268"/>
    <mergeCell ref="I268:J268"/>
    <mergeCell ref="C269:D269"/>
    <mergeCell ref="F269:G269"/>
    <mergeCell ref="I269:J269"/>
    <mergeCell ref="C270:D270"/>
    <mergeCell ref="F270:G270"/>
    <mergeCell ref="I270:J270"/>
    <mergeCell ref="C271:D271"/>
    <mergeCell ref="F271:G271"/>
    <mergeCell ref="I271:J271"/>
    <mergeCell ref="C272:D272"/>
    <mergeCell ref="F272:G272"/>
    <mergeCell ref="I272:J272"/>
    <mergeCell ref="C273:D273"/>
    <mergeCell ref="F273:G273"/>
    <mergeCell ref="I273:J273"/>
    <mergeCell ref="C274:D274"/>
    <mergeCell ref="F274:G274"/>
    <mergeCell ref="I274:J274"/>
    <mergeCell ref="C275:D275"/>
    <mergeCell ref="F275:G275"/>
    <mergeCell ref="I275:J275"/>
    <mergeCell ref="C276:D276"/>
    <mergeCell ref="F276:G276"/>
    <mergeCell ref="I276:J276"/>
    <mergeCell ref="C277:D277"/>
    <mergeCell ref="F277:G277"/>
    <mergeCell ref="I277:J277"/>
    <mergeCell ref="C278:D278"/>
    <mergeCell ref="F278:G278"/>
    <mergeCell ref="I278:J278"/>
    <mergeCell ref="C279:D279"/>
    <mergeCell ref="F279:G279"/>
    <mergeCell ref="I279:J279"/>
    <mergeCell ref="C280:D280"/>
    <mergeCell ref="F280:G280"/>
    <mergeCell ref="I280:J280"/>
    <mergeCell ref="C281:D281"/>
    <mergeCell ref="F281:G281"/>
    <mergeCell ref="I281:J281"/>
    <mergeCell ref="C282:D282"/>
    <mergeCell ref="F282:G282"/>
    <mergeCell ref="I282:J282"/>
    <mergeCell ref="C283:D283"/>
    <mergeCell ref="F283:G283"/>
    <mergeCell ref="I283:J283"/>
    <mergeCell ref="C284:D284"/>
    <mergeCell ref="F284:G284"/>
    <mergeCell ref="I284:J284"/>
    <mergeCell ref="C285:D285"/>
    <mergeCell ref="F285:G285"/>
    <mergeCell ref="I285:J285"/>
    <mergeCell ref="C286:D286"/>
    <mergeCell ref="F286:G286"/>
    <mergeCell ref="I286:J286"/>
    <mergeCell ref="C287:D287"/>
    <mergeCell ref="F287:G287"/>
    <mergeCell ref="I287:J287"/>
    <mergeCell ref="C288:D288"/>
    <mergeCell ref="F288:G288"/>
    <mergeCell ref="I288:J288"/>
    <mergeCell ref="C289:D289"/>
    <mergeCell ref="F289:G289"/>
    <mergeCell ref="I289:J289"/>
    <mergeCell ref="C290:D290"/>
    <mergeCell ref="F290:G290"/>
    <mergeCell ref="I290:J290"/>
    <mergeCell ref="C291:D291"/>
    <mergeCell ref="F291:G291"/>
    <mergeCell ref="I291:J291"/>
    <mergeCell ref="C292:D292"/>
    <mergeCell ref="F292:G292"/>
    <mergeCell ref="I292:J292"/>
    <mergeCell ref="C293:D293"/>
    <mergeCell ref="F293:G293"/>
    <mergeCell ref="I293:J293"/>
    <mergeCell ref="C294:D294"/>
    <mergeCell ref="F294:G294"/>
    <mergeCell ref="I294:J294"/>
    <mergeCell ref="C295:D295"/>
    <mergeCell ref="F295:G295"/>
    <mergeCell ref="I295:J295"/>
    <mergeCell ref="C296:D296"/>
    <mergeCell ref="F296:G296"/>
    <mergeCell ref="I296:J296"/>
    <mergeCell ref="C297:D297"/>
    <mergeCell ref="F297:G297"/>
    <mergeCell ref="I297:J297"/>
    <mergeCell ref="C298:D298"/>
    <mergeCell ref="F298:G298"/>
    <mergeCell ref="I298:J298"/>
    <mergeCell ref="C299:D299"/>
    <mergeCell ref="F299:G299"/>
    <mergeCell ref="I299:J299"/>
    <mergeCell ref="C300:D300"/>
    <mergeCell ref="F300:G300"/>
    <mergeCell ref="I300:J300"/>
    <mergeCell ref="C301:D301"/>
    <mergeCell ref="F301:G301"/>
    <mergeCell ref="I301:J301"/>
    <mergeCell ref="C302:D302"/>
    <mergeCell ref="F302:G302"/>
    <mergeCell ref="I302:J302"/>
    <mergeCell ref="C303:D303"/>
    <mergeCell ref="F303:G303"/>
    <mergeCell ref="I303:J303"/>
    <mergeCell ref="C304:D304"/>
    <mergeCell ref="F304:G304"/>
    <mergeCell ref="I304:J304"/>
    <mergeCell ref="C305:D305"/>
    <mergeCell ref="F305:G305"/>
    <mergeCell ref="I305:J305"/>
    <mergeCell ref="C306:D306"/>
    <mergeCell ref="F306:G306"/>
    <mergeCell ref="I306:J306"/>
    <mergeCell ref="C307:D307"/>
    <mergeCell ref="F307:G307"/>
    <mergeCell ref="I307:J307"/>
    <mergeCell ref="C308:D308"/>
    <mergeCell ref="F308:G308"/>
    <mergeCell ref="I308:J308"/>
    <mergeCell ref="C309:D309"/>
    <mergeCell ref="F309:G309"/>
    <mergeCell ref="I309:J309"/>
    <mergeCell ref="C310:D310"/>
    <mergeCell ref="F310:G310"/>
    <mergeCell ref="I310:J310"/>
    <mergeCell ref="C311:D311"/>
    <mergeCell ref="F311:G311"/>
    <mergeCell ref="I311:J311"/>
    <mergeCell ref="C312:D312"/>
    <mergeCell ref="F312:G312"/>
    <mergeCell ref="I312:J312"/>
    <mergeCell ref="C313:D313"/>
    <mergeCell ref="F313:G313"/>
    <mergeCell ref="I313:J313"/>
    <mergeCell ref="C314:D314"/>
    <mergeCell ref="F314:G314"/>
    <mergeCell ref="I314:J314"/>
    <mergeCell ref="C315:D315"/>
    <mergeCell ref="F315:G315"/>
    <mergeCell ref="I315:J315"/>
    <mergeCell ref="C316:D316"/>
    <mergeCell ref="F316:G316"/>
    <mergeCell ref="I316:J316"/>
    <mergeCell ref="C317:D317"/>
    <mergeCell ref="F317:G317"/>
    <mergeCell ref="I317:J317"/>
    <mergeCell ref="C318:D318"/>
    <mergeCell ref="F318:G318"/>
    <mergeCell ref="I318:J318"/>
    <mergeCell ref="C319:D319"/>
    <mergeCell ref="F319:G319"/>
    <mergeCell ref="I319:J319"/>
    <mergeCell ref="C320:D320"/>
    <mergeCell ref="F320:G320"/>
    <mergeCell ref="I320:J320"/>
    <mergeCell ref="C321:D321"/>
    <mergeCell ref="F321:G321"/>
    <mergeCell ref="I321:J321"/>
    <mergeCell ref="C322:D322"/>
    <mergeCell ref="F322:G322"/>
    <mergeCell ref="I322:J322"/>
    <mergeCell ref="C323:D323"/>
    <mergeCell ref="F323:G323"/>
    <mergeCell ref="I323:J323"/>
    <mergeCell ref="C324:D324"/>
    <mergeCell ref="F324:G324"/>
    <mergeCell ref="I324:J324"/>
    <mergeCell ref="C325:D325"/>
    <mergeCell ref="F325:G325"/>
    <mergeCell ref="I325:J325"/>
    <mergeCell ref="C326:D326"/>
    <mergeCell ref="F326:G326"/>
    <mergeCell ref="I326:J326"/>
    <mergeCell ref="C327:D327"/>
    <mergeCell ref="F327:G327"/>
    <mergeCell ref="I327:J327"/>
    <mergeCell ref="C328:D328"/>
    <mergeCell ref="F328:G328"/>
    <mergeCell ref="I328:J328"/>
    <mergeCell ref="C329:D329"/>
    <mergeCell ref="F329:G329"/>
    <mergeCell ref="I329:J329"/>
    <mergeCell ref="C330:D330"/>
    <mergeCell ref="F330:G330"/>
    <mergeCell ref="I330:J330"/>
    <mergeCell ref="C331:D331"/>
    <mergeCell ref="F331:G331"/>
    <mergeCell ref="I331:J331"/>
    <mergeCell ref="C332:D332"/>
    <mergeCell ref="F332:G332"/>
    <mergeCell ref="I332:J332"/>
    <mergeCell ref="C333:D333"/>
    <mergeCell ref="F333:G333"/>
    <mergeCell ref="I333:J333"/>
    <mergeCell ref="C334:D334"/>
    <mergeCell ref="F334:G334"/>
    <mergeCell ref="I334:J334"/>
    <mergeCell ref="C335:D335"/>
    <mergeCell ref="F335:G335"/>
    <mergeCell ref="I335:J335"/>
    <mergeCell ref="C336:D336"/>
    <mergeCell ref="F336:G336"/>
    <mergeCell ref="I336:J336"/>
    <mergeCell ref="C337:D337"/>
    <mergeCell ref="F337:G337"/>
    <mergeCell ref="I337:J337"/>
    <mergeCell ref="C338:D338"/>
    <mergeCell ref="F338:G338"/>
    <mergeCell ref="I338:J338"/>
    <mergeCell ref="C339:D339"/>
    <mergeCell ref="F339:G339"/>
    <mergeCell ref="I339:J339"/>
    <mergeCell ref="C340:D340"/>
    <mergeCell ref="F340:G340"/>
    <mergeCell ref="I340:J340"/>
    <mergeCell ref="C341:D341"/>
    <mergeCell ref="F341:G341"/>
    <mergeCell ref="I341:J341"/>
    <mergeCell ref="C342:D342"/>
    <mergeCell ref="F342:G342"/>
    <mergeCell ref="I342:J342"/>
    <mergeCell ref="C343:D343"/>
    <mergeCell ref="F343:G343"/>
    <mergeCell ref="I343:J343"/>
    <mergeCell ref="C344:D344"/>
    <mergeCell ref="F344:G344"/>
    <mergeCell ref="I344:J344"/>
    <mergeCell ref="C345:D345"/>
    <mergeCell ref="F345:G345"/>
    <mergeCell ref="I345:J345"/>
    <mergeCell ref="C346:D346"/>
    <mergeCell ref="F346:G346"/>
    <mergeCell ref="I346:J346"/>
    <mergeCell ref="C347:D347"/>
    <mergeCell ref="F347:G347"/>
    <mergeCell ref="I347:J347"/>
    <mergeCell ref="C348:D348"/>
    <mergeCell ref="F348:G348"/>
    <mergeCell ref="I348:J348"/>
    <mergeCell ref="C349:D349"/>
    <mergeCell ref="F349:G349"/>
    <mergeCell ref="I349:J349"/>
    <mergeCell ref="C350:D350"/>
    <mergeCell ref="F350:G350"/>
    <mergeCell ref="I350:J350"/>
    <mergeCell ref="C351:D351"/>
    <mergeCell ref="F351:G351"/>
    <mergeCell ref="I351:J351"/>
    <mergeCell ref="C352:D352"/>
    <mergeCell ref="F352:G352"/>
    <mergeCell ref="I352:J352"/>
    <mergeCell ref="C353:D353"/>
    <mergeCell ref="F353:G353"/>
    <mergeCell ref="I353:J353"/>
    <mergeCell ref="C354:D354"/>
    <mergeCell ref="F354:G354"/>
    <mergeCell ref="I354:J354"/>
    <mergeCell ref="C355:D355"/>
    <mergeCell ref="F355:G355"/>
    <mergeCell ref="I355:J355"/>
    <mergeCell ref="C356:D356"/>
    <mergeCell ref="F356:G356"/>
    <mergeCell ref="I356:J356"/>
    <mergeCell ref="C357:D357"/>
    <mergeCell ref="F357:G357"/>
    <mergeCell ref="I357:J357"/>
    <mergeCell ref="C358:D358"/>
    <mergeCell ref="F358:G358"/>
    <mergeCell ref="I358:J358"/>
    <mergeCell ref="C359:D359"/>
    <mergeCell ref="F359:G359"/>
    <mergeCell ref="I359:J359"/>
    <mergeCell ref="C360:D360"/>
    <mergeCell ref="F360:G360"/>
    <mergeCell ref="I360:J360"/>
    <mergeCell ref="C361:D361"/>
    <mergeCell ref="F361:G361"/>
    <mergeCell ref="I361:J361"/>
    <mergeCell ref="C362:D362"/>
    <mergeCell ref="F362:G362"/>
    <mergeCell ref="I362:J362"/>
    <mergeCell ref="C363:D363"/>
    <mergeCell ref="F363:G363"/>
    <mergeCell ref="I363:J363"/>
    <mergeCell ref="C364:D364"/>
    <mergeCell ref="F364:G364"/>
    <mergeCell ref="I364:J364"/>
    <mergeCell ref="C365:D365"/>
    <mergeCell ref="F365:G365"/>
    <mergeCell ref="I365:J365"/>
    <mergeCell ref="C366:D366"/>
    <mergeCell ref="F366:G366"/>
    <mergeCell ref="I366:J366"/>
    <mergeCell ref="C367:D367"/>
    <mergeCell ref="F367:G367"/>
    <mergeCell ref="I367:J367"/>
    <mergeCell ref="C368:D368"/>
    <mergeCell ref="F368:G368"/>
    <mergeCell ref="I368:J368"/>
    <mergeCell ref="C369:D369"/>
    <mergeCell ref="F369:G369"/>
    <mergeCell ref="I369:J369"/>
    <mergeCell ref="C370:D370"/>
    <mergeCell ref="F370:G370"/>
    <mergeCell ref="I370:J370"/>
    <mergeCell ref="C371:D371"/>
    <mergeCell ref="F371:G371"/>
    <mergeCell ref="I371:J371"/>
    <mergeCell ref="C372:D372"/>
    <mergeCell ref="F372:G372"/>
    <mergeCell ref="I372:J372"/>
    <mergeCell ref="C373:D373"/>
    <mergeCell ref="F373:G373"/>
    <mergeCell ref="I373:J373"/>
    <mergeCell ref="C374:D374"/>
    <mergeCell ref="F374:G374"/>
    <mergeCell ref="I374:J374"/>
    <mergeCell ref="C375:D375"/>
    <mergeCell ref="F375:G375"/>
    <mergeCell ref="I375:J375"/>
    <mergeCell ref="C376:D376"/>
    <mergeCell ref="F376:G376"/>
    <mergeCell ref="I376:J376"/>
    <mergeCell ref="C377:D377"/>
    <mergeCell ref="F377:G377"/>
    <mergeCell ref="I377:J377"/>
    <mergeCell ref="C378:D378"/>
    <mergeCell ref="F378:G378"/>
    <mergeCell ref="I378:J378"/>
    <mergeCell ref="C379:D379"/>
    <mergeCell ref="F379:G379"/>
    <mergeCell ref="I379:J379"/>
    <mergeCell ref="C380:D380"/>
    <mergeCell ref="F380:G380"/>
    <mergeCell ref="I380:J380"/>
    <mergeCell ref="C381:D381"/>
    <mergeCell ref="F381:G381"/>
    <mergeCell ref="I381:J381"/>
    <mergeCell ref="C382:D382"/>
    <mergeCell ref="F382:G382"/>
    <mergeCell ref="I382:J382"/>
    <mergeCell ref="C383:D383"/>
    <mergeCell ref="F383:G383"/>
    <mergeCell ref="I383:J383"/>
    <mergeCell ref="C384:D384"/>
    <mergeCell ref="F384:G384"/>
    <mergeCell ref="I384:J384"/>
    <mergeCell ref="C385:D385"/>
    <mergeCell ref="F385:G385"/>
    <mergeCell ref="I385:J385"/>
    <mergeCell ref="C386:D386"/>
    <mergeCell ref="F386:G386"/>
    <mergeCell ref="I386:J386"/>
    <mergeCell ref="C387:D387"/>
    <mergeCell ref="F387:G387"/>
    <mergeCell ref="I387:J387"/>
    <mergeCell ref="C388:D388"/>
    <mergeCell ref="F388:G388"/>
    <mergeCell ref="I388:J388"/>
    <mergeCell ref="C389:D389"/>
    <mergeCell ref="F389:G389"/>
    <mergeCell ref="I389:J389"/>
    <mergeCell ref="C390:D390"/>
    <mergeCell ref="F390:G390"/>
    <mergeCell ref="I390:J390"/>
    <mergeCell ref="C391:D391"/>
    <mergeCell ref="F391:G391"/>
    <mergeCell ref="I391:J391"/>
    <mergeCell ref="C392:D392"/>
    <mergeCell ref="F392:G392"/>
    <mergeCell ref="I392:J392"/>
    <mergeCell ref="C393:D393"/>
    <mergeCell ref="F393:G393"/>
    <mergeCell ref="I393:J393"/>
    <mergeCell ref="C394:D394"/>
    <mergeCell ref="F394:G394"/>
    <mergeCell ref="I394:J394"/>
    <mergeCell ref="C395:D395"/>
    <mergeCell ref="F395:G395"/>
    <mergeCell ref="I395:J395"/>
    <mergeCell ref="C396:D396"/>
    <mergeCell ref="F396:G396"/>
    <mergeCell ref="I396:J396"/>
    <mergeCell ref="C397:D397"/>
    <mergeCell ref="F397:G397"/>
    <mergeCell ref="I397:J397"/>
    <mergeCell ref="C398:D398"/>
    <mergeCell ref="F398:G398"/>
    <mergeCell ref="I398:J398"/>
    <mergeCell ref="C399:D399"/>
    <mergeCell ref="F399:G399"/>
    <mergeCell ref="I399:J399"/>
    <mergeCell ref="C400:D400"/>
    <mergeCell ref="F400:G400"/>
    <mergeCell ref="I400:J400"/>
    <mergeCell ref="C401:D401"/>
    <mergeCell ref="F401:G401"/>
    <mergeCell ref="I401:J401"/>
    <mergeCell ref="C402:D402"/>
    <mergeCell ref="F402:G402"/>
    <mergeCell ref="I402:J402"/>
    <mergeCell ref="C403:D403"/>
    <mergeCell ref="F403:G403"/>
    <mergeCell ref="I403:J403"/>
    <mergeCell ref="C404:D404"/>
    <mergeCell ref="F404:G404"/>
    <mergeCell ref="I404:J404"/>
    <mergeCell ref="C405:D405"/>
    <mergeCell ref="F405:G405"/>
    <mergeCell ref="I405:J405"/>
    <mergeCell ref="C406:D406"/>
    <mergeCell ref="F406:G406"/>
    <mergeCell ref="I406:J406"/>
    <mergeCell ref="C407:D407"/>
    <mergeCell ref="F407:G407"/>
    <mergeCell ref="I407:J407"/>
    <mergeCell ref="C408:D408"/>
    <mergeCell ref="F408:G408"/>
    <mergeCell ref="I408:J408"/>
    <mergeCell ref="C409:D409"/>
    <mergeCell ref="F409:G409"/>
    <mergeCell ref="I409:J409"/>
    <mergeCell ref="C410:D410"/>
    <mergeCell ref="F410:G410"/>
    <mergeCell ref="I410:J410"/>
    <mergeCell ref="C411:D411"/>
    <mergeCell ref="F411:G411"/>
    <mergeCell ref="I411:J411"/>
    <mergeCell ref="C412:D412"/>
    <mergeCell ref="F412:G412"/>
    <mergeCell ref="I412:J412"/>
    <mergeCell ref="C413:D413"/>
    <mergeCell ref="F413:G413"/>
    <mergeCell ref="I413:J413"/>
    <mergeCell ref="C414:D414"/>
    <mergeCell ref="F414:G414"/>
    <mergeCell ref="I414:J414"/>
    <mergeCell ref="C415:D415"/>
    <mergeCell ref="F415:G415"/>
    <mergeCell ref="I415:J415"/>
    <mergeCell ref="C416:D416"/>
    <mergeCell ref="F416:G416"/>
    <mergeCell ref="I416:J416"/>
    <mergeCell ref="C417:D417"/>
    <mergeCell ref="F417:G417"/>
    <mergeCell ref="I417:J417"/>
    <mergeCell ref="C418:D418"/>
    <mergeCell ref="F418:G418"/>
    <mergeCell ref="I418:J418"/>
    <mergeCell ref="C419:D419"/>
    <mergeCell ref="F419:G419"/>
    <mergeCell ref="I419:J419"/>
    <mergeCell ref="C420:D420"/>
    <mergeCell ref="F420:G420"/>
    <mergeCell ref="I420:J420"/>
    <mergeCell ref="C421:D421"/>
    <mergeCell ref="F421:G421"/>
    <mergeCell ref="I421:J421"/>
    <mergeCell ref="C422:D422"/>
    <mergeCell ref="F422:G422"/>
    <mergeCell ref="I422:J422"/>
    <mergeCell ref="C423:D423"/>
    <mergeCell ref="F423:G423"/>
    <mergeCell ref="I423:J423"/>
    <mergeCell ref="C424:D424"/>
    <mergeCell ref="F424:G424"/>
    <mergeCell ref="I424:J424"/>
    <mergeCell ref="C425:D425"/>
    <mergeCell ref="F425:G425"/>
    <mergeCell ref="I425:J425"/>
    <mergeCell ref="C426:D426"/>
    <mergeCell ref="F426:G426"/>
    <mergeCell ref="I426:J426"/>
    <mergeCell ref="C427:D427"/>
    <mergeCell ref="F427:G427"/>
    <mergeCell ref="I427:J427"/>
    <mergeCell ref="C428:D428"/>
    <mergeCell ref="F428:G428"/>
    <mergeCell ref="I428:J428"/>
    <mergeCell ref="C429:D429"/>
    <mergeCell ref="F429:G429"/>
    <mergeCell ref="I429:J429"/>
    <mergeCell ref="C430:D430"/>
    <mergeCell ref="F430:G430"/>
    <mergeCell ref="I430:J430"/>
    <mergeCell ref="C431:D431"/>
    <mergeCell ref="F431:G431"/>
    <mergeCell ref="I431:J431"/>
    <mergeCell ref="C432:D432"/>
    <mergeCell ref="F432:G432"/>
    <mergeCell ref="I432:J432"/>
    <mergeCell ref="C433:D433"/>
    <mergeCell ref="F433:G433"/>
    <mergeCell ref="I433:J433"/>
    <mergeCell ref="C434:D434"/>
    <mergeCell ref="F434:G434"/>
    <mergeCell ref="I434:J434"/>
    <mergeCell ref="C435:D435"/>
    <mergeCell ref="F435:G435"/>
    <mergeCell ref="I435:J435"/>
    <mergeCell ref="C436:D436"/>
    <mergeCell ref="F436:G436"/>
    <mergeCell ref="I436:J436"/>
    <mergeCell ref="C437:D437"/>
    <mergeCell ref="F437:G437"/>
    <mergeCell ref="I437:J437"/>
    <mergeCell ref="C438:D438"/>
    <mergeCell ref="F438:G438"/>
    <mergeCell ref="I438:J438"/>
    <mergeCell ref="C439:D439"/>
    <mergeCell ref="F439:G439"/>
    <mergeCell ref="I439:J439"/>
    <mergeCell ref="C440:D440"/>
    <mergeCell ref="F440:G440"/>
    <mergeCell ref="I440:J440"/>
    <mergeCell ref="C441:D441"/>
    <mergeCell ref="F441:G441"/>
    <mergeCell ref="I441:J441"/>
    <mergeCell ref="C442:D442"/>
    <mergeCell ref="F442:G442"/>
    <mergeCell ref="I442:J442"/>
    <mergeCell ref="C443:D443"/>
    <mergeCell ref="F443:G443"/>
    <mergeCell ref="I443:J443"/>
    <mergeCell ref="C444:D444"/>
    <mergeCell ref="F444:G444"/>
    <mergeCell ref="I444:J444"/>
    <mergeCell ref="C445:D445"/>
    <mergeCell ref="F445:G445"/>
    <mergeCell ref="I445:J445"/>
    <mergeCell ref="C446:D446"/>
    <mergeCell ref="F446:G446"/>
    <mergeCell ref="I446:J446"/>
    <mergeCell ref="C447:D447"/>
    <mergeCell ref="F447:G447"/>
    <mergeCell ref="I447:J447"/>
    <mergeCell ref="C448:D448"/>
    <mergeCell ref="F448:G448"/>
    <mergeCell ref="I448:J448"/>
    <mergeCell ref="C449:D449"/>
    <mergeCell ref="F449:G449"/>
    <mergeCell ref="I449:J449"/>
    <mergeCell ref="C450:D450"/>
    <mergeCell ref="F450:G450"/>
    <mergeCell ref="I450:J450"/>
    <mergeCell ref="C451:D451"/>
    <mergeCell ref="F451:G451"/>
    <mergeCell ref="I451:J451"/>
    <mergeCell ref="C452:D452"/>
    <mergeCell ref="F452:G452"/>
    <mergeCell ref="I452:J452"/>
    <mergeCell ref="C453:D453"/>
    <mergeCell ref="F453:G453"/>
    <mergeCell ref="I453:J453"/>
    <mergeCell ref="C454:D454"/>
    <mergeCell ref="F454:G454"/>
    <mergeCell ref="I454:J454"/>
    <mergeCell ref="C455:D455"/>
    <mergeCell ref="F455:G455"/>
    <mergeCell ref="I455:J455"/>
    <mergeCell ref="C456:D456"/>
    <mergeCell ref="F456:G456"/>
    <mergeCell ref="I456:J456"/>
    <mergeCell ref="C457:D457"/>
    <mergeCell ref="F457:G457"/>
    <mergeCell ref="I457:J457"/>
    <mergeCell ref="C458:D458"/>
    <mergeCell ref="F458:G458"/>
    <mergeCell ref="I458:J458"/>
    <mergeCell ref="C459:D459"/>
    <mergeCell ref="F459:G459"/>
    <mergeCell ref="I459:J459"/>
    <mergeCell ref="C460:D460"/>
    <mergeCell ref="F460:G460"/>
    <mergeCell ref="I460:J460"/>
    <mergeCell ref="C461:D461"/>
    <mergeCell ref="F461:G461"/>
    <mergeCell ref="I461:J461"/>
    <mergeCell ref="C462:D462"/>
    <mergeCell ref="F462:G462"/>
    <mergeCell ref="I462:J462"/>
    <mergeCell ref="C463:D463"/>
    <mergeCell ref="F463:G463"/>
    <mergeCell ref="I463:J463"/>
    <mergeCell ref="C464:D464"/>
    <mergeCell ref="F464:G464"/>
    <mergeCell ref="I464:J464"/>
    <mergeCell ref="C465:D465"/>
    <mergeCell ref="F465:G465"/>
    <mergeCell ref="I465:J465"/>
    <mergeCell ref="C466:D466"/>
    <mergeCell ref="F466:G466"/>
    <mergeCell ref="I466:J466"/>
    <mergeCell ref="C467:D467"/>
    <mergeCell ref="F467:G467"/>
    <mergeCell ref="I467:J467"/>
    <mergeCell ref="C468:D468"/>
    <mergeCell ref="F468:G468"/>
    <mergeCell ref="I468:J468"/>
    <mergeCell ref="C469:D469"/>
    <mergeCell ref="F469:G469"/>
    <mergeCell ref="I469:J469"/>
    <mergeCell ref="C470:D470"/>
    <mergeCell ref="F470:G470"/>
    <mergeCell ref="I470:J470"/>
    <mergeCell ref="C471:D471"/>
    <mergeCell ref="F471:G471"/>
    <mergeCell ref="I471:J471"/>
    <mergeCell ref="C472:D472"/>
    <mergeCell ref="F472:G472"/>
    <mergeCell ref="I472:J472"/>
    <mergeCell ref="C473:D473"/>
    <mergeCell ref="F473:G473"/>
    <mergeCell ref="I473:J473"/>
    <mergeCell ref="C474:D474"/>
    <mergeCell ref="F474:G474"/>
    <mergeCell ref="I474:J474"/>
    <mergeCell ref="C475:D475"/>
    <mergeCell ref="F475:G475"/>
    <mergeCell ref="I475:J475"/>
    <mergeCell ref="C476:D476"/>
    <mergeCell ref="F476:G476"/>
    <mergeCell ref="I476:J476"/>
    <mergeCell ref="C477:D477"/>
    <mergeCell ref="F477:G477"/>
    <mergeCell ref="I477:J477"/>
    <mergeCell ref="C478:D478"/>
    <mergeCell ref="F478:G478"/>
    <mergeCell ref="I478:J478"/>
    <mergeCell ref="C479:D479"/>
    <mergeCell ref="F479:G479"/>
    <mergeCell ref="I479:J479"/>
    <mergeCell ref="C480:D480"/>
    <mergeCell ref="F480:G480"/>
    <mergeCell ref="I480:J480"/>
    <mergeCell ref="C481:D481"/>
    <mergeCell ref="F481:G481"/>
    <mergeCell ref="I481:J481"/>
    <mergeCell ref="C482:D482"/>
    <mergeCell ref="F482:G482"/>
    <mergeCell ref="I482:J482"/>
    <mergeCell ref="C483:D483"/>
    <mergeCell ref="F483:G483"/>
    <mergeCell ref="I483:J483"/>
    <mergeCell ref="C484:D484"/>
    <mergeCell ref="F484:G484"/>
    <mergeCell ref="I484:J484"/>
    <mergeCell ref="C485:D485"/>
    <mergeCell ref="F485:G485"/>
    <mergeCell ref="I485:J485"/>
    <mergeCell ref="C486:D486"/>
    <mergeCell ref="F486:G486"/>
    <mergeCell ref="I486:J486"/>
    <mergeCell ref="C487:D487"/>
    <mergeCell ref="F487:G487"/>
    <mergeCell ref="I487:J487"/>
    <mergeCell ref="C488:D488"/>
    <mergeCell ref="F488:G488"/>
    <mergeCell ref="I488:J488"/>
    <mergeCell ref="C489:D489"/>
    <mergeCell ref="F489:G489"/>
    <mergeCell ref="I489:J489"/>
    <mergeCell ref="C490:D490"/>
    <mergeCell ref="F490:G490"/>
    <mergeCell ref="I490:J490"/>
    <mergeCell ref="C491:D491"/>
    <mergeCell ref="F491:G491"/>
    <mergeCell ref="I491:J491"/>
    <mergeCell ref="C492:D492"/>
    <mergeCell ref="F492:G492"/>
    <mergeCell ref="I492:J492"/>
    <mergeCell ref="C493:D493"/>
    <mergeCell ref="F493:G493"/>
    <mergeCell ref="I493:J493"/>
    <mergeCell ref="C494:D494"/>
    <mergeCell ref="F494:G494"/>
    <mergeCell ref="I494:J494"/>
    <mergeCell ref="C495:D495"/>
    <mergeCell ref="F495:G495"/>
    <mergeCell ref="I495:J495"/>
    <mergeCell ref="C496:D496"/>
    <mergeCell ref="F496:G496"/>
    <mergeCell ref="I496:J496"/>
    <mergeCell ref="C497:D497"/>
    <mergeCell ref="F497:G497"/>
    <mergeCell ref="I497:J497"/>
    <mergeCell ref="C498:D498"/>
    <mergeCell ref="F498:G498"/>
    <mergeCell ref="I498:J498"/>
    <mergeCell ref="C499:D499"/>
    <mergeCell ref="F499:G499"/>
    <mergeCell ref="I499:J499"/>
    <mergeCell ref="C500:D500"/>
    <mergeCell ref="F500:G500"/>
    <mergeCell ref="I500:J500"/>
    <mergeCell ref="C501:D501"/>
    <mergeCell ref="F501:G501"/>
    <mergeCell ref="I501:J501"/>
    <mergeCell ref="C502:D502"/>
    <mergeCell ref="F502:G502"/>
    <mergeCell ref="I502:J502"/>
    <mergeCell ref="C503:D503"/>
    <mergeCell ref="F503:G503"/>
    <mergeCell ref="I503:J503"/>
    <mergeCell ref="C504:D504"/>
    <mergeCell ref="F504:G504"/>
    <mergeCell ref="I504:J504"/>
    <mergeCell ref="C505:D505"/>
    <mergeCell ref="F505:G505"/>
    <mergeCell ref="I505:J505"/>
    <mergeCell ref="C506:D506"/>
    <mergeCell ref="F506:G506"/>
    <mergeCell ref="I506:J506"/>
    <mergeCell ref="C507:D507"/>
    <mergeCell ref="F507:G507"/>
    <mergeCell ref="I507:J507"/>
    <mergeCell ref="C508:D508"/>
    <mergeCell ref="F508:G508"/>
    <mergeCell ref="I508:J508"/>
    <mergeCell ref="C509:D509"/>
    <mergeCell ref="F509:G509"/>
    <mergeCell ref="I509:J509"/>
    <mergeCell ref="C510:D510"/>
    <mergeCell ref="F510:G510"/>
    <mergeCell ref="I510:J510"/>
    <mergeCell ref="C511:D511"/>
    <mergeCell ref="F511:G511"/>
    <mergeCell ref="I511:J511"/>
    <mergeCell ref="C512:D512"/>
    <mergeCell ref="F512:G512"/>
    <mergeCell ref="I512:J512"/>
    <mergeCell ref="C513:D513"/>
    <mergeCell ref="F513:G513"/>
    <mergeCell ref="I513:J513"/>
    <mergeCell ref="C514:D514"/>
    <mergeCell ref="F514:G514"/>
    <mergeCell ref="I514:J514"/>
    <mergeCell ref="C515:D515"/>
    <mergeCell ref="F515:G515"/>
    <mergeCell ref="I515:J515"/>
    <mergeCell ref="C516:D516"/>
    <mergeCell ref="F516:G516"/>
    <mergeCell ref="I516:J516"/>
    <mergeCell ref="C517:D517"/>
    <mergeCell ref="F517:G517"/>
    <mergeCell ref="I517:J517"/>
    <mergeCell ref="C518:D518"/>
    <mergeCell ref="F518:G518"/>
    <mergeCell ref="I518:J518"/>
    <mergeCell ref="C519:D519"/>
    <mergeCell ref="F519:G519"/>
    <mergeCell ref="I519:J519"/>
    <mergeCell ref="C520:D520"/>
    <mergeCell ref="F520:G520"/>
    <mergeCell ref="I520:J520"/>
    <mergeCell ref="C521:D521"/>
    <mergeCell ref="F521:G521"/>
    <mergeCell ref="I521:J521"/>
    <mergeCell ref="C522:D522"/>
    <mergeCell ref="F522:G522"/>
    <mergeCell ref="I522:J522"/>
    <mergeCell ref="C523:D523"/>
    <mergeCell ref="F523:G523"/>
    <mergeCell ref="I523:J523"/>
    <mergeCell ref="C524:D524"/>
    <mergeCell ref="F524:G524"/>
    <mergeCell ref="I524:J524"/>
    <mergeCell ref="C525:D525"/>
    <mergeCell ref="F525:G525"/>
    <mergeCell ref="I525:J525"/>
    <mergeCell ref="C526:D526"/>
    <mergeCell ref="F526:G526"/>
    <mergeCell ref="I526:J526"/>
    <mergeCell ref="C527:D527"/>
    <mergeCell ref="F527:G527"/>
    <mergeCell ref="I527:J527"/>
    <mergeCell ref="C528:D528"/>
    <mergeCell ref="F528:G528"/>
    <mergeCell ref="I528:J528"/>
    <mergeCell ref="C529:D529"/>
    <mergeCell ref="F529:G529"/>
    <mergeCell ref="I529:J529"/>
    <mergeCell ref="C530:D530"/>
    <mergeCell ref="F530:G530"/>
    <mergeCell ref="I530:J530"/>
    <mergeCell ref="C531:D531"/>
    <mergeCell ref="F531:G531"/>
    <mergeCell ref="I531:J531"/>
    <mergeCell ref="C532:D532"/>
    <mergeCell ref="F532:G532"/>
    <mergeCell ref="I532:J532"/>
    <mergeCell ref="C533:D533"/>
    <mergeCell ref="F533:G533"/>
    <mergeCell ref="I533:J533"/>
    <mergeCell ref="C534:D534"/>
    <mergeCell ref="F534:G534"/>
    <mergeCell ref="I534:J534"/>
    <mergeCell ref="C535:D535"/>
    <mergeCell ref="F535:G535"/>
    <mergeCell ref="I535:J535"/>
    <mergeCell ref="C536:D536"/>
    <mergeCell ref="F536:G536"/>
    <mergeCell ref="I536:J536"/>
    <mergeCell ref="C537:D537"/>
    <mergeCell ref="F537:G537"/>
    <mergeCell ref="I537:J537"/>
    <mergeCell ref="C538:D538"/>
    <mergeCell ref="F538:G538"/>
    <mergeCell ref="I538:J538"/>
    <mergeCell ref="C539:D539"/>
    <mergeCell ref="F539:G539"/>
    <mergeCell ref="I539:J539"/>
    <mergeCell ref="C540:D540"/>
    <mergeCell ref="F540:G540"/>
    <mergeCell ref="I540:J540"/>
    <mergeCell ref="C541:D541"/>
    <mergeCell ref="F541:G541"/>
    <mergeCell ref="I541:J541"/>
    <mergeCell ref="C542:D542"/>
    <mergeCell ref="F542:G542"/>
    <mergeCell ref="I542:J542"/>
    <mergeCell ref="C543:D543"/>
    <mergeCell ref="F543:G543"/>
    <mergeCell ref="I543:J543"/>
    <mergeCell ref="C544:D544"/>
    <mergeCell ref="F544:G544"/>
    <mergeCell ref="I544:J544"/>
    <mergeCell ref="C545:D545"/>
    <mergeCell ref="F545:G545"/>
    <mergeCell ref="I545:J545"/>
    <mergeCell ref="C546:D546"/>
    <mergeCell ref="F546:G546"/>
    <mergeCell ref="I546:J546"/>
    <mergeCell ref="C547:D547"/>
    <mergeCell ref="F547:G547"/>
    <mergeCell ref="I547:J547"/>
    <mergeCell ref="C548:D548"/>
    <mergeCell ref="F548:G548"/>
    <mergeCell ref="I548:J548"/>
    <mergeCell ref="C549:D549"/>
    <mergeCell ref="F549:G549"/>
    <mergeCell ref="I549:J549"/>
    <mergeCell ref="C550:D550"/>
    <mergeCell ref="F550:G550"/>
    <mergeCell ref="I550:J550"/>
    <mergeCell ref="C551:D551"/>
    <mergeCell ref="F551:G551"/>
    <mergeCell ref="I551:J551"/>
    <mergeCell ref="C552:D552"/>
    <mergeCell ref="F552:G552"/>
    <mergeCell ref="I552:J552"/>
    <mergeCell ref="C553:D553"/>
    <mergeCell ref="F553:G553"/>
    <mergeCell ref="I553:J553"/>
    <mergeCell ref="C554:D554"/>
    <mergeCell ref="F554:G554"/>
    <mergeCell ref="I554:J554"/>
    <mergeCell ref="C555:D555"/>
    <mergeCell ref="F555:G555"/>
    <mergeCell ref="I555:J555"/>
    <mergeCell ref="C556:D556"/>
    <mergeCell ref="F556:G556"/>
    <mergeCell ref="I556:J556"/>
    <mergeCell ref="C557:D557"/>
    <mergeCell ref="F557:G557"/>
    <mergeCell ref="I557:J557"/>
    <mergeCell ref="C558:D558"/>
    <mergeCell ref="F558:G558"/>
    <mergeCell ref="I558:J558"/>
    <mergeCell ref="C559:D559"/>
    <mergeCell ref="F559:G559"/>
    <mergeCell ref="I559:J559"/>
    <mergeCell ref="C560:D560"/>
    <mergeCell ref="F560:G560"/>
    <mergeCell ref="I560:J560"/>
    <mergeCell ref="C561:D561"/>
    <mergeCell ref="F561:G561"/>
    <mergeCell ref="I561:J561"/>
    <mergeCell ref="C562:D562"/>
    <mergeCell ref="F562:G562"/>
    <mergeCell ref="I562:J562"/>
    <mergeCell ref="C563:D563"/>
    <mergeCell ref="F563:G563"/>
    <mergeCell ref="I563:J563"/>
    <mergeCell ref="C564:D564"/>
    <mergeCell ref="F564:G564"/>
    <mergeCell ref="I564:J564"/>
    <mergeCell ref="C565:D565"/>
    <mergeCell ref="F565:G565"/>
    <mergeCell ref="I565:J565"/>
    <mergeCell ref="C566:D566"/>
    <mergeCell ref="F566:G566"/>
    <mergeCell ref="I566:J566"/>
    <mergeCell ref="C567:D567"/>
    <mergeCell ref="F567:G567"/>
    <mergeCell ref="I567:J567"/>
    <mergeCell ref="C568:D568"/>
    <mergeCell ref="F568:G568"/>
    <mergeCell ref="I568:J568"/>
    <mergeCell ref="C569:D569"/>
    <mergeCell ref="F569:G569"/>
    <mergeCell ref="I569:J569"/>
    <mergeCell ref="C570:D570"/>
    <mergeCell ref="F570:G570"/>
    <mergeCell ref="I570:J570"/>
    <mergeCell ref="C571:D571"/>
    <mergeCell ref="F571:G571"/>
    <mergeCell ref="I571:J571"/>
    <mergeCell ref="C572:D572"/>
    <mergeCell ref="F572:G572"/>
    <mergeCell ref="I572:J572"/>
    <mergeCell ref="C573:D573"/>
    <mergeCell ref="F573:G573"/>
    <mergeCell ref="I573:J573"/>
    <mergeCell ref="C574:D574"/>
    <mergeCell ref="F574:G574"/>
    <mergeCell ref="I574:J574"/>
    <mergeCell ref="C575:D575"/>
    <mergeCell ref="F575:G575"/>
    <mergeCell ref="I575:J575"/>
    <mergeCell ref="C576:D576"/>
    <mergeCell ref="F576:G576"/>
    <mergeCell ref="I576:J576"/>
    <mergeCell ref="C577:D577"/>
    <mergeCell ref="F577:G577"/>
    <mergeCell ref="I577:J577"/>
    <mergeCell ref="C578:D578"/>
    <mergeCell ref="F578:G578"/>
    <mergeCell ref="I578:J578"/>
    <mergeCell ref="C579:D579"/>
    <mergeCell ref="F579:G579"/>
    <mergeCell ref="I579:J579"/>
    <mergeCell ref="C580:D580"/>
    <mergeCell ref="F580:G580"/>
    <mergeCell ref="I580:J580"/>
    <mergeCell ref="C581:D581"/>
    <mergeCell ref="F581:G581"/>
    <mergeCell ref="I581:J581"/>
    <mergeCell ref="C582:D582"/>
    <mergeCell ref="F582:G582"/>
    <mergeCell ref="I582:J582"/>
    <mergeCell ref="C583:D583"/>
    <mergeCell ref="F583:G583"/>
    <mergeCell ref="I583:J583"/>
    <mergeCell ref="C584:D584"/>
    <mergeCell ref="F584:G584"/>
    <mergeCell ref="I584:J584"/>
    <mergeCell ref="C585:D585"/>
    <mergeCell ref="F585:G585"/>
    <mergeCell ref="I585:J585"/>
    <mergeCell ref="C586:D586"/>
    <mergeCell ref="F586:G586"/>
    <mergeCell ref="I586:J586"/>
    <mergeCell ref="C587:D587"/>
    <mergeCell ref="F587:G587"/>
    <mergeCell ref="I587:J587"/>
    <mergeCell ref="C588:D588"/>
    <mergeCell ref="F588:G588"/>
    <mergeCell ref="I588:J588"/>
    <mergeCell ref="C589:D589"/>
    <mergeCell ref="F589:G589"/>
    <mergeCell ref="I589:J589"/>
    <mergeCell ref="C590:D590"/>
    <mergeCell ref="F590:G590"/>
    <mergeCell ref="I590:J590"/>
    <mergeCell ref="C591:D591"/>
    <mergeCell ref="F591:G591"/>
    <mergeCell ref="I591:J591"/>
    <mergeCell ref="C592:D592"/>
    <mergeCell ref="F592:G592"/>
    <mergeCell ref="I592:J592"/>
    <mergeCell ref="C593:D593"/>
    <mergeCell ref="F593:G593"/>
    <mergeCell ref="I593:J593"/>
    <mergeCell ref="C594:D594"/>
    <mergeCell ref="F594:G594"/>
    <mergeCell ref="I594:J594"/>
    <mergeCell ref="C595:D595"/>
    <mergeCell ref="F595:G595"/>
    <mergeCell ref="I595:J595"/>
    <mergeCell ref="C596:D596"/>
    <mergeCell ref="F596:G596"/>
    <mergeCell ref="I596:J596"/>
    <mergeCell ref="C597:D597"/>
    <mergeCell ref="F597:G597"/>
    <mergeCell ref="I597:J597"/>
    <mergeCell ref="C598:D598"/>
    <mergeCell ref="F598:G598"/>
    <mergeCell ref="I598:J598"/>
    <mergeCell ref="C599:D599"/>
    <mergeCell ref="F599:G599"/>
    <mergeCell ref="I599:J599"/>
    <mergeCell ref="C600:D600"/>
    <mergeCell ref="F600:G600"/>
    <mergeCell ref="I600:J600"/>
    <mergeCell ref="C601:D601"/>
    <mergeCell ref="F601:G601"/>
    <mergeCell ref="I601:J601"/>
    <mergeCell ref="C602:D602"/>
    <mergeCell ref="F602:G602"/>
    <mergeCell ref="I602:J602"/>
    <mergeCell ref="C603:D603"/>
    <mergeCell ref="F603:G603"/>
    <mergeCell ref="I603:J603"/>
    <mergeCell ref="C604:D604"/>
    <mergeCell ref="F604:G604"/>
    <mergeCell ref="I604:J604"/>
    <mergeCell ref="C605:D605"/>
    <mergeCell ref="F605:G605"/>
    <mergeCell ref="I605:J605"/>
    <mergeCell ref="C606:D606"/>
    <mergeCell ref="F606:G606"/>
    <mergeCell ref="I606:J606"/>
    <mergeCell ref="C607:D607"/>
    <mergeCell ref="F607:G607"/>
    <mergeCell ref="I607:J607"/>
    <mergeCell ref="C608:D608"/>
    <mergeCell ref="F608:G608"/>
    <mergeCell ref="I608:J608"/>
    <mergeCell ref="C609:D609"/>
    <mergeCell ref="F609:G609"/>
    <mergeCell ref="I609:J609"/>
    <mergeCell ref="C610:D610"/>
    <mergeCell ref="F610:G610"/>
    <mergeCell ref="I610:J610"/>
    <mergeCell ref="C611:D611"/>
    <mergeCell ref="F611:G611"/>
    <mergeCell ref="I611:J611"/>
    <mergeCell ref="C612:D612"/>
    <mergeCell ref="F612:G612"/>
    <mergeCell ref="I612:J612"/>
    <mergeCell ref="C613:D613"/>
    <mergeCell ref="F613:G613"/>
    <mergeCell ref="I613:J613"/>
    <mergeCell ref="C614:D614"/>
    <mergeCell ref="F614:G614"/>
    <mergeCell ref="I614:J614"/>
    <mergeCell ref="C615:D615"/>
    <mergeCell ref="F615:G615"/>
    <mergeCell ref="I615:J615"/>
    <mergeCell ref="C616:D616"/>
    <mergeCell ref="F616:G616"/>
    <mergeCell ref="I616:J616"/>
    <mergeCell ref="C617:D617"/>
    <mergeCell ref="F617:G617"/>
    <mergeCell ref="I617:J617"/>
    <mergeCell ref="C618:D618"/>
    <mergeCell ref="F618:G618"/>
    <mergeCell ref="I618:J618"/>
    <mergeCell ref="C619:D619"/>
    <mergeCell ref="F619:G619"/>
    <mergeCell ref="I619:J619"/>
    <mergeCell ref="C620:D620"/>
    <mergeCell ref="F620:G620"/>
    <mergeCell ref="I620:J620"/>
    <mergeCell ref="C621:D621"/>
    <mergeCell ref="F621:G621"/>
    <mergeCell ref="I621:J621"/>
    <mergeCell ref="C622:D622"/>
    <mergeCell ref="F622:G622"/>
    <mergeCell ref="I622:J622"/>
    <mergeCell ref="C623:D623"/>
    <mergeCell ref="F623:G623"/>
    <mergeCell ref="I623:J623"/>
    <mergeCell ref="C624:D624"/>
    <mergeCell ref="F624:G624"/>
    <mergeCell ref="I624:J624"/>
    <mergeCell ref="C625:D625"/>
    <mergeCell ref="F625:G625"/>
    <mergeCell ref="I625:J625"/>
    <mergeCell ref="C626:D626"/>
    <mergeCell ref="F626:G626"/>
    <mergeCell ref="I626:J626"/>
    <mergeCell ref="C627:D627"/>
    <mergeCell ref="F627:G627"/>
    <mergeCell ref="I627:J627"/>
    <mergeCell ref="C628:D628"/>
    <mergeCell ref="F628:G628"/>
    <mergeCell ref="I628:J628"/>
    <mergeCell ref="C629:D629"/>
    <mergeCell ref="F629:G629"/>
    <mergeCell ref="I629:J629"/>
    <mergeCell ref="C630:D630"/>
    <mergeCell ref="F630:G630"/>
    <mergeCell ref="I630:J630"/>
    <mergeCell ref="C631:D631"/>
    <mergeCell ref="F631:G631"/>
    <mergeCell ref="I631:J631"/>
    <mergeCell ref="C632:D632"/>
    <mergeCell ref="F632:G632"/>
    <mergeCell ref="I632:J632"/>
    <mergeCell ref="C633:D633"/>
    <mergeCell ref="F633:G633"/>
    <mergeCell ref="I633:J633"/>
    <mergeCell ref="C634:D634"/>
    <mergeCell ref="F634:G634"/>
    <mergeCell ref="I634:J634"/>
    <mergeCell ref="C635:D635"/>
    <mergeCell ref="F635:G635"/>
    <mergeCell ref="I635:J635"/>
    <mergeCell ref="C636:D636"/>
    <mergeCell ref="F636:G636"/>
    <mergeCell ref="I636:J636"/>
    <mergeCell ref="C637:D637"/>
    <mergeCell ref="F637:G637"/>
    <mergeCell ref="I637:J637"/>
    <mergeCell ref="C638:D638"/>
    <mergeCell ref="F638:G638"/>
    <mergeCell ref="I638:J638"/>
    <mergeCell ref="C639:D639"/>
    <mergeCell ref="F639:G639"/>
    <mergeCell ref="I639:J639"/>
    <mergeCell ref="C640:D640"/>
    <mergeCell ref="F640:G640"/>
    <mergeCell ref="I640:J640"/>
    <mergeCell ref="C641:D641"/>
    <mergeCell ref="F641:G641"/>
    <mergeCell ref="I641:J641"/>
    <mergeCell ref="C642:D642"/>
    <mergeCell ref="F642:G642"/>
    <mergeCell ref="I642:J642"/>
    <mergeCell ref="C643:D643"/>
    <mergeCell ref="F643:G643"/>
    <mergeCell ref="I643:J643"/>
    <mergeCell ref="C644:D644"/>
    <mergeCell ref="F644:G644"/>
    <mergeCell ref="I644:J644"/>
    <mergeCell ref="C645:D645"/>
    <mergeCell ref="F645:G645"/>
    <mergeCell ref="I645:J645"/>
    <mergeCell ref="C646:D646"/>
    <mergeCell ref="F646:G646"/>
    <mergeCell ref="I646:J646"/>
    <mergeCell ref="C647:D647"/>
    <mergeCell ref="F647:G647"/>
    <mergeCell ref="I647:J647"/>
    <mergeCell ref="C648:D648"/>
    <mergeCell ref="F648:G648"/>
    <mergeCell ref="I648:J648"/>
    <mergeCell ref="C649:D649"/>
    <mergeCell ref="F649:G649"/>
    <mergeCell ref="I649:J649"/>
    <mergeCell ref="C650:D650"/>
    <mergeCell ref="F650:G650"/>
    <mergeCell ref="I650:J650"/>
    <mergeCell ref="C651:D651"/>
    <mergeCell ref="F651:G651"/>
    <mergeCell ref="I651:J651"/>
    <mergeCell ref="C652:D652"/>
    <mergeCell ref="F652:G652"/>
    <mergeCell ref="I652:J652"/>
    <mergeCell ref="C653:D653"/>
    <mergeCell ref="F653:G653"/>
    <mergeCell ref="I653:J653"/>
    <mergeCell ref="C654:D654"/>
    <mergeCell ref="F654:G654"/>
    <mergeCell ref="I654:J654"/>
    <mergeCell ref="C655:D655"/>
    <mergeCell ref="F655:G655"/>
    <mergeCell ref="I655:J655"/>
    <mergeCell ref="C656:D656"/>
    <mergeCell ref="F656:G656"/>
    <mergeCell ref="I656:J656"/>
    <mergeCell ref="C657:D657"/>
    <mergeCell ref="F657:G657"/>
    <mergeCell ref="I657:J657"/>
    <mergeCell ref="C658:D658"/>
    <mergeCell ref="F658:G658"/>
    <mergeCell ref="I658:J658"/>
    <mergeCell ref="C659:D659"/>
    <mergeCell ref="F659:G659"/>
    <mergeCell ref="I659:J659"/>
    <mergeCell ref="C660:D660"/>
    <mergeCell ref="F660:G660"/>
    <mergeCell ref="I660:J660"/>
    <mergeCell ref="C661:D661"/>
    <mergeCell ref="F661:G661"/>
    <mergeCell ref="I661:J661"/>
    <mergeCell ref="C662:D662"/>
    <mergeCell ref="F662:G662"/>
    <mergeCell ref="I662:J662"/>
    <mergeCell ref="C663:D663"/>
    <mergeCell ref="F663:G663"/>
    <mergeCell ref="I663:J663"/>
    <mergeCell ref="C664:D664"/>
    <mergeCell ref="F664:G664"/>
    <mergeCell ref="I664:J664"/>
    <mergeCell ref="C665:D665"/>
    <mergeCell ref="F665:G665"/>
    <mergeCell ref="I665:J665"/>
    <mergeCell ref="C666:D666"/>
    <mergeCell ref="F666:G666"/>
    <mergeCell ref="I666:J666"/>
    <mergeCell ref="C667:D667"/>
    <mergeCell ref="F667:G667"/>
    <mergeCell ref="I667:J667"/>
    <mergeCell ref="C668:D668"/>
    <mergeCell ref="F668:G668"/>
    <mergeCell ref="I668:J668"/>
    <mergeCell ref="C669:D669"/>
    <mergeCell ref="F669:G669"/>
    <mergeCell ref="I669:J669"/>
    <mergeCell ref="C670:D670"/>
    <mergeCell ref="F670:G670"/>
    <mergeCell ref="I670:J670"/>
    <mergeCell ref="C671:D671"/>
    <mergeCell ref="F671:G671"/>
    <mergeCell ref="I671:J671"/>
    <mergeCell ref="C672:D672"/>
    <mergeCell ref="F672:G672"/>
    <mergeCell ref="I672:J672"/>
    <mergeCell ref="C673:D673"/>
    <mergeCell ref="F673:G673"/>
    <mergeCell ref="I673:J673"/>
    <mergeCell ref="C674:D674"/>
    <mergeCell ref="F674:G674"/>
    <mergeCell ref="I674:J674"/>
    <mergeCell ref="C675:D675"/>
    <mergeCell ref="F675:G675"/>
    <mergeCell ref="I675:J675"/>
    <mergeCell ref="C676:D676"/>
    <mergeCell ref="F676:G676"/>
    <mergeCell ref="I676:J676"/>
    <mergeCell ref="C677:D677"/>
    <mergeCell ref="F677:G677"/>
    <mergeCell ref="I677:J677"/>
    <mergeCell ref="C678:D678"/>
    <mergeCell ref="F678:G678"/>
    <mergeCell ref="I678:J678"/>
    <mergeCell ref="C679:D679"/>
    <mergeCell ref="F679:G679"/>
    <mergeCell ref="I679:J679"/>
    <mergeCell ref="C680:D680"/>
    <mergeCell ref="F680:G680"/>
    <mergeCell ref="I680:J680"/>
    <mergeCell ref="C681:D681"/>
    <mergeCell ref="F681:G681"/>
    <mergeCell ref="I681:J681"/>
    <mergeCell ref="C682:D682"/>
    <mergeCell ref="F682:G682"/>
    <mergeCell ref="I682:J682"/>
    <mergeCell ref="C683:D683"/>
    <mergeCell ref="F683:G683"/>
    <mergeCell ref="I683:J683"/>
    <mergeCell ref="C684:D684"/>
    <mergeCell ref="F684:G684"/>
    <mergeCell ref="I684:J684"/>
    <mergeCell ref="C685:D685"/>
    <mergeCell ref="F685:G685"/>
    <mergeCell ref="I685:J685"/>
    <mergeCell ref="C686:D686"/>
    <mergeCell ref="F686:G686"/>
    <mergeCell ref="I686:J686"/>
    <mergeCell ref="C687:D687"/>
    <mergeCell ref="F687:G687"/>
    <mergeCell ref="I687:J687"/>
    <mergeCell ref="C688:D688"/>
    <mergeCell ref="F688:G688"/>
    <mergeCell ref="I688:J688"/>
    <mergeCell ref="C689:D689"/>
    <mergeCell ref="F689:G689"/>
    <mergeCell ref="I689:J689"/>
    <mergeCell ref="C690:D690"/>
    <mergeCell ref="F690:G690"/>
    <mergeCell ref="I690:J690"/>
    <mergeCell ref="C691:D691"/>
    <mergeCell ref="F691:G691"/>
    <mergeCell ref="I691:J691"/>
    <mergeCell ref="C692:D692"/>
    <mergeCell ref="F692:G692"/>
    <mergeCell ref="I692:J692"/>
    <mergeCell ref="C693:D693"/>
    <mergeCell ref="F693:G693"/>
    <mergeCell ref="I693:J693"/>
    <mergeCell ref="C694:D694"/>
    <mergeCell ref="F694:G694"/>
    <mergeCell ref="I694:J694"/>
    <mergeCell ref="C695:D695"/>
    <mergeCell ref="F695:G695"/>
    <mergeCell ref="I695:J695"/>
    <mergeCell ref="C696:D696"/>
    <mergeCell ref="F696:G696"/>
    <mergeCell ref="I696:J696"/>
    <mergeCell ref="C697:D697"/>
    <mergeCell ref="F697:G697"/>
    <mergeCell ref="I697:J697"/>
    <mergeCell ref="C698:D698"/>
    <mergeCell ref="F698:G698"/>
    <mergeCell ref="I698:J698"/>
    <mergeCell ref="C699:D699"/>
    <mergeCell ref="F699:G699"/>
    <mergeCell ref="I699:J699"/>
    <mergeCell ref="C700:D700"/>
    <mergeCell ref="F700:G700"/>
    <mergeCell ref="I700:J700"/>
    <mergeCell ref="C701:D701"/>
    <mergeCell ref="F701:G701"/>
    <mergeCell ref="I701:J701"/>
    <mergeCell ref="C702:D702"/>
    <mergeCell ref="F702:G702"/>
    <mergeCell ref="I702:J702"/>
    <mergeCell ref="C703:D703"/>
    <mergeCell ref="F703:G703"/>
    <mergeCell ref="I703:J703"/>
    <mergeCell ref="C704:D704"/>
    <mergeCell ref="F704:G704"/>
    <mergeCell ref="I704:J704"/>
    <mergeCell ref="C705:D705"/>
    <mergeCell ref="F705:G705"/>
    <mergeCell ref="I705:J705"/>
    <mergeCell ref="C706:D706"/>
    <mergeCell ref="F706:G706"/>
    <mergeCell ref="I706:J706"/>
    <mergeCell ref="C707:D707"/>
    <mergeCell ref="F707:G707"/>
    <mergeCell ref="I707:J707"/>
    <mergeCell ref="C708:D708"/>
    <mergeCell ref="F708:G708"/>
    <mergeCell ref="I708:J708"/>
    <mergeCell ref="C709:D709"/>
    <mergeCell ref="F709:G709"/>
    <mergeCell ref="I709:J709"/>
    <mergeCell ref="C710:D710"/>
    <mergeCell ref="F710:G710"/>
    <mergeCell ref="I710:J710"/>
    <mergeCell ref="C711:D711"/>
    <mergeCell ref="F711:G711"/>
    <mergeCell ref="I711:J711"/>
    <mergeCell ref="C712:D712"/>
    <mergeCell ref="F712:G712"/>
    <mergeCell ref="I712:J712"/>
    <mergeCell ref="C713:D713"/>
    <mergeCell ref="F713:G713"/>
    <mergeCell ref="I713:J713"/>
    <mergeCell ref="C714:D714"/>
    <mergeCell ref="F714:G714"/>
    <mergeCell ref="I714:J714"/>
    <mergeCell ref="C715:D715"/>
    <mergeCell ref="F715:G715"/>
    <mergeCell ref="I715:J715"/>
    <mergeCell ref="C716:D716"/>
    <mergeCell ref="F716:G716"/>
    <mergeCell ref="I716:J716"/>
    <mergeCell ref="C717:D717"/>
    <mergeCell ref="F717:G717"/>
    <mergeCell ref="I717:J717"/>
    <mergeCell ref="C718:D718"/>
    <mergeCell ref="F718:G718"/>
    <mergeCell ref="I718:J718"/>
    <mergeCell ref="C719:D719"/>
    <mergeCell ref="F719:G719"/>
    <mergeCell ref="I719:J719"/>
    <mergeCell ref="C720:D720"/>
    <mergeCell ref="F720:G720"/>
    <mergeCell ref="I720:J720"/>
    <mergeCell ref="C721:D721"/>
    <mergeCell ref="F721:G721"/>
    <mergeCell ref="I721:J721"/>
    <mergeCell ref="C722:D722"/>
    <mergeCell ref="F722:G722"/>
    <mergeCell ref="I722:J722"/>
    <mergeCell ref="C723:D723"/>
    <mergeCell ref="F723:G723"/>
    <mergeCell ref="I723:J723"/>
    <mergeCell ref="C724:D724"/>
    <mergeCell ref="F724:G724"/>
    <mergeCell ref="I724:J724"/>
    <mergeCell ref="C725:D725"/>
    <mergeCell ref="F725:G725"/>
    <mergeCell ref="I725:J725"/>
    <mergeCell ref="C726:D726"/>
    <mergeCell ref="F726:G726"/>
    <mergeCell ref="I726:J726"/>
    <mergeCell ref="C727:D727"/>
    <mergeCell ref="F727:G727"/>
    <mergeCell ref="I727:J727"/>
    <mergeCell ref="C728:D728"/>
    <mergeCell ref="F728:G728"/>
    <mergeCell ref="I728:J728"/>
    <mergeCell ref="C729:D729"/>
    <mergeCell ref="F729:G729"/>
    <mergeCell ref="I729:J729"/>
    <mergeCell ref="C730:D730"/>
    <mergeCell ref="F730:G730"/>
    <mergeCell ref="I730:J730"/>
    <mergeCell ref="C731:D731"/>
    <mergeCell ref="F731:G731"/>
    <mergeCell ref="I731:J731"/>
    <mergeCell ref="C732:D732"/>
    <mergeCell ref="F732:G732"/>
    <mergeCell ref="I732:J732"/>
    <mergeCell ref="C733:D733"/>
    <mergeCell ref="F733:G733"/>
    <mergeCell ref="I733:J733"/>
    <mergeCell ref="C734:D734"/>
    <mergeCell ref="F734:G734"/>
    <mergeCell ref="I734:J734"/>
    <mergeCell ref="C735:D735"/>
    <mergeCell ref="F735:G735"/>
    <mergeCell ref="I735:J735"/>
    <mergeCell ref="C736:D736"/>
    <mergeCell ref="F736:G736"/>
    <mergeCell ref="I736:J736"/>
    <mergeCell ref="C737:D737"/>
    <mergeCell ref="F737:G737"/>
    <mergeCell ref="I737:J737"/>
    <mergeCell ref="C738:D738"/>
    <mergeCell ref="F738:G738"/>
    <mergeCell ref="I738:J738"/>
    <mergeCell ref="C739:D739"/>
    <mergeCell ref="F739:G739"/>
    <mergeCell ref="I739:J739"/>
    <mergeCell ref="C740:D740"/>
    <mergeCell ref="F740:G740"/>
    <mergeCell ref="I740:J740"/>
    <mergeCell ref="C741:D741"/>
    <mergeCell ref="F741:G741"/>
    <mergeCell ref="I741:J741"/>
    <mergeCell ref="C742:D742"/>
    <mergeCell ref="F742:G742"/>
    <mergeCell ref="I742:J742"/>
    <mergeCell ref="C743:D743"/>
    <mergeCell ref="F743:G743"/>
    <mergeCell ref="I743:J743"/>
    <mergeCell ref="C744:D744"/>
    <mergeCell ref="F744:G744"/>
    <mergeCell ref="I744:J744"/>
    <mergeCell ref="C745:D745"/>
    <mergeCell ref="F745:G745"/>
    <mergeCell ref="I745:J745"/>
    <mergeCell ref="C746:D746"/>
    <mergeCell ref="F746:G746"/>
    <mergeCell ref="I746:J746"/>
    <mergeCell ref="C747:D747"/>
    <mergeCell ref="F747:G747"/>
    <mergeCell ref="I747:J747"/>
    <mergeCell ref="C748:D748"/>
    <mergeCell ref="F748:G748"/>
    <mergeCell ref="I748:J748"/>
    <mergeCell ref="C749:D749"/>
    <mergeCell ref="F749:G749"/>
    <mergeCell ref="I749:J749"/>
    <mergeCell ref="C750:D750"/>
    <mergeCell ref="F750:G750"/>
    <mergeCell ref="I750:J750"/>
    <mergeCell ref="C751:D751"/>
    <mergeCell ref="F751:G751"/>
    <mergeCell ref="I751:J751"/>
    <mergeCell ref="C752:D752"/>
    <mergeCell ref="F752:G752"/>
    <mergeCell ref="I752:J752"/>
    <mergeCell ref="C753:D753"/>
    <mergeCell ref="F753:G753"/>
    <mergeCell ref="I753:J753"/>
    <mergeCell ref="C754:D754"/>
    <mergeCell ref="F754:G754"/>
    <mergeCell ref="I754:J754"/>
    <mergeCell ref="C755:D755"/>
    <mergeCell ref="F755:G755"/>
    <mergeCell ref="I755:J755"/>
    <mergeCell ref="C756:D756"/>
    <mergeCell ref="F756:G756"/>
    <mergeCell ref="I756:J756"/>
    <mergeCell ref="C757:D757"/>
    <mergeCell ref="F757:G757"/>
    <mergeCell ref="I757:J757"/>
    <mergeCell ref="C758:D758"/>
    <mergeCell ref="F758:G758"/>
    <mergeCell ref="I758:J758"/>
    <mergeCell ref="C759:D759"/>
    <mergeCell ref="F759:G759"/>
    <mergeCell ref="I759:J759"/>
    <mergeCell ref="C760:D760"/>
    <mergeCell ref="F760:G760"/>
    <mergeCell ref="I760:J760"/>
    <mergeCell ref="C761:D761"/>
    <mergeCell ref="F761:G761"/>
    <mergeCell ref="I761:J761"/>
    <mergeCell ref="C762:D762"/>
    <mergeCell ref="F762:G762"/>
    <mergeCell ref="I762:J762"/>
    <mergeCell ref="C763:D763"/>
    <mergeCell ref="F763:G763"/>
    <mergeCell ref="I763:J763"/>
    <mergeCell ref="C764:D764"/>
    <mergeCell ref="F764:G764"/>
    <mergeCell ref="I764:J764"/>
    <mergeCell ref="C765:D765"/>
    <mergeCell ref="F765:G765"/>
    <mergeCell ref="I765:J765"/>
    <mergeCell ref="C766:D766"/>
    <mergeCell ref="F766:G766"/>
    <mergeCell ref="I766:J766"/>
    <mergeCell ref="C767:D767"/>
    <mergeCell ref="F767:G767"/>
    <mergeCell ref="I767:J767"/>
    <mergeCell ref="C768:D768"/>
    <mergeCell ref="F768:G768"/>
    <mergeCell ref="I768:J768"/>
    <mergeCell ref="C769:D769"/>
    <mergeCell ref="F769:G769"/>
    <mergeCell ref="I769:J769"/>
    <mergeCell ref="C770:D770"/>
    <mergeCell ref="F770:G770"/>
    <mergeCell ref="I770:J770"/>
    <mergeCell ref="C771:D771"/>
    <mergeCell ref="F771:G771"/>
    <mergeCell ref="I771:J771"/>
    <mergeCell ref="C772:D772"/>
    <mergeCell ref="F772:G772"/>
    <mergeCell ref="I772:J772"/>
    <mergeCell ref="C773:D773"/>
    <mergeCell ref="F773:G773"/>
    <mergeCell ref="I773:J773"/>
    <mergeCell ref="C774:D774"/>
    <mergeCell ref="F774:G774"/>
    <mergeCell ref="I774:J774"/>
    <mergeCell ref="C775:D775"/>
    <mergeCell ref="F775:G775"/>
    <mergeCell ref="I775:J775"/>
    <mergeCell ref="C776:D776"/>
    <mergeCell ref="F776:G776"/>
    <mergeCell ref="I776:J776"/>
    <mergeCell ref="C777:D777"/>
    <mergeCell ref="F777:G777"/>
    <mergeCell ref="I777:J777"/>
    <mergeCell ref="A778:K778"/>
    <mergeCell ref="A779:K779"/>
    <mergeCell ref="A780:K780"/>
    <mergeCell ref="D781:E781"/>
    <mergeCell ref="G781:I781"/>
    <mergeCell ref="J781:K781"/>
    <mergeCell ref="D782:E782"/>
    <mergeCell ref="G782:I782"/>
    <mergeCell ref="J782:K782"/>
    <mergeCell ref="D783:E783"/>
    <mergeCell ref="G783:I783"/>
    <mergeCell ref="J783:K783"/>
    <mergeCell ref="D784:E784"/>
    <mergeCell ref="G784:I784"/>
    <mergeCell ref="J784:K784"/>
    <mergeCell ref="D785:E785"/>
    <mergeCell ref="G785:I785"/>
    <mergeCell ref="J785:K785"/>
    <mergeCell ref="D786:E786"/>
    <mergeCell ref="G786:I786"/>
    <mergeCell ref="J786:K786"/>
    <mergeCell ref="D787:E787"/>
    <mergeCell ref="G787:I787"/>
    <mergeCell ref="J787:K787"/>
    <mergeCell ref="D788:E788"/>
    <mergeCell ref="G788:I788"/>
    <mergeCell ref="J788:K788"/>
    <mergeCell ref="D789:E789"/>
    <mergeCell ref="G789:I789"/>
    <mergeCell ref="J789:K789"/>
    <mergeCell ref="D790:E790"/>
    <mergeCell ref="G790:I790"/>
    <mergeCell ref="J790:K790"/>
    <mergeCell ref="D791:E791"/>
    <mergeCell ref="G791:I791"/>
    <mergeCell ref="J791:K791"/>
    <mergeCell ref="D792:E792"/>
    <mergeCell ref="G792:I792"/>
    <mergeCell ref="J792:K792"/>
    <mergeCell ref="D793:E793"/>
    <mergeCell ref="G793:I793"/>
    <mergeCell ref="J793:K793"/>
    <mergeCell ref="D794:E794"/>
    <mergeCell ref="G794:I794"/>
    <mergeCell ref="J794:K794"/>
    <mergeCell ref="D795:E795"/>
    <mergeCell ref="G795:I795"/>
    <mergeCell ref="J795:K795"/>
    <mergeCell ref="D796:E796"/>
    <mergeCell ref="G796:I796"/>
    <mergeCell ref="J796:K796"/>
    <mergeCell ref="D797:E797"/>
    <mergeCell ref="G797:I797"/>
    <mergeCell ref="J797:K797"/>
    <mergeCell ref="D798:E798"/>
    <mergeCell ref="G798:I798"/>
    <mergeCell ref="J798:K798"/>
    <mergeCell ref="D799:E799"/>
    <mergeCell ref="G799:I799"/>
    <mergeCell ref="J799:K799"/>
    <mergeCell ref="D800:E800"/>
    <mergeCell ref="G800:I800"/>
    <mergeCell ref="J800:K800"/>
    <mergeCell ref="D801:E801"/>
    <mergeCell ref="G801:I801"/>
    <mergeCell ref="J801:K801"/>
    <mergeCell ref="D802:E802"/>
    <mergeCell ref="G802:I802"/>
    <mergeCell ref="J802:K802"/>
    <mergeCell ref="D803:E803"/>
    <mergeCell ref="G803:I803"/>
    <mergeCell ref="J803:K803"/>
    <mergeCell ref="D804:E804"/>
    <mergeCell ref="G804:I804"/>
    <mergeCell ref="J804:K804"/>
    <mergeCell ref="D805:E805"/>
    <mergeCell ref="G805:I805"/>
    <mergeCell ref="J805:K805"/>
    <mergeCell ref="D806:E806"/>
    <mergeCell ref="G806:I806"/>
    <mergeCell ref="J806:K806"/>
    <mergeCell ref="D807:E807"/>
    <mergeCell ref="G807:I807"/>
    <mergeCell ref="J807:K807"/>
    <mergeCell ref="D808:E808"/>
    <mergeCell ref="G808:I808"/>
    <mergeCell ref="J808:K808"/>
    <mergeCell ref="D809:E809"/>
    <mergeCell ref="G809:I809"/>
    <mergeCell ref="J809:K809"/>
    <mergeCell ref="D810:E810"/>
    <mergeCell ref="G810:I810"/>
    <mergeCell ref="J810:K810"/>
    <mergeCell ref="D811:E811"/>
    <mergeCell ref="G811:I811"/>
    <mergeCell ref="J811:K811"/>
    <mergeCell ref="D812:E812"/>
    <mergeCell ref="G812:I812"/>
    <mergeCell ref="J812:K812"/>
    <mergeCell ref="D813:E813"/>
    <mergeCell ref="G813:I813"/>
    <mergeCell ref="J813:K813"/>
    <mergeCell ref="D814:E814"/>
    <mergeCell ref="G814:I814"/>
    <mergeCell ref="J814:K814"/>
    <mergeCell ref="D815:E815"/>
    <mergeCell ref="G815:I815"/>
    <mergeCell ref="J815:K815"/>
    <mergeCell ref="D816:E816"/>
    <mergeCell ref="G816:I816"/>
    <mergeCell ref="J816:K816"/>
    <mergeCell ref="D817:E817"/>
    <mergeCell ref="G817:I817"/>
    <mergeCell ref="J817:K817"/>
    <mergeCell ref="D818:E818"/>
    <mergeCell ref="G818:I818"/>
    <mergeCell ref="J818:K818"/>
    <mergeCell ref="D819:E819"/>
    <mergeCell ref="G819:I819"/>
    <mergeCell ref="J819:K819"/>
    <mergeCell ref="D820:E820"/>
    <mergeCell ref="G820:I820"/>
    <mergeCell ref="J820:K820"/>
    <mergeCell ref="D821:E821"/>
    <mergeCell ref="G821:I821"/>
    <mergeCell ref="J821:K821"/>
    <mergeCell ref="D822:E822"/>
    <mergeCell ref="G822:I822"/>
    <mergeCell ref="J822:K822"/>
    <mergeCell ref="D823:E823"/>
    <mergeCell ref="G823:I823"/>
    <mergeCell ref="J823:K823"/>
    <mergeCell ref="D824:E824"/>
    <mergeCell ref="G824:I824"/>
    <mergeCell ref="J824:K824"/>
    <mergeCell ref="D825:E825"/>
    <mergeCell ref="G825:I825"/>
    <mergeCell ref="J825:K825"/>
    <mergeCell ref="D826:E826"/>
    <mergeCell ref="G826:I826"/>
    <mergeCell ref="J826:K826"/>
    <mergeCell ref="D827:E827"/>
    <mergeCell ref="G827:I827"/>
    <mergeCell ref="J827:K827"/>
    <mergeCell ref="D828:E828"/>
    <mergeCell ref="G828:I828"/>
    <mergeCell ref="J828:K828"/>
    <mergeCell ref="D829:E829"/>
    <mergeCell ref="G829:I829"/>
    <mergeCell ref="J829:K829"/>
    <mergeCell ref="D830:E830"/>
    <mergeCell ref="G830:I830"/>
    <mergeCell ref="J830:K830"/>
    <mergeCell ref="D831:E831"/>
    <mergeCell ref="G831:I831"/>
    <mergeCell ref="J831:K831"/>
    <mergeCell ref="D832:E832"/>
    <mergeCell ref="G832:I832"/>
    <mergeCell ref="J832:K832"/>
    <mergeCell ref="D833:E833"/>
    <mergeCell ref="G833:I833"/>
    <mergeCell ref="J833:K833"/>
    <mergeCell ref="D834:E834"/>
    <mergeCell ref="G834:I834"/>
    <mergeCell ref="J834:K834"/>
    <mergeCell ref="D835:E835"/>
    <mergeCell ref="G835:I835"/>
    <mergeCell ref="J835:K835"/>
    <mergeCell ref="D836:E836"/>
    <mergeCell ref="G836:I836"/>
    <mergeCell ref="J836:K836"/>
    <mergeCell ref="D837:E837"/>
    <mergeCell ref="G837:I837"/>
    <mergeCell ref="J837:K837"/>
    <mergeCell ref="D838:E838"/>
    <mergeCell ref="G838:I838"/>
    <mergeCell ref="J838:K838"/>
    <mergeCell ref="D839:E839"/>
    <mergeCell ref="G839:I839"/>
    <mergeCell ref="J839:K839"/>
    <mergeCell ref="D840:E840"/>
    <mergeCell ref="G840:I840"/>
    <mergeCell ref="J840:K840"/>
    <mergeCell ref="D841:E841"/>
    <mergeCell ref="G841:I841"/>
    <mergeCell ref="J841:K841"/>
    <mergeCell ref="D842:E842"/>
    <mergeCell ref="G842:I842"/>
    <mergeCell ref="J842:K842"/>
    <mergeCell ref="D843:E843"/>
    <mergeCell ref="G843:I843"/>
    <mergeCell ref="J843:K843"/>
    <mergeCell ref="D844:E844"/>
    <mergeCell ref="G844:I844"/>
    <mergeCell ref="J844:K844"/>
    <mergeCell ref="D845:E845"/>
    <mergeCell ref="G845:I845"/>
    <mergeCell ref="J845:K845"/>
    <mergeCell ref="D846:E846"/>
    <mergeCell ref="G846:I846"/>
    <mergeCell ref="J846:K846"/>
    <mergeCell ref="D847:E847"/>
    <mergeCell ref="G847:I847"/>
    <mergeCell ref="J847:K847"/>
    <mergeCell ref="D848:E848"/>
    <mergeCell ref="G848:I848"/>
    <mergeCell ref="J848:K848"/>
    <mergeCell ref="D849:E849"/>
    <mergeCell ref="G849:I849"/>
    <mergeCell ref="J849:K849"/>
    <mergeCell ref="D850:E850"/>
    <mergeCell ref="G850:I850"/>
    <mergeCell ref="J850:K850"/>
    <mergeCell ref="D851:E851"/>
    <mergeCell ref="G851:I851"/>
    <mergeCell ref="J851:K851"/>
    <mergeCell ref="D852:E852"/>
    <mergeCell ref="G852:I852"/>
    <mergeCell ref="J852:K852"/>
    <mergeCell ref="D853:E853"/>
    <mergeCell ref="G853:I853"/>
    <mergeCell ref="J853:K853"/>
    <mergeCell ref="D854:E854"/>
    <mergeCell ref="G854:I854"/>
    <mergeCell ref="J854:K854"/>
    <mergeCell ref="D855:E855"/>
    <mergeCell ref="G855:I855"/>
    <mergeCell ref="J855:K855"/>
    <mergeCell ref="D856:E856"/>
    <mergeCell ref="G856:I856"/>
    <mergeCell ref="J856:K856"/>
    <mergeCell ref="D857:E857"/>
    <mergeCell ref="G857:I857"/>
    <mergeCell ref="J857:K857"/>
    <mergeCell ref="D858:E858"/>
    <mergeCell ref="G858:I858"/>
    <mergeCell ref="J858:K858"/>
    <mergeCell ref="D859:E859"/>
    <mergeCell ref="G859:I859"/>
    <mergeCell ref="J859:K859"/>
    <mergeCell ref="D860:E860"/>
    <mergeCell ref="G860:I860"/>
    <mergeCell ref="J860:K860"/>
    <mergeCell ref="D861:E861"/>
    <mergeCell ref="G861:I861"/>
    <mergeCell ref="J861:K861"/>
    <mergeCell ref="D862:E862"/>
    <mergeCell ref="G862:I862"/>
    <mergeCell ref="J862:K862"/>
    <mergeCell ref="D863:E863"/>
    <mergeCell ref="G863:I863"/>
    <mergeCell ref="J863:K863"/>
    <mergeCell ref="D864:E864"/>
    <mergeCell ref="G864:I864"/>
    <mergeCell ref="J864:K864"/>
    <mergeCell ref="D865:E865"/>
    <mergeCell ref="G865:I865"/>
    <mergeCell ref="J865:K865"/>
    <mergeCell ref="D866:E866"/>
    <mergeCell ref="G866:I866"/>
    <mergeCell ref="J866:K866"/>
    <mergeCell ref="D867:E867"/>
    <mergeCell ref="G867:I867"/>
    <mergeCell ref="J867:K867"/>
    <mergeCell ref="D868:E868"/>
    <mergeCell ref="G868:I868"/>
    <mergeCell ref="J868:K868"/>
    <mergeCell ref="D869:E869"/>
    <mergeCell ref="G869:I869"/>
    <mergeCell ref="J869:K869"/>
    <mergeCell ref="D870:E870"/>
    <mergeCell ref="G870:I870"/>
    <mergeCell ref="J870:K870"/>
    <mergeCell ref="D871:E871"/>
    <mergeCell ref="G871:I871"/>
    <mergeCell ref="J871:K871"/>
    <mergeCell ref="D872:E872"/>
    <mergeCell ref="G872:I872"/>
    <mergeCell ref="J872:K872"/>
    <mergeCell ref="D873:E873"/>
    <mergeCell ref="G873:I873"/>
    <mergeCell ref="J873:K873"/>
    <mergeCell ref="D874:E874"/>
    <mergeCell ref="G874:I874"/>
    <mergeCell ref="J874:K874"/>
    <mergeCell ref="D875:E875"/>
    <mergeCell ref="G875:I875"/>
    <mergeCell ref="J875:K875"/>
    <mergeCell ref="D876:E876"/>
    <mergeCell ref="G876:I876"/>
    <mergeCell ref="J876:K876"/>
    <mergeCell ref="D877:E877"/>
    <mergeCell ref="G877:I877"/>
    <mergeCell ref="J877:K877"/>
    <mergeCell ref="D878:E878"/>
    <mergeCell ref="G878:I878"/>
    <mergeCell ref="J878:K878"/>
    <mergeCell ref="D879:E879"/>
    <mergeCell ref="G879:I879"/>
    <mergeCell ref="J879:K879"/>
    <mergeCell ref="D880:E880"/>
    <mergeCell ref="G880:I880"/>
    <mergeCell ref="J880:K880"/>
    <mergeCell ref="D881:E881"/>
    <mergeCell ref="G881:I881"/>
    <mergeCell ref="J881:K881"/>
    <mergeCell ref="D882:E882"/>
    <mergeCell ref="G882:I882"/>
    <mergeCell ref="J882:K882"/>
    <mergeCell ref="D883:E883"/>
    <mergeCell ref="G883:I883"/>
    <mergeCell ref="J883:K883"/>
    <mergeCell ref="D884:E884"/>
    <mergeCell ref="G884:I884"/>
    <mergeCell ref="J884:K884"/>
    <mergeCell ref="D885:E885"/>
    <mergeCell ref="G885:I885"/>
    <mergeCell ref="J885:K885"/>
    <mergeCell ref="D886:E886"/>
    <mergeCell ref="G886:I886"/>
    <mergeCell ref="J886:K886"/>
    <mergeCell ref="D887:E887"/>
    <mergeCell ref="G887:I887"/>
    <mergeCell ref="J887:K887"/>
    <mergeCell ref="D888:E888"/>
    <mergeCell ref="G888:I888"/>
    <mergeCell ref="J888:K888"/>
    <mergeCell ref="D889:E889"/>
    <mergeCell ref="G889:I889"/>
    <mergeCell ref="J889:K889"/>
    <mergeCell ref="D890:E890"/>
    <mergeCell ref="G890:I890"/>
    <mergeCell ref="J890:K890"/>
    <mergeCell ref="D891:E891"/>
    <mergeCell ref="G891:I891"/>
    <mergeCell ref="J891:K891"/>
    <mergeCell ref="D892:E892"/>
    <mergeCell ref="G892:I892"/>
    <mergeCell ref="J892:K892"/>
    <mergeCell ref="D893:E893"/>
    <mergeCell ref="G893:I893"/>
    <mergeCell ref="J893:K893"/>
    <mergeCell ref="D894:E894"/>
    <mergeCell ref="G894:I894"/>
    <mergeCell ref="J894:K894"/>
    <mergeCell ref="D895:E895"/>
    <mergeCell ref="G895:I895"/>
    <mergeCell ref="J895:K895"/>
    <mergeCell ref="D896:E896"/>
    <mergeCell ref="G896:I896"/>
    <mergeCell ref="J896:K896"/>
    <mergeCell ref="D897:E897"/>
    <mergeCell ref="G897:I897"/>
    <mergeCell ref="J897:K897"/>
    <mergeCell ref="D898:E898"/>
    <mergeCell ref="G898:I898"/>
    <mergeCell ref="J898:K898"/>
    <mergeCell ref="D899:E899"/>
    <mergeCell ref="G899:I899"/>
    <mergeCell ref="J899:K899"/>
    <mergeCell ref="D900:E900"/>
    <mergeCell ref="G900:I900"/>
    <mergeCell ref="J900:K900"/>
    <mergeCell ref="D901:E901"/>
    <mergeCell ref="G901:I901"/>
    <mergeCell ref="J901:K901"/>
    <mergeCell ref="D902:E902"/>
    <mergeCell ref="G902:I902"/>
    <mergeCell ref="J902:K902"/>
    <mergeCell ref="D903:E903"/>
    <mergeCell ref="G903:I903"/>
    <mergeCell ref="J903:K903"/>
    <mergeCell ref="D904:E904"/>
    <mergeCell ref="G904:I904"/>
    <mergeCell ref="J904:K904"/>
    <mergeCell ref="D905:E905"/>
    <mergeCell ref="G905:I905"/>
    <mergeCell ref="J905:K905"/>
    <mergeCell ref="D906:E906"/>
    <mergeCell ref="G906:I906"/>
    <mergeCell ref="J906:K906"/>
    <mergeCell ref="D907:E907"/>
    <mergeCell ref="G907:I907"/>
    <mergeCell ref="J907:K907"/>
    <mergeCell ref="D908:E908"/>
    <mergeCell ref="G908:I908"/>
    <mergeCell ref="J908:K908"/>
    <mergeCell ref="D909:E909"/>
    <mergeCell ref="G909:I909"/>
    <mergeCell ref="J909:K909"/>
    <mergeCell ref="D910:E910"/>
    <mergeCell ref="G910:I910"/>
    <mergeCell ref="J910:K910"/>
    <mergeCell ref="D911:E911"/>
    <mergeCell ref="G911:I911"/>
    <mergeCell ref="J911:K911"/>
    <mergeCell ref="D912:E912"/>
    <mergeCell ref="G912:I912"/>
    <mergeCell ref="J912:K912"/>
    <mergeCell ref="D913:E913"/>
    <mergeCell ref="G913:I913"/>
    <mergeCell ref="J913:K913"/>
    <mergeCell ref="D914:E914"/>
    <mergeCell ref="G914:I914"/>
    <mergeCell ref="J914:K914"/>
    <mergeCell ref="D915:E915"/>
    <mergeCell ref="G915:I915"/>
    <mergeCell ref="J915:K915"/>
    <mergeCell ref="D916:E916"/>
    <mergeCell ref="G916:I916"/>
    <mergeCell ref="J916:K916"/>
    <mergeCell ref="D917:E917"/>
    <mergeCell ref="G917:I917"/>
    <mergeCell ref="J917:K917"/>
    <mergeCell ref="D918:E918"/>
    <mergeCell ref="G918:I918"/>
    <mergeCell ref="J918:K918"/>
    <mergeCell ref="D919:E919"/>
    <mergeCell ref="G919:I919"/>
    <mergeCell ref="J919:K919"/>
    <mergeCell ref="D920:E920"/>
    <mergeCell ref="G920:I920"/>
    <mergeCell ref="J920:K920"/>
    <mergeCell ref="D921:E921"/>
    <mergeCell ref="G921:I921"/>
    <mergeCell ref="J921:K921"/>
    <mergeCell ref="D922:E922"/>
    <mergeCell ref="G922:I922"/>
    <mergeCell ref="J922:K922"/>
    <mergeCell ref="D923:E923"/>
    <mergeCell ref="G923:I923"/>
    <mergeCell ref="J923:K923"/>
    <mergeCell ref="D924:E924"/>
    <mergeCell ref="G924:I924"/>
    <mergeCell ref="J924:K924"/>
    <mergeCell ref="D925:E925"/>
    <mergeCell ref="G925:I925"/>
    <mergeCell ref="J925:K925"/>
    <mergeCell ref="D926:E926"/>
    <mergeCell ref="G926:I926"/>
    <mergeCell ref="J926:K926"/>
    <mergeCell ref="D927:E927"/>
    <mergeCell ref="G927:I927"/>
    <mergeCell ref="J927:K927"/>
    <mergeCell ref="D928:E928"/>
    <mergeCell ref="G928:I928"/>
    <mergeCell ref="J928:K928"/>
    <mergeCell ref="D929:E929"/>
    <mergeCell ref="G929:I929"/>
    <mergeCell ref="J929:K929"/>
    <mergeCell ref="D930:E930"/>
    <mergeCell ref="G930:I930"/>
    <mergeCell ref="J930:K930"/>
    <mergeCell ref="D931:E931"/>
    <mergeCell ref="G931:I931"/>
    <mergeCell ref="J931:K931"/>
    <mergeCell ref="D932:E932"/>
    <mergeCell ref="G932:I932"/>
    <mergeCell ref="J932:K932"/>
    <mergeCell ref="D933:E933"/>
    <mergeCell ref="G933:I933"/>
    <mergeCell ref="J933:K933"/>
    <mergeCell ref="D934:E934"/>
    <mergeCell ref="G934:I934"/>
    <mergeCell ref="J934:K934"/>
    <mergeCell ref="D935:E935"/>
    <mergeCell ref="G935:I935"/>
    <mergeCell ref="J935:K935"/>
    <mergeCell ref="D936:E936"/>
    <mergeCell ref="G936:I936"/>
    <mergeCell ref="J936:K936"/>
    <mergeCell ref="D937:E937"/>
    <mergeCell ref="G937:I937"/>
    <mergeCell ref="J937:K937"/>
    <mergeCell ref="D938:E938"/>
    <mergeCell ref="G938:I938"/>
    <mergeCell ref="J938:K938"/>
    <mergeCell ref="D939:E939"/>
    <mergeCell ref="G939:I939"/>
    <mergeCell ref="J939:K939"/>
    <mergeCell ref="D940:E940"/>
    <mergeCell ref="G940:I940"/>
    <mergeCell ref="J940:K940"/>
    <mergeCell ref="D941:E941"/>
    <mergeCell ref="G941:I941"/>
    <mergeCell ref="J941:K941"/>
    <mergeCell ref="D942:E942"/>
    <mergeCell ref="G942:I942"/>
    <mergeCell ref="J942:K942"/>
    <mergeCell ref="D943:E943"/>
    <mergeCell ref="G943:I943"/>
    <mergeCell ref="J943:K943"/>
    <mergeCell ref="D944:E944"/>
    <mergeCell ref="G944:I944"/>
    <mergeCell ref="J944:K944"/>
    <mergeCell ref="D945:E945"/>
    <mergeCell ref="G945:I945"/>
    <mergeCell ref="J945:K945"/>
    <mergeCell ref="D946:E946"/>
    <mergeCell ref="G946:I946"/>
    <mergeCell ref="J946:K946"/>
    <mergeCell ref="D947:E947"/>
    <mergeCell ref="G947:I947"/>
    <mergeCell ref="J947:K947"/>
    <mergeCell ref="D948:E948"/>
    <mergeCell ref="G948:I948"/>
    <mergeCell ref="J948:K948"/>
    <mergeCell ref="D949:E949"/>
    <mergeCell ref="G949:I949"/>
    <mergeCell ref="J949:K949"/>
    <mergeCell ref="D950:E950"/>
    <mergeCell ref="G950:I950"/>
    <mergeCell ref="J950:K950"/>
    <mergeCell ref="D951:E951"/>
    <mergeCell ref="G951:I951"/>
    <mergeCell ref="J951:K951"/>
    <mergeCell ref="D952:E952"/>
    <mergeCell ref="G952:I952"/>
    <mergeCell ref="J952:K952"/>
    <mergeCell ref="D953:E953"/>
    <mergeCell ref="G953:I953"/>
    <mergeCell ref="J953:K953"/>
    <mergeCell ref="D954:E954"/>
    <mergeCell ref="G954:I954"/>
    <mergeCell ref="J954:K954"/>
    <mergeCell ref="D955:E955"/>
    <mergeCell ref="G955:I955"/>
    <mergeCell ref="J955:K955"/>
    <mergeCell ref="D956:E956"/>
    <mergeCell ref="G956:I956"/>
    <mergeCell ref="J956:K956"/>
    <mergeCell ref="D957:E957"/>
    <mergeCell ref="G957:I957"/>
    <mergeCell ref="J957:K957"/>
    <mergeCell ref="D958:E958"/>
    <mergeCell ref="G958:I958"/>
    <mergeCell ref="J958:K958"/>
    <mergeCell ref="D959:E959"/>
    <mergeCell ref="G959:I959"/>
    <mergeCell ref="J959:K959"/>
    <mergeCell ref="D960:E960"/>
    <mergeCell ref="G960:I960"/>
    <mergeCell ref="J960:K960"/>
    <mergeCell ref="D961:E961"/>
    <mergeCell ref="G961:I961"/>
    <mergeCell ref="J961:K961"/>
    <mergeCell ref="D962:E962"/>
    <mergeCell ref="G962:I962"/>
    <mergeCell ref="J962:K962"/>
    <mergeCell ref="D963:E963"/>
    <mergeCell ref="G963:I963"/>
    <mergeCell ref="J963:K963"/>
    <mergeCell ref="D964:E964"/>
    <mergeCell ref="G964:I964"/>
    <mergeCell ref="J964:K964"/>
    <mergeCell ref="D965:E965"/>
    <mergeCell ref="G965:I965"/>
    <mergeCell ref="J965:K965"/>
    <mergeCell ref="D966:E966"/>
    <mergeCell ref="G966:I966"/>
    <mergeCell ref="J966:K966"/>
    <mergeCell ref="D967:E967"/>
    <mergeCell ref="G967:I967"/>
    <mergeCell ref="J967:K967"/>
    <mergeCell ref="D968:E968"/>
    <mergeCell ref="G968:I968"/>
    <mergeCell ref="J968:K968"/>
    <mergeCell ref="D969:E969"/>
    <mergeCell ref="G969:I969"/>
    <mergeCell ref="J969:K969"/>
    <mergeCell ref="D970:E970"/>
    <mergeCell ref="G970:I970"/>
    <mergeCell ref="J970:K970"/>
    <mergeCell ref="D971:E971"/>
    <mergeCell ref="G971:I971"/>
    <mergeCell ref="J971:K971"/>
    <mergeCell ref="D972:E972"/>
    <mergeCell ref="G972:I972"/>
    <mergeCell ref="J972:K972"/>
    <mergeCell ref="D973:E973"/>
    <mergeCell ref="G973:I973"/>
    <mergeCell ref="J973:K973"/>
    <mergeCell ref="D974:E974"/>
    <mergeCell ref="G974:I974"/>
    <mergeCell ref="J974:K974"/>
    <mergeCell ref="D975:E975"/>
    <mergeCell ref="G975:I975"/>
    <mergeCell ref="J975:K975"/>
    <mergeCell ref="D976:E976"/>
    <mergeCell ref="G976:I976"/>
    <mergeCell ref="J976:K976"/>
    <mergeCell ref="D977:E977"/>
    <mergeCell ref="G977:I977"/>
    <mergeCell ref="J977:K977"/>
    <mergeCell ref="D978:E978"/>
    <mergeCell ref="G978:I978"/>
    <mergeCell ref="J978:K978"/>
    <mergeCell ref="D979:E979"/>
    <mergeCell ref="G979:I979"/>
    <mergeCell ref="J979:K979"/>
    <mergeCell ref="D980:E980"/>
    <mergeCell ref="G980:I980"/>
    <mergeCell ref="J980:K980"/>
    <mergeCell ref="D981:E981"/>
    <mergeCell ref="G981:I981"/>
    <mergeCell ref="J981:K981"/>
    <mergeCell ref="D982:E982"/>
    <mergeCell ref="G982:I982"/>
    <mergeCell ref="J982:K982"/>
    <mergeCell ref="D983:E983"/>
    <mergeCell ref="G983:I983"/>
    <mergeCell ref="J983:K983"/>
    <mergeCell ref="D984:E984"/>
    <mergeCell ref="G984:I984"/>
    <mergeCell ref="J984:K984"/>
    <mergeCell ref="D985:E985"/>
    <mergeCell ref="G985:I985"/>
    <mergeCell ref="J985:K985"/>
    <mergeCell ref="D986:E986"/>
    <mergeCell ref="G986:I986"/>
    <mergeCell ref="J986:K986"/>
    <mergeCell ref="D987:E987"/>
    <mergeCell ref="G987:I987"/>
    <mergeCell ref="J987:K987"/>
    <mergeCell ref="D988:E988"/>
    <mergeCell ref="G988:I988"/>
    <mergeCell ref="J988:K988"/>
    <mergeCell ref="D989:E989"/>
    <mergeCell ref="G989:I989"/>
    <mergeCell ref="J989:K989"/>
    <mergeCell ref="D990:E990"/>
    <mergeCell ref="G990:I990"/>
    <mergeCell ref="J990:K990"/>
    <mergeCell ref="D991:E991"/>
    <mergeCell ref="G991:I991"/>
    <mergeCell ref="J991:K991"/>
    <mergeCell ref="D992:E992"/>
    <mergeCell ref="G992:I992"/>
    <mergeCell ref="J992:K992"/>
    <mergeCell ref="D993:E993"/>
    <mergeCell ref="G993:I993"/>
    <mergeCell ref="J993:K993"/>
    <mergeCell ref="D994:E994"/>
    <mergeCell ref="G994:I994"/>
    <mergeCell ref="J994:K994"/>
    <mergeCell ref="D995:E995"/>
    <mergeCell ref="G995:I995"/>
    <mergeCell ref="J995:K995"/>
    <mergeCell ref="D996:E996"/>
    <mergeCell ref="G996:I996"/>
    <mergeCell ref="J996:K996"/>
    <mergeCell ref="D997:E997"/>
    <mergeCell ref="G997:I997"/>
    <mergeCell ref="J997:K997"/>
    <mergeCell ref="D998:E998"/>
    <mergeCell ref="G998:I998"/>
    <mergeCell ref="J998:K998"/>
    <mergeCell ref="D999:E999"/>
    <mergeCell ref="G999:I999"/>
    <mergeCell ref="J999:K999"/>
    <mergeCell ref="D1000:E1000"/>
    <mergeCell ref="G1000:I1000"/>
    <mergeCell ref="J1000:K1000"/>
    <mergeCell ref="D1001:E1001"/>
    <mergeCell ref="G1001:I1001"/>
    <mergeCell ref="J1001:K1001"/>
    <mergeCell ref="D1002:E1002"/>
    <mergeCell ref="G1002:I1002"/>
    <mergeCell ref="J1002:K1002"/>
    <mergeCell ref="D1003:E1003"/>
    <mergeCell ref="G1003:I1003"/>
    <mergeCell ref="J1003:K1003"/>
    <mergeCell ref="D1004:E1004"/>
    <mergeCell ref="G1004:I1004"/>
    <mergeCell ref="J1004:K1004"/>
    <mergeCell ref="D1005:E1005"/>
    <mergeCell ref="G1005:I1005"/>
    <mergeCell ref="J1005:K1005"/>
    <mergeCell ref="D1006:E1006"/>
    <mergeCell ref="G1006:I1006"/>
    <mergeCell ref="J1006:K1006"/>
    <mergeCell ref="D1007:E1007"/>
    <mergeCell ref="G1007:I1007"/>
    <mergeCell ref="J1007:K1007"/>
    <mergeCell ref="D1008:E1008"/>
    <mergeCell ref="G1008:I1008"/>
    <mergeCell ref="J1008:K1008"/>
    <mergeCell ref="D1009:E1009"/>
    <mergeCell ref="G1009:I1009"/>
    <mergeCell ref="J1009:K1009"/>
    <mergeCell ref="D1010:E1010"/>
    <mergeCell ref="G1010:I1010"/>
    <mergeCell ref="J1010:K1010"/>
    <mergeCell ref="D1011:E1011"/>
    <mergeCell ref="G1011:I1011"/>
    <mergeCell ref="J1011:K1011"/>
    <mergeCell ref="D1012:E1012"/>
    <mergeCell ref="G1012:I1012"/>
    <mergeCell ref="J1012:K1012"/>
    <mergeCell ref="D1013:E1013"/>
    <mergeCell ref="G1013:I1013"/>
    <mergeCell ref="J1013:K1013"/>
    <mergeCell ref="D1014:E1014"/>
    <mergeCell ref="G1014:I1014"/>
    <mergeCell ref="J1014:K1014"/>
    <mergeCell ref="D1015:E1015"/>
    <mergeCell ref="G1015:I1015"/>
    <mergeCell ref="J1015:K1015"/>
    <mergeCell ref="D1016:E1016"/>
    <mergeCell ref="G1016:I1016"/>
    <mergeCell ref="J1016:K1016"/>
    <mergeCell ref="D1017:E1017"/>
    <mergeCell ref="G1017:I1017"/>
    <mergeCell ref="J1017:K1017"/>
    <mergeCell ref="D1018:E1018"/>
    <mergeCell ref="G1018:I1018"/>
    <mergeCell ref="J1018:K1018"/>
    <mergeCell ref="D1019:E1019"/>
    <mergeCell ref="G1019:I1019"/>
    <mergeCell ref="J1019:K1019"/>
    <mergeCell ref="D1020:E1020"/>
    <mergeCell ref="G1020:I1020"/>
    <mergeCell ref="J1020:K1020"/>
    <mergeCell ref="D1021:E1021"/>
    <mergeCell ref="G1021:I1021"/>
    <mergeCell ref="J1021:K1021"/>
    <mergeCell ref="D1022:E1022"/>
    <mergeCell ref="G1022:I1022"/>
    <mergeCell ref="J1022:K1022"/>
    <mergeCell ref="D1023:E1023"/>
    <mergeCell ref="G1023:I1023"/>
    <mergeCell ref="J1023:K1023"/>
    <mergeCell ref="D1024:E1024"/>
    <mergeCell ref="G1024:I1024"/>
    <mergeCell ref="J1024:K1024"/>
    <mergeCell ref="D1025:E1025"/>
    <mergeCell ref="G1025:I1025"/>
    <mergeCell ref="J1025:K1025"/>
    <mergeCell ref="D1026:E1026"/>
    <mergeCell ref="G1026:I1026"/>
    <mergeCell ref="J1026:K1026"/>
    <mergeCell ref="D1027:E1027"/>
    <mergeCell ref="G1027:I1027"/>
    <mergeCell ref="J1027:K1027"/>
    <mergeCell ref="D1028:E1028"/>
    <mergeCell ref="G1028:I1028"/>
    <mergeCell ref="J1028:K1028"/>
    <mergeCell ref="D1029:E1029"/>
    <mergeCell ref="G1029:I1029"/>
    <mergeCell ref="J1029:K1029"/>
    <mergeCell ref="D1030:E1030"/>
    <mergeCell ref="G1030:I1030"/>
    <mergeCell ref="J1030:K1030"/>
    <mergeCell ref="D1031:E1031"/>
    <mergeCell ref="G1031:I1031"/>
    <mergeCell ref="J1031:K1031"/>
    <mergeCell ref="D1032:E1032"/>
    <mergeCell ref="G1032:I1032"/>
    <mergeCell ref="J1032:K1032"/>
    <mergeCell ref="D1033:E1033"/>
    <mergeCell ref="G1033:I1033"/>
    <mergeCell ref="J1033:K1033"/>
    <mergeCell ref="D1034:E1034"/>
    <mergeCell ref="G1034:I1034"/>
    <mergeCell ref="J1034:K1034"/>
    <mergeCell ref="D1035:E1035"/>
    <mergeCell ref="G1035:I1035"/>
    <mergeCell ref="J1035:K1035"/>
    <mergeCell ref="D1036:E1036"/>
    <mergeCell ref="G1036:I1036"/>
    <mergeCell ref="J1036:K1036"/>
    <mergeCell ref="D1037:E1037"/>
    <mergeCell ref="G1037:I1037"/>
    <mergeCell ref="J1037:K1037"/>
    <mergeCell ref="D1038:E1038"/>
    <mergeCell ref="G1038:I1038"/>
    <mergeCell ref="J1038:K1038"/>
    <mergeCell ref="D1039:E1039"/>
    <mergeCell ref="G1039:I1039"/>
    <mergeCell ref="J1039:K1039"/>
    <mergeCell ref="D1040:E1040"/>
    <mergeCell ref="G1040:I1040"/>
    <mergeCell ref="J1040:K1040"/>
    <mergeCell ref="D1041:E1041"/>
    <mergeCell ref="G1041:I1041"/>
    <mergeCell ref="J1041:K1041"/>
    <mergeCell ref="D1042:E1042"/>
    <mergeCell ref="G1042:I1042"/>
    <mergeCell ref="J1042:K1042"/>
    <mergeCell ref="D1043:E1043"/>
    <mergeCell ref="G1043:I1043"/>
    <mergeCell ref="J1043:K1043"/>
    <mergeCell ref="D1044:E1044"/>
    <mergeCell ref="G1044:I1044"/>
    <mergeCell ref="J1044:K1044"/>
    <mergeCell ref="D1045:E1045"/>
    <mergeCell ref="G1045:I1045"/>
    <mergeCell ref="J1045:K1045"/>
    <mergeCell ref="D1046:E1046"/>
    <mergeCell ref="G1046:I1046"/>
    <mergeCell ref="J1046:K1046"/>
    <mergeCell ref="D1047:E1047"/>
    <mergeCell ref="G1047:I1047"/>
    <mergeCell ref="J1047:K1047"/>
    <mergeCell ref="D1048:E1048"/>
    <mergeCell ref="G1048:I1048"/>
    <mergeCell ref="J1048:K1048"/>
    <mergeCell ref="D1049:E1049"/>
    <mergeCell ref="G1049:I1049"/>
    <mergeCell ref="J1049:K1049"/>
    <mergeCell ref="D1050:E1050"/>
    <mergeCell ref="G1050:I1050"/>
    <mergeCell ref="J1050:K1050"/>
    <mergeCell ref="D1051:E1051"/>
    <mergeCell ref="G1051:I1051"/>
    <mergeCell ref="J1051:K1051"/>
    <mergeCell ref="D1052:E1052"/>
    <mergeCell ref="G1052:I1052"/>
    <mergeCell ref="J1052:K1052"/>
    <mergeCell ref="D1053:E1053"/>
    <mergeCell ref="G1053:I1053"/>
    <mergeCell ref="J1053:K1053"/>
    <mergeCell ref="D1054:E1054"/>
    <mergeCell ref="G1054:I1054"/>
    <mergeCell ref="J1054:K1054"/>
    <mergeCell ref="D1055:E1055"/>
    <mergeCell ref="G1055:I1055"/>
    <mergeCell ref="J1055:K1055"/>
    <mergeCell ref="D1056:E1056"/>
    <mergeCell ref="G1056:I1056"/>
    <mergeCell ref="J1056:K1056"/>
    <mergeCell ref="D1057:E1057"/>
    <mergeCell ref="G1057:I1057"/>
    <mergeCell ref="J1057:K1057"/>
    <mergeCell ref="D1058:E1058"/>
    <mergeCell ref="G1058:I1058"/>
    <mergeCell ref="J1058:K1058"/>
    <mergeCell ref="D1059:E1059"/>
    <mergeCell ref="G1059:I1059"/>
    <mergeCell ref="J1059:K1059"/>
    <mergeCell ref="D1060:E1060"/>
    <mergeCell ref="G1060:I1060"/>
    <mergeCell ref="J1060:K1060"/>
    <mergeCell ref="D1061:E1061"/>
    <mergeCell ref="G1061:I1061"/>
    <mergeCell ref="J1061:K1061"/>
    <mergeCell ref="D1062:E1062"/>
    <mergeCell ref="G1062:I1062"/>
    <mergeCell ref="J1062:K1062"/>
    <mergeCell ref="D1063:E1063"/>
    <mergeCell ref="G1063:I1063"/>
    <mergeCell ref="J1063:K1063"/>
    <mergeCell ref="D1064:E1064"/>
    <mergeCell ref="G1064:I1064"/>
    <mergeCell ref="J1064:K1064"/>
    <mergeCell ref="D1065:E1065"/>
    <mergeCell ref="G1065:I1065"/>
    <mergeCell ref="J1065:K1065"/>
    <mergeCell ref="D1066:E1066"/>
    <mergeCell ref="G1066:I1066"/>
    <mergeCell ref="J1066:K1066"/>
    <mergeCell ref="D1067:E1067"/>
    <mergeCell ref="G1067:I1067"/>
    <mergeCell ref="J1067:K1067"/>
    <mergeCell ref="D1068:E1068"/>
    <mergeCell ref="G1068:I1068"/>
    <mergeCell ref="J1068:K1068"/>
    <mergeCell ref="D1069:E1069"/>
    <mergeCell ref="G1069:I1069"/>
    <mergeCell ref="J1069:K1069"/>
    <mergeCell ref="D1070:E1070"/>
    <mergeCell ref="G1070:I1070"/>
    <mergeCell ref="J1070:K1070"/>
    <mergeCell ref="D1071:E1071"/>
    <mergeCell ref="G1071:I1071"/>
    <mergeCell ref="J1071:K1071"/>
    <mergeCell ref="D1072:E1072"/>
    <mergeCell ref="G1072:I1072"/>
    <mergeCell ref="J1072:K1072"/>
    <mergeCell ref="D1073:E1073"/>
    <mergeCell ref="G1073:I1073"/>
    <mergeCell ref="J1073:K1073"/>
    <mergeCell ref="D1074:E1074"/>
    <mergeCell ref="G1074:I1074"/>
    <mergeCell ref="J1074:K1074"/>
    <mergeCell ref="D1075:E1075"/>
    <mergeCell ref="G1075:I1075"/>
    <mergeCell ref="J1075:K1075"/>
    <mergeCell ref="D1076:E1076"/>
    <mergeCell ref="G1076:I1076"/>
    <mergeCell ref="J1076:K1076"/>
    <mergeCell ref="D1077:E1077"/>
    <mergeCell ref="G1077:I1077"/>
    <mergeCell ref="J1077:K1077"/>
    <mergeCell ref="D1078:E1078"/>
    <mergeCell ref="G1078:I1078"/>
    <mergeCell ref="J1078:K1078"/>
    <mergeCell ref="D1079:E1079"/>
    <mergeCell ref="G1079:I1079"/>
    <mergeCell ref="J1079:K1079"/>
    <mergeCell ref="D1080:E1080"/>
    <mergeCell ref="G1080:I1080"/>
    <mergeCell ref="J1080:K1080"/>
    <mergeCell ref="D1081:E1081"/>
    <mergeCell ref="G1081:I1081"/>
    <mergeCell ref="J1081:K1081"/>
    <mergeCell ref="D1082:E1082"/>
    <mergeCell ref="G1082:I1082"/>
    <mergeCell ref="J1082:K1082"/>
    <mergeCell ref="D1083:E1083"/>
    <mergeCell ref="G1083:I1083"/>
    <mergeCell ref="J1083:K1083"/>
    <mergeCell ref="D1084:E1084"/>
    <mergeCell ref="G1084:I1084"/>
    <mergeCell ref="J1084:K1084"/>
    <mergeCell ref="D1085:E1085"/>
    <mergeCell ref="G1085:I1085"/>
    <mergeCell ref="J1085:K1085"/>
    <mergeCell ref="D1086:E1086"/>
    <mergeCell ref="G1086:I1086"/>
    <mergeCell ref="J1086:K1086"/>
    <mergeCell ref="D1087:E1087"/>
    <mergeCell ref="G1087:I1087"/>
    <mergeCell ref="J1087:K1087"/>
    <mergeCell ref="D1088:E1088"/>
    <mergeCell ref="G1088:I1088"/>
    <mergeCell ref="J1088:K1088"/>
    <mergeCell ref="D1089:E1089"/>
    <mergeCell ref="G1089:I1089"/>
    <mergeCell ref="J1089:K1089"/>
    <mergeCell ref="D1090:E1090"/>
    <mergeCell ref="G1090:I1090"/>
    <mergeCell ref="J1090:K1090"/>
    <mergeCell ref="D1091:E1091"/>
    <mergeCell ref="G1091:I1091"/>
    <mergeCell ref="J1091:K1091"/>
    <mergeCell ref="D1092:E1092"/>
    <mergeCell ref="G1092:I1092"/>
    <mergeCell ref="J1092:K1092"/>
    <mergeCell ref="D1093:E1093"/>
    <mergeCell ref="G1093:I1093"/>
    <mergeCell ref="J1093:K1093"/>
    <mergeCell ref="D1094:E1094"/>
    <mergeCell ref="G1094:I1094"/>
    <mergeCell ref="J1094:K1094"/>
    <mergeCell ref="D1095:E1095"/>
    <mergeCell ref="G1095:I1095"/>
    <mergeCell ref="J1095:K1095"/>
    <mergeCell ref="D1096:E1096"/>
    <mergeCell ref="G1096:I1096"/>
    <mergeCell ref="J1096:K1096"/>
    <mergeCell ref="D1097:E1097"/>
    <mergeCell ref="G1097:I1097"/>
    <mergeCell ref="J1097:K1097"/>
    <mergeCell ref="D1098:E1098"/>
    <mergeCell ref="G1098:I1098"/>
    <mergeCell ref="J1098:K1098"/>
    <mergeCell ref="D1099:E1099"/>
    <mergeCell ref="G1099:I1099"/>
    <mergeCell ref="J1099:K1099"/>
    <mergeCell ref="D1100:E1100"/>
    <mergeCell ref="G1100:I1100"/>
    <mergeCell ref="J1100:K1100"/>
    <mergeCell ref="D1101:E1101"/>
    <mergeCell ref="G1101:I1101"/>
    <mergeCell ref="J1101:K1101"/>
    <mergeCell ref="D1102:E1102"/>
    <mergeCell ref="G1102:I1102"/>
    <mergeCell ref="J1102:K1102"/>
    <mergeCell ref="D1103:E1103"/>
    <mergeCell ref="G1103:I1103"/>
    <mergeCell ref="J1103:K1103"/>
    <mergeCell ref="D1104:E1104"/>
    <mergeCell ref="G1104:I1104"/>
    <mergeCell ref="J1104:K1104"/>
    <mergeCell ref="D1105:E1105"/>
    <mergeCell ref="G1105:I1105"/>
    <mergeCell ref="J1105:K1105"/>
    <mergeCell ref="D1106:E1106"/>
    <mergeCell ref="G1106:I1106"/>
    <mergeCell ref="J1106:K1106"/>
    <mergeCell ref="D1107:E1107"/>
    <mergeCell ref="G1107:I1107"/>
    <mergeCell ref="J1107:K1107"/>
    <mergeCell ref="D1108:E1108"/>
    <mergeCell ref="G1108:I1108"/>
    <mergeCell ref="J1108:K1108"/>
    <mergeCell ref="D1109:E1109"/>
    <mergeCell ref="G1109:I1109"/>
    <mergeCell ref="J1109:K1109"/>
    <mergeCell ref="D1110:E1110"/>
    <mergeCell ref="G1110:I1110"/>
    <mergeCell ref="J1110:K1110"/>
    <mergeCell ref="D1111:E1111"/>
    <mergeCell ref="G1111:I1111"/>
    <mergeCell ref="J1111:K1111"/>
    <mergeCell ref="D1112:E1112"/>
    <mergeCell ref="G1112:I1112"/>
    <mergeCell ref="J1112:K1112"/>
    <mergeCell ref="D1113:E1113"/>
    <mergeCell ref="G1113:I1113"/>
    <mergeCell ref="J1113:K1113"/>
    <mergeCell ref="D1114:E1114"/>
    <mergeCell ref="G1114:I1114"/>
    <mergeCell ref="J1114:K1114"/>
    <mergeCell ref="D1115:E1115"/>
    <mergeCell ref="G1115:I1115"/>
    <mergeCell ref="J1115:K1115"/>
    <mergeCell ref="D1116:E1116"/>
    <mergeCell ref="G1116:I1116"/>
    <mergeCell ref="J1116:K1116"/>
    <mergeCell ref="D1117:E1117"/>
    <mergeCell ref="G1117:I1117"/>
    <mergeCell ref="J1117:K1117"/>
    <mergeCell ref="D1118:E1118"/>
    <mergeCell ref="G1118:I1118"/>
    <mergeCell ref="J1118:K1118"/>
    <mergeCell ref="D1119:E1119"/>
    <mergeCell ref="G1119:I1119"/>
    <mergeCell ref="J1119:K1119"/>
    <mergeCell ref="D1120:E1120"/>
    <mergeCell ref="G1120:I1120"/>
    <mergeCell ref="J1120:K1120"/>
    <mergeCell ref="D1121:E1121"/>
    <mergeCell ref="G1121:I1121"/>
    <mergeCell ref="J1121:K1121"/>
    <mergeCell ref="D1122:E1122"/>
    <mergeCell ref="G1122:I1122"/>
    <mergeCell ref="J1122:K1122"/>
    <mergeCell ref="D1123:E1123"/>
    <mergeCell ref="G1123:I1123"/>
    <mergeCell ref="J1123:K1123"/>
    <mergeCell ref="D1124:E1124"/>
    <mergeCell ref="G1124:I1124"/>
    <mergeCell ref="J1124:K1124"/>
    <mergeCell ref="D1125:E1125"/>
    <mergeCell ref="G1125:I1125"/>
    <mergeCell ref="J1125:K1125"/>
    <mergeCell ref="D1126:E1126"/>
    <mergeCell ref="G1126:I1126"/>
    <mergeCell ref="J1126:K1126"/>
    <mergeCell ref="D1127:E1127"/>
    <mergeCell ref="G1127:I1127"/>
    <mergeCell ref="J1127:K1127"/>
    <mergeCell ref="D1128:E1128"/>
    <mergeCell ref="G1128:I1128"/>
    <mergeCell ref="J1128:K1128"/>
    <mergeCell ref="D1129:E1129"/>
    <mergeCell ref="G1129:I1129"/>
    <mergeCell ref="J1129:K1129"/>
    <mergeCell ref="D1130:E1130"/>
    <mergeCell ref="G1130:I1130"/>
    <mergeCell ref="J1130:K1130"/>
    <mergeCell ref="D1131:E1131"/>
    <mergeCell ref="G1131:I1131"/>
    <mergeCell ref="J1131:K1131"/>
    <mergeCell ref="D1132:E1132"/>
    <mergeCell ref="G1132:I1132"/>
    <mergeCell ref="J1132:K1132"/>
    <mergeCell ref="D1133:E1133"/>
    <mergeCell ref="G1133:I1133"/>
    <mergeCell ref="J1133:K1133"/>
    <mergeCell ref="D1134:E1134"/>
    <mergeCell ref="G1134:I1134"/>
    <mergeCell ref="J1134:K1134"/>
    <mergeCell ref="D1135:E1135"/>
    <mergeCell ref="G1135:I1135"/>
    <mergeCell ref="J1135:K1135"/>
    <mergeCell ref="D1136:E1136"/>
    <mergeCell ref="G1136:I1136"/>
    <mergeCell ref="J1136:K1136"/>
    <mergeCell ref="D1137:E1137"/>
    <mergeCell ref="G1137:I1137"/>
    <mergeCell ref="J1137:K1137"/>
    <mergeCell ref="D1138:E1138"/>
    <mergeCell ref="G1138:I1138"/>
    <mergeCell ref="J1138:K1138"/>
    <mergeCell ref="D1139:E1139"/>
    <mergeCell ref="G1139:I1139"/>
    <mergeCell ref="J1139:K1139"/>
    <mergeCell ref="D1140:E1140"/>
    <mergeCell ref="G1140:I1140"/>
    <mergeCell ref="J1140:K1140"/>
    <mergeCell ref="D1141:E1141"/>
    <mergeCell ref="G1141:I1141"/>
    <mergeCell ref="J1141:K1141"/>
    <mergeCell ref="D1142:E1142"/>
    <mergeCell ref="G1142:I1142"/>
    <mergeCell ref="J1142:K1142"/>
    <mergeCell ref="D1143:E1143"/>
    <mergeCell ref="G1143:I1143"/>
    <mergeCell ref="J1143:K1143"/>
    <mergeCell ref="D1144:E1144"/>
    <mergeCell ref="G1144:I1144"/>
    <mergeCell ref="J1144:K1144"/>
    <mergeCell ref="D1145:E1145"/>
    <mergeCell ref="G1145:I1145"/>
    <mergeCell ref="J1145:K1145"/>
    <mergeCell ref="D1146:E1146"/>
    <mergeCell ref="G1146:I1146"/>
    <mergeCell ref="J1146:K1146"/>
    <mergeCell ref="D1147:E1147"/>
    <mergeCell ref="G1147:I1147"/>
    <mergeCell ref="J1147:K1147"/>
    <mergeCell ref="D1148:E1148"/>
    <mergeCell ref="G1148:I1148"/>
    <mergeCell ref="J1148:K1148"/>
    <mergeCell ref="D1149:E1149"/>
    <mergeCell ref="G1149:I1149"/>
    <mergeCell ref="J1149:K1149"/>
    <mergeCell ref="D1150:E1150"/>
    <mergeCell ref="G1150:I1150"/>
    <mergeCell ref="J1150:K1150"/>
    <mergeCell ref="D1151:E1151"/>
    <mergeCell ref="G1151:I1151"/>
    <mergeCell ref="J1151:K1151"/>
    <mergeCell ref="D1152:E1152"/>
    <mergeCell ref="G1152:I1152"/>
    <mergeCell ref="J1152:K1152"/>
    <mergeCell ref="D1153:E1153"/>
    <mergeCell ref="G1153:I1153"/>
    <mergeCell ref="J1153:K1153"/>
    <mergeCell ref="D1154:E1154"/>
    <mergeCell ref="G1154:I1154"/>
    <mergeCell ref="J1154:K1154"/>
    <mergeCell ref="D1155:E1155"/>
    <mergeCell ref="G1155:I1155"/>
    <mergeCell ref="J1155:K1155"/>
    <mergeCell ref="D1156:E1156"/>
    <mergeCell ref="G1156:I1156"/>
    <mergeCell ref="J1156:K1156"/>
    <mergeCell ref="D1157:E1157"/>
    <mergeCell ref="G1157:I1157"/>
    <mergeCell ref="J1157:K1157"/>
    <mergeCell ref="D1158:E1158"/>
    <mergeCell ref="G1158:I1158"/>
    <mergeCell ref="J1158:K1158"/>
    <mergeCell ref="D1159:E1159"/>
    <mergeCell ref="G1159:I1159"/>
    <mergeCell ref="J1159:K1159"/>
    <mergeCell ref="D1160:E1160"/>
    <mergeCell ref="G1160:I1160"/>
    <mergeCell ref="J1160:K1160"/>
    <mergeCell ref="D1161:E1161"/>
    <mergeCell ref="G1161:I1161"/>
    <mergeCell ref="J1161:K1161"/>
    <mergeCell ref="D1162:E1162"/>
    <mergeCell ref="G1162:I1162"/>
    <mergeCell ref="J1162:K1162"/>
    <mergeCell ref="D1163:E1163"/>
    <mergeCell ref="G1163:I1163"/>
    <mergeCell ref="J1163:K1163"/>
    <mergeCell ref="D1164:E1164"/>
    <mergeCell ref="G1164:I1164"/>
    <mergeCell ref="J1164:K1164"/>
    <mergeCell ref="D1165:E1165"/>
    <mergeCell ref="G1165:I1165"/>
    <mergeCell ref="J1165:K1165"/>
    <mergeCell ref="D1166:E1166"/>
    <mergeCell ref="G1166:I1166"/>
    <mergeCell ref="J1166:K1166"/>
    <mergeCell ref="D1167:E1167"/>
    <mergeCell ref="G1167:I1167"/>
    <mergeCell ref="J1167:K1167"/>
    <mergeCell ref="D1168:E1168"/>
    <mergeCell ref="G1168:I1168"/>
    <mergeCell ref="J1168:K1168"/>
    <mergeCell ref="D1169:E1169"/>
    <mergeCell ref="G1169:I1169"/>
    <mergeCell ref="J1169:K1169"/>
    <mergeCell ref="D1170:E1170"/>
    <mergeCell ref="G1170:I1170"/>
    <mergeCell ref="J1170:K1170"/>
    <mergeCell ref="D1171:E1171"/>
    <mergeCell ref="G1171:I1171"/>
    <mergeCell ref="J1171:K1171"/>
    <mergeCell ref="D1172:E1172"/>
    <mergeCell ref="G1172:I1172"/>
    <mergeCell ref="J1172:K1172"/>
    <mergeCell ref="D1173:E1173"/>
    <mergeCell ref="G1173:I1173"/>
    <mergeCell ref="J1173:K1173"/>
    <mergeCell ref="D1174:E1174"/>
    <mergeCell ref="G1174:I1174"/>
    <mergeCell ref="J1174:K1174"/>
    <mergeCell ref="D1175:E1175"/>
    <mergeCell ref="G1175:I1175"/>
    <mergeCell ref="J1175:K1175"/>
    <mergeCell ref="D1176:E1176"/>
    <mergeCell ref="G1176:I1176"/>
    <mergeCell ref="J1176:K1176"/>
    <mergeCell ref="D1177:E1177"/>
    <mergeCell ref="G1177:I1177"/>
    <mergeCell ref="J1177:K1177"/>
    <mergeCell ref="D1178:E1178"/>
    <mergeCell ref="G1178:I1178"/>
    <mergeCell ref="J1178:K1178"/>
    <mergeCell ref="D1179:E1179"/>
    <mergeCell ref="G1179:I1179"/>
    <mergeCell ref="J1179:K1179"/>
    <mergeCell ref="D1180:E1180"/>
    <mergeCell ref="G1180:I1180"/>
    <mergeCell ref="J1180:K1180"/>
    <mergeCell ref="D1181:E1181"/>
    <mergeCell ref="G1181:I1181"/>
    <mergeCell ref="J1181:K1181"/>
    <mergeCell ref="D1182:E1182"/>
    <mergeCell ref="G1182:I1182"/>
    <mergeCell ref="J1182:K1182"/>
    <mergeCell ref="D1183:E1183"/>
    <mergeCell ref="G1183:I1183"/>
    <mergeCell ref="J1183:K1183"/>
    <mergeCell ref="D1184:E1184"/>
    <mergeCell ref="G1184:I1184"/>
    <mergeCell ref="J1184:K1184"/>
    <mergeCell ref="D1185:E1185"/>
    <mergeCell ref="G1185:I1185"/>
    <mergeCell ref="J1185:K1185"/>
    <mergeCell ref="D1186:E1186"/>
    <mergeCell ref="G1186:I1186"/>
    <mergeCell ref="J1186:K1186"/>
    <mergeCell ref="A1187:K1187"/>
    <mergeCell ref="A1188:K1188"/>
    <mergeCell ref="A1189:K1189"/>
    <mergeCell ref="A1190:K1190"/>
    <mergeCell ref="A1191:K1191"/>
    <mergeCell ref="A1192:K1192"/>
    <mergeCell ref="A1193:K1193"/>
    <mergeCell ref="A1194:K1194"/>
    <mergeCell ref="A1195:K1195"/>
    <mergeCell ref="A1196:K1196"/>
    <mergeCell ref="A1197:K1197"/>
    <mergeCell ref="A1198:K1198"/>
    <mergeCell ref="A1199:K1199"/>
    <mergeCell ref="A1200:K1200"/>
    <mergeCell ref="A1201:K1201"/>
    <mergeCell ref="A1202:K1202"/>
    <mergeCell ref="A1203:K1203"/>
    <mergeCell ref="A1204:K1204"/>
    <mergeCell ref="A1205:K1205"/>
    <mergeCell ref="A1206:K1206"/>
    <mergeCell ref="A1207:K1207"/>
    <mergeCell ref="A1208:K1208"/>
    <mergeCell ref="A1209:K1209"/>
    <mergeCell ref="A1210:K1210"/>
    <mergeCell ref="A1211:K1211"/>
    <mergeCell ref="A1212:K1212"/>
    <mergeCell ref="A1213:K1213"/>
    <mergeCell ref="A1214:K1214"/>
    <mergeCell ref="A1215:K1215"/>
    <mergeCell ref="A1216:K1216"/>
    <mergeCell ref="A1217:K1217"/>
    <mergeCell ref="A1218:K1218"/>
    <mergeCell ref="A1219:K1219"/>
    <mergeCell ref="A1220:K1220"/>
    <mergeCell ref="A1221:K1221"/>
    <mergeCell ref="A1222:K1222"/>
    <mergeCell ref="A1223:K1223"/>
    <mergeCell ref="A1224:K1224"/>
    <mergeCell ref="A1225:K1225"/>
    <mergeCell ref="A1226:K1226"/>
    <mergeCell ref="A1227:K1227"/>
    <mergeCell ref="A1228:K1228"/>
    <mergeCell ref="A1229:K1229"/>
    <mergeCell ref="A1230:K1230"/>
    <mergeCell ref="A1231:K1231"/>
    <mergeCell ref="A1232:K1232"/>
    <mergeCell ref="A1233:K1233"/>
    <mergeCell ref="A1234:K1234"/>
    <mergeCell ref="A1235:K1235"/>
  </mergeCells>
  <hyperlinks>
    <hyperlink ref="A2" r:id="rId1" display="普通高等学校本科专业目录（2022 年），共有哲学、经济学、法学、教育学、文&#10;学、历史学、理学、工学、农学、医学、管理学、 艺术学 12 个门类 771 个本科专"/>
    <hyperlink ref="E51" r:id="rId2" display="30302"/>
    <hyperlink ref="C57" r:id="rId3" display="民族学类"/>
    <hyperlink ref="C99" r:id="rId4" display="体育学类"/>
    <hyperlink ref="D109" r:id="rId5"/>
    <hyperlink ref="C112" r:id="rId6" display="中国语言文&#10;学类"/>
    <hyperlink ref="E118" r:id="rId7" display="050107T"/>
    <hyperlink ref="C375" r:id="rId8" display="计算机类"/>
    <hyperlink ref="E387" r:id="rId9" display="080913T"/>
    <hyperlink ref="E540" r:id="rId10" display="083103TK"/>
    <hyperlink ref="E653" r:id="rId11" display="101012T"/>
    <hyperlink ref="E683" r:id="rId12" display="120216T"/>
    <hyperlink ref="E685" r:id="rId13" display="120301"/>
    <hyperlink ref="A779" r:id="rId14" display="   研究生学位分为学术学位和专业学位， 学术学位中的二级学科就是我们通常说的&#10;&#10;研究生专业，当然也有些学校研究生是按一级学科招生，以下是学科目录具体名单，&#10;&#10;包含学术学位和专业学位，供大家参考。"/>
    <hyperlink ref="G808" r:id="rId15" display="宪法学与行政法学"/>
    <hyperlink ref="D827" r:id="rId3" display="民族学"/>
    <hyperlink ref="G831" r:id="rId1" display="中国少数民族艺术"/>
    <hyperlink ref="D852" r:id="rId4" display="体育学"/>
    <hyperlink ref="D856" r:id="rId6" display="中国语言文学"/>
    <hyperlink ref="F874" r:id="rId5" display="50211"/>
    <hyperlink ref="D977" r:id="rId8" display="计算机科学与技&#10;术"/>
    <hyperlink ref="D1157" r:id="rId2" display="军队政治工作学"/>
    <hyperlink ref="D1167" r:id="rId13" display="农林经济管理"/>
    <hyperlink ref="D1174" r:id="rId7" display="图书情报与档案&#10;管理"/>
    <hyperlink ref="G1181" r:id="rId9" display="电影学"/>
  </hyperlinks>
  <pageMargins left="0.699305555555556" right="0.699305555555556" top="0.75" bottom="0.75" header="0.3" footer="0.3"/>
  <headerFooter/>
  <picture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Microsoft® Word LTSC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李少艺</dc:creator>
  <cp:lastModifiedBy>La noyad</cp:lastModifiedBy>
  <dcterms:created xsi:type="dcterms:W3CDTF">2022-06-08T18:48:00Z</dcterms:created>
  <dcterms:modified xsi:type="dcterms:W3CDTF">2024-07-04T06:41:45Z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wqlLaW5nc29mdCBQREYgdG8gV1BTIDkw</vt:lpwstr>
  </property>
  <property fmtid="{D5CDD505-2E9C-101B-9397-08002B2CF9AE}" pid="3" name="Created">
    <vt:filetime>2023-11-14T04:46:52Z</vt:filetime>
  </property>
  <property fmtid="{D5CDD505-2E9C-101B-9397-08002B2CF9AE}" pid="4" name="ICV">
    <vt:lpwstr>F9ABE1E635284D2AB7F94BD0B0E5F880_13</vt:lpwstr>
  </property>
  <property fmtid="{D5CDD505-2E9C-101B-9397-08002B2CF9AE}" pid="5" name="KSOProductBuildVer">
    <vt:lpwstr>2052-12.1.0.17440</vt:lpwstr>
  </property>
</Properties>
</file>