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definedNames>
    <definedName name="_xlnm._FilterDatabase" localSheetId="0" hidden="1">Sheet1!$A$3:$E$128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EEC707C7C37047B3985BDF09032C0B7B" descr="b7725270-1c60-4b17-9447-ea33625f3b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6350"/>
          <a:ext cx="6502400" cy="648144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<sst xmlns="http://schemas.openxmlformats.org/spreadsheetml/2006/main" count="255" uniqueCount="136">
  <si>
    <t>2024陕西各区县进面人员分数（综合类）</t>
  </si>
  <si>
    <t>地市</t>
  </si>
  <si>
    <t>区县＂：</t>
  </si>
  <si>
    <t>最低进面分</t>
  </si>
  <si>
    <t>平均进面分</t>
  </si>
  <si>
    <t>最高进面分</t>
  </si>
  <si>
    <t>省直</t>
  </si>
  <si>
    <t>宝鸡市</t>
  </si>
  <si>
    <t>宝鸡市直</t>
  </si>
  <si>
    <t>陈仓区</t>
  </si>
  <si>
    <t>凤县</t>
  </si>
  <si>
    <t>凤翔区</t>
  </si>
  <si>
    <t>扶风县</t>
  </si>
  <si>
    <t>高新区</t>
  </si>
  <si>
    <t>金台区</t>
  </si>
  <si>
    <t>麟游县</t>
  </si>
  <si>
    <t>陇县</t>
  </si>
  <si>
    <t>眉县</t>
  </si>
  <si>
    <t>岐山县</t>
  </si>
  <si>
    <t>千阳县</t>
  </si>
  <si>
    <t>太白县</t>
  </si>
  <si>
    <t>渭滨区</t>
  </si>
  <si>
    <t>安康市</t>
  </si>
  <si>
    <t>安康市直</t>
  </si>
  <si>
    <t>白河县</t>
  </si>
  <si>
    <t>榆林市</t>
  </si>
  <si>
    <t>榆林市直</t>
  </si>
  <si>
    <t>定边县</t>
  </si>
  <si>
    <t>府谷县</t>
  </si>
  <si>
    <t>榆横工业区</t>
  </si>
  <si>
    <t>横山区</t>
  </si>
  <si>
    <t>佳县</t>
  </si>
  <si>
    <t>靖边县</t>
  </si>
  <si>
    <t>米脂县</t>
  </si>
  <si>
    <t>清涧县</t>
  </si>
  <si>
    <t>神木市</t>
  </si>
  <si>
    <t>绥德县</t>
  </si>
  <si>
    <t>吴堡县</t>
  </si>
  <si>
    <t>榆神工业区</t>
  </si>
  <si>
    <t>榆阳区</t>
  </si>
  <si>
    <t>子洲县</t>
  </si>
  <si>
    <t>铜川市</t>
  </si>
  <si>
    <t>王益区</t>
  </si>
  <si>
    <t>印台区</t>
  </si>
  <si>
    <t>耀州区</t>
  </si>
  <si>
    <t>宜君县</t>
  </si>
  <si>
    <t>市直</t>
  </si>
  <si>
    <t>汉滨区</t>
  </si>
  <si>
    <t>汉阴县</t>
  </si>
  <si>
    <t>岚皋县</t>
  </si>
  <si>
    <t>宁陕县</t>
  </si>
  <si>
    <t>平利县</t>
  </si>
  <si>
    <t>石泉县</t>
  </si>
  <si>
    <t>旬阳市</t>
  </si>
  <si>
    <t>镇坪县</t>
  </si>
  <si>
    <t>紫阳县</t>
  </si>
  <si>
    <t>西安市</t>
  </si>
  <si>
    <t>碑林区</t>
  </si>
  <si>
    <t>雁塔区</t>
  </si>
  <si>
    <t>莲湖区</t>
  </si>
  <si>
    <t>渭南市</t>
  </si>
  <si>
    <t>临渭区</t>
  </si>
  <si>
    <t>华州区</t>
  </si>
  <si>
    <t>潼关区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</si>
  <si>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</si>
  <si>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</si>
  <si>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</si>
  <si>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</si>
  <si>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</si>
  <si>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</si>
  <si>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</si>
  <si>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</si>
  <si>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商洛市</t>
  </si>
  <si>
    <t>商洛市直</t>
  </si>
  <si>
    <t>山阳县</t>
  </si>
  <si>
    <t>镇安县</t>
  </si>
  <si>
    <t>洛南县</t>
  </si>
  <si>
    <t>商南县</t>
  </si>
  <si>
    <t>商州区</t>
  </si>
  <si>
    <t>丹凤县</t>
  </si>
  <si>
    <t>柞水县</t>
  </si>
  <si>
    <t>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</si>
  <si>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</si>
  <si>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</si>
  <si>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</si>
  <si>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</si>
  <si>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</si>
  <si>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</si>
  <si>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</si>
  <si>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</si>
  <si>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</si>
  <si>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</si>
  <si>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</si>
  <si>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</si>
  <si>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</si>
  <si>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</si>
  <si>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</si>
  <si>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</si>
  <si>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</si>
  <si>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</si>
  <si>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</si>
  <si>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</si>
  <si>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</si>
  <si>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</si>
  <si>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</si>
  <si>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</si>
  <si>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</si>
  <si>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</si>
  <si>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</si>
  <si>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</si>
  <si>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</si>
  <si>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</si>
  <si>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</si>
  <si>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</si>
  <si>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</si>
  <si>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</si>
  <si>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</si>
  <si>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</si>
  <si>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</si>
  <si>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</si>
  <si>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</si>
  <si>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</si>
  <si>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灞桥区</t>
  </si>
  <si>
    <t>未央区</t>
  </si>
  <si>
    <t>临潼区</t>
  </si>
  <si>
    <t>204.2-</t>
  </si>
  <si>
    <t>新城区</t>
  </si>
  <si>
    <t>鄠邑区</t>
  </si>
  <si>
    <t>长安区</t>
  </si>
  <si>
    <t>高陵区</t>
  </si>
  <si>
    <t>阎良区</t>
  </si>
  <si>
    <t>西咸新区</t>
  </si>
  <si>
    <t>蓝田县</t>
  </si>
  <si>
    <t>周至县</t>
  </si>
  <si>
    <t>杨陵示范区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</si>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</sst>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6">
    <font>
      <sz val="11"/>
      <color theme="1"/>
      <name val="宋体"/>
      <charset val="134"/>
      <scheme val="minor"/>
    </font>
    <font>
      <sz val="22"/>
      <color rgb="FFFF0000"/>
      <name val="宋体"/>
      <charset val="134"/>
      <scheme val="minor"/>
    </font>
    <font>
      <sz val="22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26"/>
      <name val="宋体"/>
      <charset val="134"/>
      <scheme val="major"/>
    </font>
    <font>
      <sz val="20"/>
      <name val="宋体"/>
      <charset val="134"/>
      <scheme val="major"/>
    </font>
    <font>
      <sz val="22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177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3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50</xdr:row>
      <xdr:rowOff>0</xdr:rowOff>
    </xdr:from>
    <xdr:to>
      <xdr:col>0</xdr:col>
      <xdr:colOff>0</xdr:colOff>
      <xdr:row>50</xdr:row>
      <xdr:rowOff>177800</xdr:rowOff>
    </xdr:to>
    <xdr:sp>
      <xdr:nvSpPr>
        <xdr:cNvPr id="1025" name="Host Control  1"/>
        <xdr:cNvSpPr/>
      </xdr:nvSpPr>
      <xdr:spPr>
        <a:xfrm>
          <a:off x="0" y="20955000"/>
          <a:ext cx="0" cy="1778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6350</xdr:colOff>
      <xdr:row>50</xdr:row>
      <xdr:rowOff>107950</xdr:rowOff>
    </xdr:to>
    <xdr:pic>
      <xdr:nvPicPr>
        <xdr:cNvPr id="15" name="图片 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0955000"/>
          <a:ext cx="6350" cy="107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6350</xdr:colOff>
      <xdr:row>49</xdr:row>
      <xdr:rowOff>107950</xdr:rowOff>
    </xdr:to>
    <xdr:pic>
      <xdr:nvPicPr>
        <xdr:cNvPr id="30" name="图片 2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0535900"/>
          <a:ext cx="6350" cy="107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abSelected="1" zoomScale="74" zoomScaleNormal="74" workbookViewId="0">
      <pane xSplit="1" ySplit="3" topLeftCell="B3" activePane="bottomRight" state="frozen"/>
      <selection/>
      <selection pane="topRight"/>
      <selection pane="bottomLeft"/>
      <selection pane="bottomRight" activeCell="I11" sqref="I11"/>
    </sheetView>
  </sheetViews>
  <sheetFormatPr defaultColWidth="9.64545454545454" defaultRowHeight="33" customHeight="1" outlineLevelCol="4"/>
  <cols>
    <col min="1" max="1" width="20.7818181818182" style="2" customWidth="1"/>
    <col min="2" max="2" width="19.7636363636364" style="3" customWidth="1"/>
    <col min="3" max="3" width="21.1363636363636" style="3" customWidth="1"/>
    <col min="4" max="4" width="25.7909090909091" style="3" customWidth="1"/>
    <col min="5" max="5" width="21.5909090909091" style="3" customWidth="1"/>
    <col min="6" max="16383" width="14.8818181818182" style="4" customWidth="1"/>
    <col min="16384" max="16384" width="14.8818181818182" style="4"/>
  </cols>
  <sheetData>
    <row r="1" customHeight="1" spans="1:1">
      <c r="A1" s="2" t="str">
        <f>_xlfn.DISPIMG("ID_EEC707C7C37047B3985BDF09032C0B7B",1)</f>
        <v>=DISPIMG("ID_EEC707C7C37047B3985BDF09032C0B7B",1)</v>
      </c>
    </row>
    <row r="2" customHeight="1" spans="1:5">
      <c r="A2" s="5" t="s">
        <v>0</v>
      </c>
      <c r="B2" s="5"/>
      <c r="C2" s="5"/>
      <c r="D2" s="5"/>
      <c r="E2" s="5"/>
    </row>
    <row r="3" customHeight="1" spans="1:5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customHeight="1" spans="1:5">
      <c r="A4" s="6" t="s">
        <v>6</v>
      </c>
      <c r="B4" s="7" t="s">
        <v>6</v>
      </c>
      <c r="C4" s="7">
        <v>152</v>
      </c>
      <c r="D4" s="7">
        <v>199.87</v>
      </c>
      <c r="E4" s="7">
        <v>225</v>
      </c>
    </row>
    <row r="5" customHeight="1" spans="1:5">
      <c r="A5" s="6" t="s">
        <v>7</v>
      </c>
      <c r="B5" s="8" t="s">
        <v>8</v>
      </c>
      <c r="C5" s="8">
        <v>124.5</v>
      </c>
      <c r="D5" s="8">
        <v>188.22</v>
      </c>
      <c r="E5" s="8">
        <v>225.5</v>
      </c>
    </row>
    <row r="6" s="1" customFormat="1" customHeight="1" spans="1:5">
      <c r="A6" s="6" t="s">
        <v>7</v>
      </c>
      <c r="B6" s="8" t="s">
        <v>9</v>
      </c>
      <c r="C6" s="8">
        <v>131.5</v>
      </c>
      <c r="D6" s="8">
        <v>189.64</v>
      </c>
      <c r="E6" s="8">
        <v>222</v>
      </c>
    </row>
    <row r="7" s="1" customFormat="1" customHeight="1" spans="1:5">
      <c r="A7" s="6" t="s">
        <v>7</v>
      </c>
      <c r="B7" s="9" t="s">
        <v>10</v>
      </c>
      <c r="C7" s="8">
        <v>148.4</v>
      </c>
      <c r="D7" s="10">
        <v>180.94</v>
      </c>
      <c r="E7" s="8">
        <v>210</v>
      </c>
    </row>
    <row r="8" s="1" customFormat="1" customHeight="1" spans="1:5">
      <c r="A8" s="6" t="s">
        <v>7</v>
      </c>
      <c r="B8" s="11" t="s">
        <v>11</v>
      </c>
      <c r="C8" s="8">
        <v>133.5</v>
      </c>
      <c r="D8" s="10">
        <v>191.76</v>
      </c>
      <c r="E8" s="8">
        <v>217.5</v>
      </c>
    </row>
    <row r="9" customHeight="1" spans="1:5">
      <c r="A9" s="6" t="s">
        <v>7</v>
      </c>
      <c r="B9" s="8" t="s">
        <v>12</v>
      </c>
      <c r="C9" s="8">
        <v>139.5</v>
      </c>
      <c r="D9" s="8">
        <v>187.08</v>
      </c>
      <c r="E9" s="8">
        <v>219.5</v>
      </c>
    </row>
    <row r="10" customHeight="1" spans="1:5">
      <c r="A10" s="6" t="s">
        <v>7</v>
      </c>
      <c r="B10" s="11" t="s">
        <v>13</v>
      </c>
      <c r="C10" s="8">
        <v>185</v>
      </c>
      <c r="D10" s="8">
        <v>193.98</v>
      </c>
      <c r="E10" s="8">
        <v>210.5</v>
      </c>
    </row>
    <row r="11" s="1" customFormat="1" customHeight="1" spans="1:5">
      <c r="A11" s="6" t="s">
        <v>7</v>
      </c>
      <c r="B11" s="8" t="s">
        <v>14</v>
      </c>
      <c r="C11" s="8">
        <v>150</v>
      </c>
      <c r="D11" s="8">
        <v>189.56</v>
      </c>
      <c r="E11" s="8">
        <v>214.5</v>
      </c>
    </row>
    <row r="12" customHeight="1" spans="1:5">
      <c r="A12" s="6" t="s">
        <v>7</v>
      </c>
      <c r="B12" s="8" t="s">
        <v>15</v>
      </c>
      <c r="C12" s="8">
        <v>140.5</v>
      </c>
      <c r="D12" s="8">
        <v>187.99</v>
      </c>
      <c r="E12" s="8">
        <v>221</v>
      </c>
    </row>
    <row r="13" s="1" customFormat="1" customHeight="1" spans="1:5">
      <c r="A13" s="6" t="s">
        <v>7</v>
      </c>
      <c r="B13" s="9" t="s">
        <v>16</v>
      </c>
      <c r="C13" s="8">
        <v>144.5</v>
      </c>
      <c r="D13" s="8">
        <v>183.94</v>
      </c>
      <c r="E13" s="8">
        <v>214</v>
      </c>
    </row>
    <row r="14" s="1" customFormat="1" customHeight="1" spans="1:5">
      <c r="A14" s="6" t="s">
        <v>7</v>
      </c>
      <c r="B14" s="8" t="s">
        <v>17</v>
      </c>
      <c r="C14" s="8">
        <v>148.5</v>
      </c>
      <c r="D14" s="8">
        <v>190.41</v>
      </c>
      <c r="E14" s="8">
        <v>218</v>
      </c>
    </row>
    <row r="15" customHeight="1" spans="1:5">
      <c r="A15" s="6" t="s">
        <v>7</v>
      </c>
      <c r="B15" s="11" t="s">
        <v>18</v>
      </c>
      <c r="C15" s="8">
        <v>149</v>
      </c>
      <c r="D15" s="8">
        <v>190.61</v>
      </c>
      <c r="E15" s="8">
        <v>218.5</v>
      </c>
    </row>
    <row r="16" customHeight="1" spans="1:5">
      <c r="A16" s="6" t="s">
        <v>7</v>
      </c>
      <c r="B16" s="11" t="s">
        <v>19</v>
      </c>
      <c r="C16" s="8">
        <v>155</v>
      </c>
      <c r="D16" s="8">
        <v>189.39</v>
      </c>
      <c r="E16" s="8">
        <v>218.5</v>
      </c>
    </row>
    <row r="17" s="1" customFormat="1" customHeight="1" spans="1:5">
      <c r="A17" s="6" t="s">
        <v>7</v>
      </c>
      <c r="B17" s="8" t="s">
        <v>20</v>
      </c>
      <c r="C17" s="8">
        <v>172</v>
      </c>
      <c r="D17" s="8">
        <v>187.46</v>
      </c>
      <c r="E17" s="8">
        <v>210</v>
      </c>
    </row>
    <row r="18" customHeight="1" spans="1:5">
      <c r="A18" s="6" t="s">
        <v>7</v>
      </c>
      <c r="B18" s="8" t="s">
        <v>21</v>
      </c>
      <c r="C18" s="8">
        <v>174</v>
      </c>
      <c r="D18" s="8">
        <v>187.55</v>
      </c>
      <c r="E18" s="8">
        <v>210.5</v>
      </c>
    </row>
    <row r="19" customHeight="1" spans="1:5">
      <c r="A19" s="6" t="s">
        <v>22</v>
      </c>
      <c r="B19" s="11" t="s">
        <v>23</v>
      </c>
      <c r="C19" s="7">
        <v>145</v>
      </c>
      <c r="D19" s="12">
        <v>191.02</v>
      </c>
      <c r="E19" s="7">
        <v>220.5</v>
      </c>
    </row>
    <row r="20" s="1" customFormat="1" customHeight="1" spans="1:5">
      <c r="A20" s="6" t="s">
        <v>22</v>
      </c>
      <c r="B20" s="8" t="s">
        <v>24</v>
      </c>
      <c r="C20" s="7">
        <v>121.5</v>
      </c>
      <c r="D20" s="12">
        <v>185.02</v>
      </c>
      <c r="E20" s="7">
        <v>213.5</v>
      </c>
    </row>
    <row r="21" customHeight="1" spans="1:5">
      <c r="A21" s="6" t="s">
        <v>25</v>
      </c>
      <c r="B21" s="13" t="s">
        <v>26</v>
      </c>
      <c r="C21" s="8">
        <v>138</v>
      </c>
      <c r="D21" s="8">
        <v>190.68</v>
      </c>
      <c r="E21" s="8">
        <v>223</v>
      </c>
    </row>
    <row r="22" customHeight="1" spans="1:5">
      <c r="A22" s="6" t="s">
        <v>25</v>
      </c>
      <c r="B22" s="8" t="s">
        <v>27</v>
      </c>
      <c r="C22" s="8">
        <v>128</v>
      </c>
      <c r="D22" s="8">
        <v>189.05</v>
      </c>
      <c r="E22" s="8">
        <v>212.5</v>
      </c>
    </row>
    <row r="23" customHeight="1" spans="1:5">
      <c r="A23" s="6" t="s">
        <v>25</v>
      </c>
      <c r="B23" s="8" t="s">
        <v>28</v>
      </c>
      <c r="C23" s="8">
        <v>125.5</v>
      </c>
      <c r="D23" s="8">
        <v>189.7</v>
      </c>
      <c r="E23" s="8">
        <v>215.5</v>
      </c>
    </row>
    <row r="24" customHeight="1" spans="1:5">
      <c r="A24" s="6" t="s">
        <v>25</v>
      </c>
      <c r="B24" s="8" t="s">
        <v>29</v>
      </c>
      <c r="C24" s="8">
        <v>152.5</v>
      </c>
      <c r="D24" s="8">
        <v>181.86</v>
      </c>
      <c r="E24" s="8">
        <v>213.5</v>
      </c>
    </row>
    <row r="25" customHeight="1" spans="1:5">
      <c r="A25" s="6" t="s">
        <v>25</v>
      </c>
      <c r="B25" s="8" t="s">
        <v>30</v>
      </c>
      <c r="C25" s="8">
        <v>159</v>
      </c>
      <c r="D25" s="8">
        <v>190.66</v>
      </c>
      <c r="E25" s="8">
        <v>215</v>
      </c>
    </row>
    <row r="26" customHeight="1" spans="1:5">
      <c r="A26" s="6" t="s">
        <v>25</v>
      </c>
      <c r="B26" s="9" t="s">
        <v>31</v>
      </c>
      <c r="C26" s="8">
        <v>144</v>
      </c>
      <c r="D26" s="8">
        <v>184.1</v>
      </c>
      <c r="E26" s="8">
        <v>219</v>
      </c>
    </row>
    <row r="27" customHeight="1" spans="1:5">
      <c r="A27" s="6" t="s">
        <v>25</v>
      </c>
      <c r="B27" s="8" t="s">
        <v>32</v>
      </c>
      <c r="C27" s="8">
        <v>131</v>
      </c>
      <c r="D27" s="10">
        <v>185.43</v>
      </c>
      <c r="E27" s="8">
        <v>216</v>
      </c>
    </row>
    <row r="28" customHeight="1" spans="1:5">
      <c r="A28" s="6" t="s">
        <v>25</v>
      </c>
      <c r="B28" s="8" t="s">
        <v>33</v>
      </c>
      <c r="C28" s="8">
        <v>134</v>
      </c>
      <c r="D28" s="8">
        <v>187.95</v>
      </c>
      <c r="E28" s="8">
        <v>209</v>
      </c>
    </row>
    <row r="29" customHeight="1" spans="1:5">
      <c r="A29" s="6" t="s">
        <v>25</v>
      </c>
      <c r="B29" s="9" t="s">
        <v>34</v>
      </c>
      <c r="C29" s="8">
        <v>150.5</v>
      </c>
      <c r="D29" s="8">
        <v>186.82</v>
      </c>
      <c r="E29" s="8">
        <v>212.5</v>
      </c>
    </row>
    <row r="30" customHeight="1" spans="1:5">
      <c r="A30" s="6" t="s">
        <v>25</v>
      </c>
      <c r="B30" s="11" t="s">
        <v>35</v>
      </c>
      <c r="C30" s="8">
        <v>141.5</v>
      </c>
      <c r="D30" s="8">
        <v>193.53</v>
      </c>
      <c r="E30" s="8">
        <v>212.5</v>
      </c>
    </row>
    <row r="31" customHeight="1" spans="1:5">
      <c r="A31" s="6" t="s">
        <v>25</v>
      </c>
      <c r="B31" s="11" t="s">
        <v>36</v>
      </c>
      <c r="C31" s="8">
        <v>168.5</v>
      </c>
      <c r="D31" s="10">
        <v>193.11</v>
      </c>
      <c r="E31" s="8">
        <v>219</v>
      </c>
    </row>
    <row r="32" customHeight="1" spans="1:5">
      <c r="A32" s="6" t="s">
        <v>25</v>
      </c>
      <c r="B32" s="8" t="s">
        <v>37</v>
      </c>
      <c r="C32" s="8">
        <v>163.5</v>
      </c>
      <c r="D32" s="8">
        <v>188.65</v>
      </c>
      <c r="E32" s="8">
        <v>208</v>
      </c>
    </row>
    <row r="33" customHeight="1" spans="1:5">
      <c r="A33" s="6" t="s">
        <v>25</v>
      </c>
      <c r="B33" s="8" t="s">
        <v>38</v>
      </c>
      <c r="C33" s="8">
        <v>152.5</v>
      </c>
      <c r="D33" s="10">
        <v>181.86</v>
      </c>
      <c r="E33" s="8">
        <v>213.5</v>
      </c>
    </row>
    <row r="34" customHeight="1" spans="1:5">
      <c r="A34" s="6" t="s">
        <v>25</v>
      </c>
      <c r="B34" s="11" t="s">
        <v>39</v>
      </c>
      <c r="C34" s="8">
        <v>159</v>
      </c>
      <c r="D34" s="10">
        <v>198.2</v>
      </c>
      <c r="E34" s="8">
        <v>223</v>
      </c>
    </row>
    <row r="35" customHeight="1" spans="1:5">
      <c r="A35" s="6" t="s">
        <v>25</v>
      </c>
      <c r="B35" s="8" t="s">
        <v>40</v>
      </c>
      <c r="C35" s="8">
        <v>133.5</v>
      </c>
      <c r="D35" s="8">
        <v>185.13</v>
      </c>
      <c r="E35" s="8">
        <v>206.5</v>
      </c>
    </row>
    <row r="36" customHeight="1" spans="1:5">
      <c r="A36" s="6" t="s">
        <v>41</v>
      </c>
      <c r="B36" s="14" t="s">
        <v>42</v>
      </c>
      <c r="C36" s="7">
        <v>169.5</v>
      </c>
      <c r="D36" s="7">
        <v>193.09</v>
      </c>
      <c r="E36" s="7">
        <v>217.5</v>
      </c>
    </row>
    <row r="37" customHeight="1" spans="1:5">
      <c r="A37" s="6" t="s">
        <v>41</v>
      </c>
      <c r="B37" s="7" t="s">
        <v>43</v>
      </c>
      <c r="C37" s="7">
        <v>161</v>
      </c>
      <c r="D37" s="7">
        <v>188</v>
      </c>
      <c r="E37" s="7">
        <v>209.5</v>
      </c>
    </row>
    <row r="38" customHeight="1" spans="1:5">
      <c r="A38" s="6" t="s">
        <v>41</v>
      </c>
      <c r="B38" s="15" t="s">
        <v>44</v>
      </c>
      <c r="C38" s="7">
        <v>140.5</v>
      </c>
      <c r="D38" s="7">
        <v>186.76</v>
      </c>
      <c r="E38" s="7">
        <v>208</v>
      </c>
    </row>
    <row r="39" customHeight="1" spans="1:5">
      <c r="A39" s="6" t="s">
        <v>41</v>
      </c>
      <c r="B39" s="15" t="s">
        <v>45</v>
      </c>
      <c r="C39" s="7">
        <v>142.5</v>
      </c>
      <c r="D39" s="7">
        <v>186.96</v>
      </c>
      <c r="E39" s="7">
        <v>209.5</v>
      </c>
    </row>
    <row r="40" customHeight="1" spans="1:5">
      <c r="A40" s="6" t="s">
        <v>41</v>
      </c>
      <c r="B40" s="14" t="s">
        <v>46</v>
      </c>
      <c r="C40" s="7">
        <v>133.5</v>
      </c>
      <c r="D40" s="7">
        <v>192.4</v>
      </c>
      <c r="E40" s="7">
        <v>224.5</v>
      </c>
    </row>
    <row r="41" customHeight="1" spans="1:5">
      <c r="A41" s="6" t="s">
        <v>22</v>
      </c>
      <c r="B41" s="11" t="s">
        <v>47</v>
      </c>
      <c r="C41" s="7">
        <v>148.5</v>
      </c>
      <c r="D41" s="16">
        <v>191.01</v>
      </c>
      <c r="E41" s="7">
        <v>219</v>
      </c>
    </row>
    <row r="42" customHeight="1" spans="1:5">
      <c r="A42" s="6" t="s">
        <v>22</v>
      </c>
      <c r="B42" s="8" t="s">
        <v>48</v>
      </c>
      <c r="C42" s="7">
        <v>143</v>
      </c>
      <c r="D42" s="16">
        <v>187.53</v>
      </c>
      <c r="E42" s="7">
        <v>222</v>
      </c>
    </row>
    <row r="43" customHeight="1" spans="1:5">
      <c r="A43" s="6" t="s">
        <v>22</v>
      </c>
      <c r="B43" s="9" t="s">
        <v>49</v>
      </c>
      <c r="C43" s="7">
        <v>139.5</v>
      </c>
      <c r="D43" s="16">
        <v>184.58</v>
      </c>
      <c r="E43" s="7">
        <v>212.5</v>
      </c>
    </row>
    <row r="44" customHeight="1" spans="1:5">
      <c r="A44" s="6" t="s">
        <v>22</v>
      </c>
      <c r="B44" s="9" t="s">
        <v>50</v>
      </c>
      <c r="C44" s="7">
        <v>124.5</v>
      </c>
      <c r="D44" s="16">
        <v>182.78</v>
      </c>
      <c r="E44" s="7">
        <v>213.5</v>
      </c>
    </row>
    <row r="45" s="1" customFormat="1" customHeight="1" spans="1:5">
      <c r="A45" s="6" t="s">
        <v>22</v>
      </c>
      <c r="B45" s="8" t="s">
        <v>51</v>
      </c>
      <c r="C45" s="7">
        <v>140</v>
      </c>
      <c r="D45" s="16">
        <v>187.7</v>
      </c>
      <c r="E45" s="7">
        <v>217</v>
      </c>
    </row>
    <row r="46" customHeight="1" spans="1:5">
      <c r="A46" s="6" t="s">
        <v>22</v>
      </c>
      <c r="B46" s="9" t="s">
        <v>52</v>
      </c>
      <c r="C46" s="7">
        <v>136</v>
      </c>
      <c r="D46" s="16">
        <v>185.04</v>
      </c>
      <c r="E46" s="7">
        <v>217.5</v>
      </c>
    </row>
    <row r="47" customHeight="1" spans="1:5">
      <c r="A47" s="6" t="s">
        <v>22</v>
      </c>
      <c r="B47" s="8" t="s">
        <v>53</v>
      </c>
      <c r="C47" s="7">
        <v>118</v>
      </c>
      <c r="D47" s="16">
        <v>188.63</v>
      </c>
      <c r="E47" s="7">
        <v>222</v>
      </c>
    </row>
    <row r="48" s="1" customFormat="1" customHeight="1" spans="1:5">
      <c r="A48" s="6" t="s">
        <v>22</v>
      </c>
      <c r="B48" s="9" t="s">
        <v>54</v>
      </c>
      <c r="C48" s="7">
        <v>160.5</v>
      </c>
      <c r="D48" s="16">
        <v>185.36</v>
      </c>
      <c r="E48" s="7">
        <v>208</v>
      </c>
    </row>
    <row r="49" s="1" customFormat="1" customHeight="1" spans="1:5">
      <c r="A49" s="6" t="s">
        <v>22</v>
      </c>
      <c r="B49" s="9" t="s">
        <v>55</v>
      </c>
      <c r="C49" s="7">
        <v>143.5</v>
      </c>
      <c r="D49" s="16">
        <v>185.04</v>
      </c>
      <c r="E49" s="7">
        <v>218.5</v>
      </c>
    </row>
    <row r="50" customHeight="1" spans="1:5">
      <c r="A50" s="6" t="s">
        <v>56</v>
      </c>
      <c r="B50" s="11" t="s">
        <v>46</v>
      </c>
      <c r="C50" s="8">
        <v>165</v>
      </c>
      <c r="D50" s="8">
        <v>200.16</v>
      </c>
      <c r="E50" s="8">
        <v>229</v>
      </c>
    </row>
    <row r="51" customHeight="1" spans="1:5">
      <c r="A51" s="6" t="s">
        <v>56</v>
      </c>
      <c r="B51" s="11" t="s">
        <v>57</v>
      </c>
      <c r="C51" s="8">
        <v>181</v>
      </c>
      <c r="D51" s="8">
        <v>204.83</v>
      </c>
      <c r="E51" s="8">
        <v>225</v>
      </c>
    </row>
    <row r="52" customHeight="1" spans="1:5">
      <c r="A52" s="6" t="s">
        <v>56</v>
      </c>
      <c r="B52" s="11" t="s">
        <v>13</v>
      </c>
      <c r="C52" s="8">
        <v>189.5</v>
      </c>
      <c r="D52" s="8">
        <v>205.36</v>
      </c>
      <c r="E52" s="8">
        <v>224</v>
      </c>
    </row>
    <row r="53" s="1" customFormat="1" customHeight="1" spans="1:5">
      <c r="A53" s="6" t="s">
        <v>56</v>
      </c>
      <c r="B53" s="8" t="s">
        <v>58</v>
      </c>
      <c r="C53" s="8">
        <v>181</v>
      </c>
      <c r="D53" s="8">
        <v>201.52</v>
      </c>
      <c r="E53" s="8">
        <v>222</v>
      </c>
    </row>
    <row r="54" customHeight="1" spans="1:5">
      <c r="A54" s="6" t="s">
        <v>56</v>
      </c>
      <c r="B54" s="8" t="s">
        <v>59</v>
      </c>
      <c r="C54" s="8">
        <v>160</v>
      </c>
      <c r="D54" s="8">
        <v>201.45</v>
      </c>
      <c r="E54" s="8">
        <v>224.5</v>
      </c>
    </row>
    <row r="55" customHeight="1" spans="1:5">
      <c r="A55" s="6" t="s">
        <v>60</v>
      </c>
      <c r="B55" s="14" t="s">
        <v>61</v>
      </c>
      <c r="C55" s="7">
        <v>151</v>
      </c>
      <c r="D55" s="7">
        <v>191.15</v>
      </c>
      <c r="E55" s="7">
        <v>214.5</v>
      </c>
    </row>
    <row r="56" customHeight="1" spans="1:5">
      <c r="A56" s="6" t="s">
        <v>60</v>
      </c>
      <c r="B56" s="7" t="s">
        <v>62</v>
      </c>
      <c r="C56" s="7">
        <v>136</v>
      </c>
      <c r="D56" s="7">
        <v>186.95</v>
      </c>
      <c r="E56" s="7">
        <v>214</v>
      </c>
    </row>
    <row r="57" customHeight="1" spans="1:5">
      <c r="A57" s="6" t="s">
        <v>60</v>
      </c>
      <c r="B57" s="7" t="s">
        <v>63</v>
      </c>
      <c r="C57" s="7">
        <v>133.5</v>
      </c>
      <c r="D57" s="7">
        <v>185.09</v>
      </c>
      <c r="E57" s="7">
        <v>220</v>
      </c>
    </row>
    <row r="58" customHeight="1" spans="1:5">
      <c r="A58" s="6" t="s">
        <v>60</v>
      </c>
      <c r="B58" s="14" t="s">
        <v>64</v>
      </c>
      <c r="C58" s="7">
        <v>168.5</v>
      </c>
      <c r="D58" s="7">
        <v>191.66</v>
      </c>
      <c r="E58" s="7">
        <v>210</v>
      </c>
    </row>
    <row r="59" customHeight="1" spans="1:5">
      <c r="A59" s="6" t="s">
        <v>60</v>
      </c>
      <c r="B59" s="7" t="s">
        <v>65</v>
      </c>
      <c r="C59" s="7">
        <v>149.5</v>
      </c>
      <c r="D59" s="7">
        <v>184.04</v>
      </c>
      <c r="E59" s="7">
        <v>202</v>
      </c>
    </row>
    <row r="60" customHeight="1" spans="1:5">
      <c r="A60" s="6" t="s">
        <v>60</v>
      </c>
      <c r="B60" s="15" t="s">
        <v>66</v>
      </c>
      <c r="C60" s="7">
        <v>136.5</v>
      </c>
      <c r="D60" s="7">
        <v>181.09</v>
      </c>
      <c r="E60" s="7">
        <v>209</v>
      </c>
    </row>
    <row r="61" customHeight="1" spans="1:5">
      <c r="A61" s="6" t="s">
        <v>60</v>
      </c>
      <c r="B61" s="7" t="s">
        <v>67</v>
      </c>
      <c r="C61" s="7">
        <v>130</v>
      </c>
      <c r="D61" s="7">
        <v>188.15</v>
      </c>
      <c r="E61" s="7">
        <v>215</v>
      </c>
    </row>
    <row r="62" customHeight="1" spans="1:5">
      <c r="A62" s="6" t="s">
        <v>60</v>
      </c>
      <c r="B62" s="15" t="s">
        <v>68</v>
      </c>
      <c r="C62" s="7">
        <v>125</v>
      </c>
      <c r="D62" s="7">
        <v>184.51</v>
      </c>
      <c r="E62" s="7">
        <v>206</v>
      </c>
    </row>
    <row r="63" customHeight="1" spans="1:5">
      <c r="A63" s="6" t="s">
        <v>60</v>
      </c>
      <c r="B63" s="14" t="s">
        <v>69</v>
      </c>
      <c r="C63" s="7">
        <v>164</v>
      </c>
      <c r="D63" s="7">
        <v>192.8</v>
      </c>
      <c r="E63" s="7">
        <v>220</v>
      </c>
    </row>
    <row r="64" customHeight="1" spans="1:5">
      <c r="A64" s="6" t="s">
        <v>60</v>
      </c>
      <c r="B64" s="14" t="s">
        <v>70</v>
      </c>
      <c r="C64" s="7">
        <v>138</v>
      </c>
      <c r="D64" s="7">
        <v>187.12</v>
      </c>
      <c r="E64" s="7">
        <v>215.5</v>
      </c>
    </row>
    <row r="65" customHeight="1" spans="1:5">
      <c r="A65" s="6" t="s">
        <v>60</v>
      </c>
      <c r="B65" s="7" t="s">
        <v>71</v>
      </c>
      <c r="C65" s="7">
        <v>150.5</v>
      </c>
      <c r="D65" s="7">
        <v>187.65</v>
      </c>
      <c r="E65" s="7">
        <v>228.5</v>
      </c>
    </row>
    <row r="66" customHeight="1" spans="1:5">
      <c r="A66" s="6" t="s">
        <v>60</v>
      </c>
      <c r="B66" s="7" t="s">
        <v>46</v>
      </c>
      <c r="C66" s="7">
        <v>127</v>
      </c>
      <c r="D66" s="7">
        <v>188.51</v>
      </c>
      <c r="E66" s="7">
        <v>227</v>
      </c>
    </row>
    <row r="67" s="1" customFormat="1" customHeight="1" spans="1:5">
      <c r="A67" s="6" t="s">
        <v>72</v>
      </c>
      <c r="B67" s="8" t="s">
        <v>73</v>
      </c>
      <c r="C67" s="7">
        <v>123.5</v>
      </c>
      <c r="D67" s="8">
        <v>189.5</v>
      </c>
      <c r="E67" s="7">
        <v>225</v>
      </c>
    </row>
    <row r="68" customHeight="1" spans="1:5">
      <c r="A68" s="6" t="s">
        <v>72</v>
      </c>
      <c r="B68" s="8" t="s">
        <v>74</v>
      </c>
      <c r="C68" s="7">
        <v>132</v>
      </c>
      <c r="D68" s="8">
        <v>187.68</v>
      </c>
      <c r="E68" s="7">
        <v>220.5</v>
      </c>
    </row>
    <row r="69" customHeight="1" spans="1:5">
      <c r="A69" s="6" t="s">
        <v>72</v>
      </c>
      <c r="B69" s="9" t="s">
        <v>75</v>
      </c>
      <c r="C69" s="7">
        <v>152.5</v>
      </c>
      <c r="D69" s="10">
        <v>186.68</v>
      </c>
      <c r="E69" s="7">
        <v>209.5</v>
      </c>
    </row>
    <row r="70" customHeight="1" spans="1:5">
      <c r="A70" s="6" t="s">
        <v>72</v>
      </c>
      <c r="B70" s="9" t="s">
        <v>76</v>
      </c>
      <c r="C70" s="7">
        <v>148.5</v>
      </c>
      <c r="D70" s="10">
        <v>187.31</v>
      </c>
      <c r="E70" s="7">
        <v>197.5</v>
      </c>
    </row>
    <row r="71" customHeight="1" spans="1:5">
      <c r="A71" s="6" t="s">
        <v>72</v>
      </c>
      <c r="B71" s="8" t="s">
        <v>77</v>
      </c>
      <c r="C71" s="7">
        <v>148.5</v>
      </c>
      <c r="D71" s="8">
        <v>187.48</v>
      </c>
      <c r="E71" s="7">
        <v>213.5</v>
      </c>
    </row>
    <row r="72" customHeight="1" spans="1:5">
      <c r="A72" s="6" t="s">
        <v>72</v>
      </c>
      <c r="B72" s="11" t="s">
        <v>78</v>
      </c>
      <c r="C72" s="7">
        <v>155.5</v>
      </c>
      <c r="D72" s="8">
        <v>191.29</v>
      </c>
      <c r="E72" s="7">
        <v>213.5</v>
      </c>
    </row>
    <row r="73" customHeight="1" spans="1:5">
      <c r="A73" s="6" t="s">
        <v>72</v>
      </c>
      <c r="B73" s="9" t="s">
        <v>79</v>
      </c>
      <c r="C73" s="7">
        <v>136</v>
      </c>
      <c r="D73" s="8">
        <v>186.96</v>
      </c>
      <c r="E73" s="7">
        <v>202</v>
      </c>
    </row>
    <row r="74" customHeight="1" spans="1:5">
      <c r="A74" s="6" t="s">
        <v>72</v>
      </c>
      <c r="B74" s="8" t="s">
        <v>80</v>
      </c>
      <c r="C74" s="7">
        <v>156.5</v>
      </c>
      <c r="D74" s="8">
        <v>189.34</v>
      </c>
      <c r="E74" s="7">
        <v>217</v>
      </c>
    </row>
    <row r="75" customHeight="1" spans="1:5">
      <c r="A75" s="6" t="s">
        <v>81</v>
      </c>
      <c r="B75" s="14" t="s">
        <v>82</v>
      </c>
      <c r="C75" s="7">
        <v>153</v>
      </c>
      <c r="D75" s="7">
        <v>190.38</v>
      </c>
      <c r="E75" s="7">
        <v>226</v>
      </c>
    </row>
    <row r="76" customHeight="1" spans="1:5">
      <c r="A76" s="6" t="s">
        <v>81</v>
      </c>
      <c r="B76" s="14" t="s">
        <v>83</v>
      </c>
      <c r="C76" s="7">
        <v>188</v>
      </c>
      <c r="D76" s="7">
        <v>198.75</v>
      </c>
      <c r="E76" s="7">
        <v>214</v>
      </c>
    </row>
    <row r="77" customHeight="1" spans="1:5">
      <c r="A77" s="6" t="s">
        <v>81</v>
      </c>
      <c r="B77" s="7" t="s">
        <v>84</v>
      </c>
      <c r="C77" s="7">
        <v>156</v>
      </c>
      <c r="D77" s="7">
        <v>186.81</v>
      </c>
      <c r="E77" s="7">
        <v>223</v>
      </c>
    </row>
    <row r="78" customHeight="1" spans="1:5">
      <c r="A78" s="6" t="s">
        <v>81</v>
      </c>
      <c r="B78" s="15" t="s">
        <v>85</v>
      </c>
      <c r="C78" s="7">
        <v>124.5</v>
      </c>
      <c r="D78" s="7">
        <v>185.66</v>
      </c>
      <c r="E78" s="7">
        <v>207.5</v>
      </c>
    </row>
    <row r="79" customHeight="1" spans="1:5">
      <c r="A79" s="6" t="s">
        <v>81</v>
      </c>
      <c r="B79" s="15" t="s">
        <v>86</v>
      </c>
      <c r="C79" s="7">
        <v>143.5</v>
      </c>
      <c r="D79" s="7">
        <v>189.58</v>
      </c>
      <c r="E79" s="7">
        <v>209.5</v>
      </c>
    </row>
    <row r="80" customHeight="1" spans="1:5">
      <c r="A80" s="6" t="s">
        <v>81</v>
      </c>
      <c r="B80" s="7" t="s">
        <v>87</v>
      </c>
      <c r="C80" s="7">
        <v>169</v>
      </c>
      <c r="D80" s="7">
        <v>192.07</v>
      </c>
      <c r="E80" s="7">
        <v>202</v>
      </c>
    </row>
    <row r="81" customHeight="1" spans="1:5">
      <c r="A81" s="6" t="s">
        <v>81</v>
      </c>
      <c r="B81" s="7" t="s">
        <v>88</v>
      </c>
      <c r="C81" s="7">
        <v>163.5</v>
      </c>
      <c r="D81" s="7">
        <v>191.14</v>
      </c>
      <c r="E81" s="7">
        <v>211</v>
      </c>
    </row>
    <row r="82" customHeight="1" spans="1:5">
      <c r="A82" s="6" t="s">
        <v>81</v>
      </c>
      <c r="B82" s="15" t="s">
        <v>89</v>
      </c>
      <c r="C82" s="7">
        <v>138.5</v>
      </c>
      <c r="D82" s="7">
        <v>181.21</v>
      </c>
      <c r="E82" s="7">
        <v>209</v>
      </c>
    </row>
    <row r="83" customHeight="1" spans="1:5">
      <c r="A83" s="6" t="s">
        <v>81</v>
      </c>
      <c r="B83" s="7" t="s">
        <v>90</v>
      </c>
      <c r="C83" s="7">
        <v>159.5</v>
      </c>
      <c r="D83" s="7">
        <v>187.74</v>
      </c>
      <c r="E83" s="7">
        <v>205.5</v>
      </c>
    </row>
    <row r="84" customHeight="1" spans="1:5">
      <c r="A84" s="6" t="s">
        <v>81</v>
      </c>
      <c r="B84" s="7" t="s">
        <v>91</v>
      </c>
      <c r="C84" s="7">
        <v>129</v>
      </c>
      <c r="D84" s="7">
        <v>182.48</v>
      </c>
      <c r="E84" s="7">
        <v>219</v>
      </c>
    </row>
    <row r="85" customHeight="1" spans="1:5">
      <c r="A85" s="6" t="s">
        <v>81</v>
      </c>
      <c r="B85" s="7" t="s">
        <v>92</v>
      </c>
      <c r="C85" s="7">
        <v>167.5</v>
      </c>
      <c r="D85" s="7">
        <v>190.92</v>
      </c>
      <c r="E85" s="7">
        <v>210.5</v>
      </c>
    </row>
    <row r="86" customHeight="1" spans="1:5">
      <c r="A86" s="6" t="s">
        <v>81</v>
      </c>
      <c r="B86" s="14" t="s">
        <v>93</v>
      </c>
      <c r="C86" s="7">
        <v>170</v>
      </c>
      <c r="D86" s="7">
        <v>194.33</v>
      </c>
      <c r="E86" s="7">
        <v>214.5</v>
      </c>
    </row>
    <row r="87" customHeight="1" spans="1:5">
      <c r="A87" s="6" t="s">
        <v>81</v>
      </c>
      <c r="B87" s="7" t="s">
        <v>94</v>
      </c>
      <c r="C87" s="7">
        <v>162.5</v>
      </c>
      <c r="D87" s="7">
        <v>189.47</v>
      </c>
      <c r="E87" s="7">
        <v>220.5</v>
      </c>
    </row>
    <row r="88" customHeight="1" spans="1:5">
      <c r="A88" s="6" t="s">
        <v>81</v>
      </c>
      <c r="B88" s="17" t="s">
        <v>46</v>
      </c>
      <c r="C88" s="7">
        <v>157</v>
      </c>
      <c r="D88" s="7">
        <v>191.74</v>
      </c>
      <c r="E88" s="7">
        <v>226</v>
      </c>
    </row>
    <row r="89" customHeight="1" spans="1:5">
      <c r="A89" s="6" t="s">
        <v>95</v>
      </c>
      <c r="B89" s="14" t="s">
        <v>96</v>
      </c>
      <c r="C89" s="7">
        <v>143.5</v>
      </c>
      <c r="D89" s="7">
        <v>193.45</v>
      </c>
      <c r="E89" s="7">
        <v>218.5</v>
      </c>
    </row>
    <row r="90" customHeight="1" spans="1:5">
      <c r="A90" s="6" t="s">
        <v>95</v>
      </c>
      <c r="B90" s="14" t="s">
        <v>97</v>
      </c>
      <c r="C90" s="7">
        <v>132.5</v>
      </c>
      <c r="D90" s="7">
        <v>190.86</v>
      </c>
      <c r="E90" s="7">
        <v>220</v>
      </c>
    </row>
    <row r="91" customHeight="1" spans="1:5">
      <c r="A91" s="6" t="s">
        <v>95</v>
      </c>
      <c r="B91" s="7" t="s">
        <v>98</v>
      </c>
      <c r="C91" s="7">
        <v>166.5</v>
      </c>
      <c r="D91" s="7">
        <v>189.23</v>
      </c>
      <c r="E91" s="7">
        <v>212.5</v>
      </c>
    </row>
    <row r="92" customHeight="1" spans="1:5">
      <c r="A92" s="6" t="s">
        <v>95</v>
      </c>
      <c r="B92" s="15" t="s">
        <v>99</v>
      </c>
      <c r="C92" s="7">
        <v>143</v>
      </c>
      <c r="D92" s="7">
        <v>189.09</v>
      </c>
      <c r="E92" s="7">
        <v>209</v>
      </c>
    </row>
    <row r="93" customHeight="1" spans="1:5">
      <c r="A93" s="6" t="s">
        <v>95</v>
      </c>
      <c r="B93" s="15" t="s">
        <v>100</v>
      </c>
      <c r="C93" s="7">
        <v>121.5</v>
      </c>
      <c r="D93" s="7">
        <v>185.65</v>
      </c>
      <c r="E93" s="7">
        <v>210</v>
      </c>
    </row>
    <row r="94" customHeight="1" spans="1:5">
      <c r="A94" s="6" t="s">
        <v>95</v>
      </c>
      <c r="B94" s="7" t="s">
        <v>101</v>
      </c>
      <c r="C94" s="7">
        <v>148.1</v>
      </c>
      <c r="D94" s="7">
        <v>189.25</v>
      </c>
      <c r="E94" s="7">
        <v>215.5</v>
      </c>
    </row>
    <row r="95" customHeight="1" spans="1:5">
      <c r="A95" s="6" t="s">
        <v>95</v>
      </c>
      <c r="B95" s="7" t="s">
        <v>102</v>
      </c>
      <c r="C95" s="7">
        <v>1.551</v>
      </c>
      <c r="D95" s="7">
        <v>186.63</v>
      </c>
      <c r="E95" s="7">
        <v>219.5</v>
      </c>
    </row>
    <row r="96" customHeight="1" spans="1:5">
      <c r="A96" s="6" t="s">
        <v>95</v>
      </c>
      <c r="B96" s="15" t="s">
        <v>103</v>
      </c>
      <c r="C96" s="7">
        <v>133.5</v>
      </c>
      <c r="D96" s="7">
        <v>182.39</v>
      </c>
      <c r="E96" s="7">
        <v>211.5</v>
      </c>
    </row>
    <row r="97" customHeight="1" spans="1:5">
      <c r="A97" s="6" t="s">
        <v>95</v>
      </c>
      <c r="B97" s="7" t="s">
        <v>104</v>
      </c>
      <c r="C97" s="7">
        <v>139.5</v>
      </c>
      <c r="D97" s="7">
        <v>185.18</v>
      </c>
      <c r="E97" s="7">
        <v>219</v>
      </c>
    </row>
    <row r="98" customHeight="1" spans="1:5">
      <c r="A98" s="6" t="s">
        <v>95</v>
      </c>
      <c r="B98" s="7" t="s">
        <v>105</v>
      </c>
      <c r="C98" s="7">
        <v>141.5</v>
      </c>
      <c r="D98" s="7">
        <v>187.25</v>
      </c>
      <c r="E98" s="7">
        <v>213</v>
      </c>
    </row>
    <row r="99" customHeight="1" spans="1:5">
      <c r="A99" s="6" t="s">
        <v>95</v>
      </c>
      <c r="B99" s="7" t="s">
        <v>106</v>
      </c>
      <c r="C99" s="7">
        <v>153.5</v>
      </c>
      <c r="D99" s="7">
        <v>188.06</v>
      </c>
      <c r="E99" s="7">
        <v>213</v>
      </c>
    </row>
    <row r="100" customHeight="1" spans="1:5">
      <c r="A100" s="6" t="s">
        <v>95</v>
      </c>
      <c r="B100" s="14" t="s">
        <v>46</v>
      </c>
      <c r="C100" s="7">
        <v>143.5</v>
      </c>
      <c r="D100" s="7">
        <v>192.4</v>
      </c>
      <c r="E100" s="7">
        <v>218.5</v>
      </c>
    </row>
    <row r="101" customHeight="1" spans="1:5">
      <c r="A101" s="6" t="s">
        <v>107</v>
      </c>
      <c r="B101" s="14" t="s">
        <v>108</v>
      </c>
      <c r="C101" s="7">
        <v>157</v>
      </c>
      <c r="D101" s="7">
        <v>196.19</v>
      </c>
      <c r="E101" s="7">
        <v>215</v>
      </c>
    </row>
    <row r="102" customHeight="1" spans="1:5">
      <c r="A102" s="6" t="s">
        <v>107</v>
      </c>
      <c r="B102" s="7" t="s">
        <v>109</v>
      </c>
      <c r="C102" s="7">
        <v>163</v>
      </c>
      <c r="D102" s="7">
        <v>177.27</v>
      </c>
      <c r="E102" s="7">
        <v>189.5</v>
      </c>
    </row>
    <row r="103" customHeight="1" spans="1:5">
      <c r="A103" s="6" t="s">
        <v>107</v>
      </c>
      <c r="B103" s="14" t="s">
        <v>110</v>
      </c>
      <c r="C103" s="7">
        <v>133</v>
      </c>
      <c r="D103" s="7">
        <v>196.31</v>
      </c>
      <c r="E103" s="7">
        <v>215.5</v>
      </c>
    </row>
    <row r="104" customHeight="1" spans="1:5">
      <c r="A104" s="6" t="s">
        <v>107</v>
      </c>
      <c r="B104" s="7" t="s">
        <v>111</v>
      </c>
      <c r="C104" s="7">
        <v>134.5</v>
      </c>
      <c r="D104" s="7">
        <v>192.95</v>
      </c>
      <c r="E104" s="7">
        <v>221</v>
      </c>
    </row>
    <row r="105" customHeight="1" spans="1:5">
      <c r="A105" s="6" t="s">
        <v>107</v>
      </c>
      <c r="B105" s="17" t="s">
        <v>112</v>
      </c>
      <c r="C105" s="7">
        <v>170.5</v>
      </c>
      <c r="D105" s="7">
        <v>196.05</v>
      </c>
      <c r="E105" s="7">
        <v>213</v>
      </c>
    </row>
    <row r="106" customHeight="1" spans="1:5">
      <c r="A106" s="6" t="s">
        <v>107</v>
      </c>
      <c r="B106" s="15" t="s">
        <v>113</v>
      </c>
      <c r="C106" s="7">
        <v>148.5</v>
      </c>
      <c r="D106" s="7">
        <v>184.48</v>
      </c>
      <c r="E106" s="7">
        <v>213.5</v>
      </c>
    </row>
    <row r="107" customHeight="1" spans="1:5">
      <c r="A107" s="6" t="s">
        <v>107</v>
      </c>
      <c r="B107" s="7" t="s">
        <v>114</v>
      </c>
      <c r="C107" s="7">
        <v>151</v>
      </c>
      <c r="D107" s="7">
        <v>189.05</v>
      </c>
      <c r="E107" s="7">
        <v>210.5</v>
      </c>
    </row>
    <row r="108" customHeight="1" spans="1:5">
      <c r="A108" s="6" t="s">
        <v>107</v>
      </c>
      <c r="B108" s="15" t="s">
        <v>115</v>
      </c>
      <c r="C108" s="7">
        <v>147.5</v>
      </c>
      <c r="D108" s="18">
        <v>182.3</v>
      </c>
      <c r="E108" s="7">
        <v>208</v>
      </c>
    </row>
    <row r="109" customHeight="1" spans="1:5">
      <c r="A109" s="6" t="s">
        <v>107</v>
      </c>
      <c r="B109" s="7" t="s">
        <v>116</v>
      </c>
      <c r="C109" s="7">
        <v>161</v>
      </c>
      <c r="D109" s="7">
        <v>187.08</v>
      </c>
      <c r="E109" s="7">
        <v>208</v>
      </c>
    </row>
    <row r="110" customHeight="1" spans="1:5">
      <c r="A110" s="6" t="s">
        <v>107</v>
      </c>
      <c r="B110" s="7" t="s">
        <v>117</v>
      </c>
      <c r="C110" s="7">
        <v>144</v>
      </c>
      <c r="D110" s="7">
        <v>186.24</v>
      </c>
      <c r="E110" s="7">
        <v>214</v>
      </c>
    </row>
    <row r="111" customHeight="1" spans="1:5">
      <c r="A111" s="6" t="s">
        <v>107</v>
      </c>
      <c r="B111" s="7" t="s">
        <v>118</v>
      </c>
      <c r="C111" s="7">
        <v>130</v>
      </c>
      <c r="D111" s="7">
        <v>188.07</v>
      </c>
      <c r="E111" s="7">
        <v>211</v>
      </c>
    </row>
    <row r="112" customHeight="1" spans="1:5">
      <c r="A112" s="6" t="s">
        <v>107</v>
      </c>
      <c r="B112" s="7" t="s">
        <v>119</v>
      </c>
      <c r="C112" s="7">
        <v>158.5</v>
      </c>
      <c r="D112" s="7">
        <v>186.28</v>
      </c>
      <c r="E112" s="7">
        <v>215</v>
      </c>
    </row>
    <row r="113" customHeight="1" spans="1:5">
      <c r="A113" s="6" t="s">
        <v>107</v>
      </c>
      <c r="B113" s="7" t="s">
        <v>120</v>
      </c>
      <c r="C113" s="7">
        <v>155</v>
      </c>
      <c r="D113" s="7">
        <v>187.73</v>
      </c>
      <c r="E113" s="7">
        <v>213.5</v>
      </c>
    </row>
    <row r="114" customHeight="1" spans="1:5">
      <c r="A114" s="6" t="s">
        <v>107</v>
      </c>
      <c r="B114" s="15" t="s">
        <v>121</v>
      </c>
      <c r="C114" s="7">
        <v>158.5</v>
      </c>
      <c r="D114" s="7">
        <v>185.73</v>
      </c>
      <c r="E114" s="7">
        <v>209</v>
      </c>
    </row>
    <row r="115" customHeight="1" spans="1:5">
      <c r="A115" s="6" t="s">
        <v>107</v>
      </c>
      <c r="B115" s="7" t="s">
        <v>46</v>
      </c>
      <c r="C115" s="7">
        <v>163</v>
      </c>
      <c r="D115" s="7">
        <v>186</v>
      </c>
      <c r="E115" s="7">
        <v>226.5</v>
      </c>
    </row>
    <row r="116" customHeight="1" spans="1:5">
      <c r="A116" s="6" t="s">
        <v>56</v>
      </c>
      <c r="B116" s="8" t="s">
        <v>122</v>
      </c>
      <c r="C116" s="8">
        <v>180.5</v>
      </c>
      <c r="D116" s="8">
        <v>201.54</v>
      </c>
      <c r="E116" s="8">
        <v>220.5</v>
      </c>
    </row>
    <row r="117" customHeight="1" spans="1:5">
      <c r="A117" s="6" t="s">
        <v>56</v>
      </c>
      <c r="B117" s="11" t="s">
        <v>123</v>
      </c>
      <c r="C117" s="8">
        <v>172</v>
      </c>
      <c r="D117" s="8">
        <v>202.27</v>
      </c>
      <c r="E117" s="8">
        <v>230.5</v>
      </c>
    </row>
    <row r="118" customHeight="1" spans="1:5">
      <c r="A118" s="6" t="s">
        <v>56</v>
      </c>
      <c r="B118" s="11" t="s">
        <v>124</v>
      </c>
      <c r="C118" s="8">
        <v>175.5</v>
      </c>
      <c r="D118" s="8" t="s">
        <v>125</v>
      </c>
      <c r="E118" s="8">
        <v>236</v>
      </c>
    </row>
    <row r="119" customHeight="1" spans="1:5">
      <c r="A119" s="6" t="s">
        <v>56</v>
      </c>
      <c r="B119" s="11" t="s">
        <v>126</v>
      </c>
      <c r="C119" s="8">
        <v>7168</v>
      </c>
      <c r="D119" s="8">
        <v>203.47</v>
      </c>
      <c r="E119" s="8">
        <v>235.5</v>
      </c>
    </row>
    <row r="120" customHeight="1" spans="1:5">
      <c r="A120" s="6" t="s">
        <v>56</v>
      </c>
      <c r="B120" s="8" t="s">
        <v>127</v>
      </c>
      <c r="C120" s="8">
        <v>164</v>
      </c>
      <c r="D120" s="8">
        <v>198.55</v>
      </c>
      <c r="E120" s="8">
        <v>228</v>
      </c>
    </row>
    <row r="121" customHeight="1" spans="1:5">
      <c r="A121" s="6" t="s">
        <v>56</v>
      </c>
      <c r="B121" s="8" t="s">
        <v>128</v>
      </c>
      <c r="C121" s="8">
        <v>172.5</v>
      </c>
      <c r="D121" s="8">
        <v>201.43</v>
      </c>
      <c r="E121" s="8">
        <v>228.5</v>
      </c>
    </row>
    <row r="122" customHeight="1" spans="1:5">
      <c r="A122" s="6" t="s">
        <v>56</v>
      </c>
      <c r="B122" s="19" t="s">
        <v>129</v>
      </c>
      <c r="C122" s="8">
        <v>163</v>
      </c>
      <c r="D122" s="10">
        <v>198.67</v>
      </c>
      <c r="E122" s="8">
        <v>224</v>
      </c>
    </row>
    <row r="123" customHeight="1" spans="1:5">
      <c r="A123" s="6" t="s">
        <v>56</v>
      </c>
      <c r="B123" s="19" t="s">
        <v>130</v>
      </c>
      <c r="C123" s="8">
        <v>173</v>
      </c>
      <c r="D123" s="8">
        <v>199.02</v>
      </c>
      <c r="E123" s="8">
        <v>226.5</v>
      </c>
    </row>
    <row r="124" customHeight="1" spans="1:5">
      <c r="A124" s="6" t="s">
        <v>56</v>
      </c>
      <c r="B124" s="8" t="s">
        <v>131</v>
      </c>
      <c r="C124" s="8">
        <v>190</v>
      </c>
      <c r="D124" s="8">
        <v>202.78</v>
      </c>
      <c r="E124" s="8">
        <v>221.5</v>
      </c>
    </row>
    <row r="125" customHeight="1" spans="1:5">
      <c r="A125" s="6" t="s">
        <v>56</v>
      </c>
      <c r="B125" s="9" t="s">
        <v>132</v>
      </c>
      <c r="C125" s="8">
        <v>151</v>
      </c>
      <c r="D125" s="8">
        <v>195.76</v>
      </c>
      <c r="E125" s="8">
        <v>222</v>
      </c>
    </row>
    <row r="126" customHeight="1" spans="1:5">
      <c r="A126" s="6" t="s">
        <v>56</v>
      </c>
      <c r="B126" s="9" t="s">
        <v>133</v>
      </c>
      <c r="C126" s="8">
        <v>138.5</v>
      </c>
      <c r="D126" s="8">
        <v>191.01</v>
      </c>
      <c r="E126" s="8">
        <v>220</v>
      </c>
    </row>
    <row r="127" customHeight="1" spans="1:5">
      <c r="A127" s="6" t="s">
        <v>134</v>
      </c>
      <c r="B127" s="7"/>
      <c r="C127" s="7">
        <v>178.5</v>
      </c>
      <c r="D127" s="7">
        <v>196.61</v>
      </c>
      <c r="E127" s="7">
        <v>215.5</v>
      </c>
    </row>
    <row r="128" customHeight="1" spans="1:1">
      <c r="A128" s="20" t="s">
        <v>135</v>
      </c>
    </row>
  </sheetData>
  <autoFilter xmlns:etc="http://www.wps.cn/officeDocument/2017/etCustomData" ref="A3:E128" etc:filterBottomFollowUsedRange="0">
    <extLst/>
  </autoFilter>
  <mergeCells count="1">
    <mergeCell ref="A2:E2"/>
  </mergeCells>
  <pageMargins left="0.75" right="0.75" top="1" bottom="1" header="0.5" footer="0.5"/>
  <headerFooter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Fenbi</dc:creator>
  <cp:lastModifiedBy>La noyad</cp:lastModifiedBy>
  <dcterms:created xsi:type="dcterms:W3CDTF">2024-01-03T01:48:00Z</dcterms:created>
  <dcterms:modified xsi:type="dcterms:W3CDTF">2024-07-04T06:40:36Z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47991D377E9C4288B784FFFD55B3B960_13</vt:lpwstr>
  </property>
  <property fmtid="{D5CDD505-2E9C-101B-9397-08002B2CF9AE}" pid="3" name="KSOProductBuildVer">
    <vt:lpwstr>2052-12.1.0.17440</vt:lpwstr>
  </property>
  <property fmtid="{D5CDD505-2E9C-101B-9397-08002B2CF9AE}" pid="4" name="KSOReadingLayout">
    <vt:bool>false</vt:bool>
  </property>
</Properties>
</file>