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gbskandy-my.sharepoint.com/personal/muhammed_steaudit_com/Documents/Desktop/Audit Formats/03. Working Papers/S - General and Admin Expense/"/>
    </mc:Choice>
  </mc:AlternateContent>
  <xr:revisionPtr revIDLastSave="5" documentId="11_D0590FF85699DCE2912158C24BD33A877D511892" xr6:coauthVersionLast="47" xr6:coauthVersionMax="47" xr10:uidLastSave="{FCC30064-EF76-4018-8F55-3B85FD55E0D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D11" i="1"/>
  <c r="E11" i="1"/>
  <c r="F11" i="1"/>
  <c r="G11" i="1"/>
  <c r="H11" i="1"/>
  <c r="I11" i="1"/>
  <c r="J11" i="1"/>
  <c r="K11" i="1"/>
  <c r="L11" i="1"/>
  <c r="M11" i="1"/>
  <c r="N11" i="1"/>
  <c r="C11" i="1"/>
  <c r="C15" i="1" l="1"/>
</calcChain>
</file>

<file path=xl/sharedStrings.xml><?xml version="1.0" encoding="utf-8"?>
<sst xmlns="http://schemas.openxmlformats.org/spreadsheetml/2006/main" count="6" uniqueCount="6">
  <si>
    <t>Employee QID</t>
  </si>
  <si>
    <t>Employee Name</t>
  </si>
  <si>
    <t>Employee</t>
  </si>
  <si>
    <t>As per WPS</t>
  </si>
  <si>
    <t>As per ledger</t>
  </si>
  <si>
    <t>Cash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</si>
</sst>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/>
    <xf numFmtId="17" fontId="3" fillId="0" borderId="1" xfId="0" applyNumberFormat="1" applyFont="1" applyBorder="1"/>
    <xf numFmtId="0" fontId="2" fillId="0" borderId="1" xfId="0" applyFont="1" applyBorder="1"/>
    <xf numFmtId="164" fontId="2" fillId="0" borderId="1" xfId="1" applyNumberFormat="1" applyFont="1" applyBorder="1"/>
    <xf numFmtId="164" fontId="3" fillId="0" borderId="0" xfId="0" applyNumberFormat="1" applyFont="1"/>
    <xf numFmtId="164" fontId="2" fillId="0" borderId="0" xfId="1" applyNumberFormat="1" applyFont="1"/>
    <xf numFmtId="164" fontId="3" fillId="0" borderId="2" xfId="1" applyNumberFormat="1" applyFont="1" applyBorder="1"/>
    <xf numFmtId="164" fontId="2" fillId="0" borderId="1" xfId="1" applyNumberFormat="1" applyFont="1" applyFill="1" applyBorder="1"/>
    <xf numFmtId="164" fontId="3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tabSelected="1" workbookViewId="0">
      <selection activeCell="B14" sqref="B14"/>
    </sheetView>
  </sheetViews>
  <sheetFormatPr defaultColWidth="8.90625" defaultRowHeight="14" x14ac:dyDescent="0.3"/>
  <cols>
    <col min="1" max="1" width="13.90625" style="1" bestFit="1" customWidth="1"/>
    <col min="2" max="2" width="48.08984375" style="1" bestFit="1" customWidth="1"/>
    <col min="3" max="3" width="13.08984375" style="1" bestFit="1" customWidth="1"/>
    <col min="4" max="16384" width="8.90625" style="1"/>
  </cols>
  <sheetData>
    <row r="1" spans="1:15" x14ac:dyDescent="0.3">
      <c r="A1" s="2" t="s">
        <v>2</v>
      </c>
    </row>
    <row r="2" spans="1:15" x14ac:dyDescent="0.3">
      <c r="A2" s="3" t="s">
        <v>0</v>
      </c>
      <c r="B2" s="3" t="s">
        <v>1</v>
      </c>
      <c r="C2" s="4">
        <v>44927</v>
      </c>
      <c r="D2" s="4">
        <v>44958</v>
      </c>
      <c r="E2" s="4">
        <v>44986</v>
      </c>
      <c r="F2" s="4">
        <v>45017</v>
      </c>
      <c r="G2" s="4">
        <v>45047</v>
      </c>
      <c r="H2" s="4">
        <v>45078</v>
      </c>
      <c r="I2" s="4">
        <v>45108</v>
      </c>
      <c r="J2" s="4">
        <v>45139</v>
      </c>
      <c r="K2" s="4">
        <v>45170</v>
      </c>
      <c r="L2" s="4">
        <v>45200</v>
      </c>
      <c r="M2" s="4">
        <v>45231</v>
      </c>
      <c r="N2" s="4">
        <v>45261</v>
      </c>
    </row>
    <row r="3" spans="1:15" x14ac:dyDescent="0.3">
      <c r="A3" s="5"/>
      <c r="B3" s="5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5" x14ac:dyDescent="0.3">
      <c r="A4" s="5"/>
      <c r="B4" s="5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5" x14ac:dyDescent="0.3">
      <c r="A5" s="5"/>
      <c r="B5" s="5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</row>
    <row r="6" spans="1:15" x14ac:dyDescent="0.3">
      <c r="A6" s="5"/>
      <c r="B6" s="5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</row>
    <row r="7" spans="1:15" x14ac:dyDescent="0.3">
      <c r="A7" s="5"/>
      <c r="B7" s="5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5" x14ac:dyDescent="0.3">
      <c r="A8" s="5"/>
      <c r="B8" s="5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5" x14ac:dyDescent="0.3">
      <c r="A9" s="5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5" x14ac:dyDescent="0.3">
      <c r="A10" s="5"/>
      <c r="B10" s="5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5" ht="14.5" thickBot="1" x14ac:dyDescent="0.35">
      <c r="C11" s="11">
        <f>SUM(C3:C10)</f>
        <v>0</v>
      </c>
      <c r="D11" s="11">
        <f t="shared" ref="D11:N11" si="0">SUM(D3:D10)</f>
        <v>0</v>
      </c>
      <c r="E11" s="11">
        <f t="shared" si="0"/>
        <v>0</v>
      </c>
      <c r="F11" s="11">
        <f t="shared" si="0"/>
        <v>0</v>
      </c>
      <c r="G11" s="11">
        <f t="shared" si="0"/>
        <v>0</v>
      </c>
      <c r="H11" s="11">
        <f t="shared" si="0"/>
        <v>0</v>
      </c>
      <c r="I11" s="11">
        <f t="shared" si="0"/>
        <v>0</v>
      </c>
      <c r="J11" s="11">
        <f t="shared" si="0"/>
        <v>0</v>
      </c>
      <c r="K11" s="11">
        <f t="shared" si="0"/>
        <v>0</v>
      </c>
      <c r="L11" s="11">
        <f t="shared" si="0"/>
        <v>0</v>
      </c>
      <c r="M11" s="11">
        <f t="shared" si="0"/>
        <v>0</v>
      </c>
      <c r="N11" s="11">
        <f t="shared" si="0"/>
        <v>0</v>
      </c>
      <c r="O11" s="7"/>
    </row>
    <row r="12" spans="1:15" ht="14.5" thickTop="1" x14ac:dyDescent="0.3"/>
    <row r="13" spans="1:15" x14ac:dyDescent="0.3">
      <c r="B13" s="1" t="s">
        <v>3</v>
      </c>
      <c r="C13" s="8">
        <f>SUM(C11:N11)</f>
        <v>0</v>
      </c>
    </row>
    <row r="14" spans="1:15" x14ac:dyDescent="0.3">
      <c r="B14" s="1" t="s">
        <v>4</v>
      </c>
      <c r="C14" s="8">
        <v>0</v>
      </c>
    </row>
    <row r="15" spans="1:15" ht="14.5" thickBot="1" x14ac:dyDescent="0.35">
      <c r="B15" s="1" t="s">
        <v>5</v>
      </c>
      <c r="C15" s="9">
        <f>C13-C14</f>
        <v>0</v>
      </c>
    </row>
    <row r="16" spans="1:15" ht="14.5" thickTop="1" x14ac:dyDescent="0.3"/>
  </sheetData>
  <pageMargins left="0.7" right="0.7" top="0.75" bottom="0.75" header="0.3" footer="0.3"/>
  <pageSetup paperSize="9" orientation="portrait" r:id="rId1"/>
  <ignoredErrors>
    <ignoredError sqref="C11:N1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faslan</dc:creator>
  <cp:lastModifiedBy>Muhammed</cp:lastModifiedBy>
  <dcterms:created xsi:type="dcterms:W3CDTF">2023-02-07T09:42:08Z</dcterms:created>
  <dcterms:modified xsi:type="dcterms:W3CDTF">2025-05-10T13:51:35Z</dcterms:modified>
</cp:coreProperties>
</file>