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urisima Inv\"/>
    </mc:Choice>
  </mc:AlternateContent>
  <bookViews>
    <workbookView xWindow="0" yWindow="0" windowWidth="24000" windowHeight="9510" activeTab="2"/>
  </bookViews>
  <sheets>
    <sheet name="CLIENTES APATZ" sheetId="3" r:id="rId1"/>
    <sheet name="INVAPATZINGAN" sheetId="1" r:id="rId2"/>
    <sheet name="COST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3" i="1"/>
  <c r="E3" i="1" l="1"/>
</calcChain>
</file>

<file path=xl/sharedStrings.xml><?xml version="1.0" encoding="utf-8"?>
<sst xmlns="http://schemas.openxmlformats.org/spreadsheetml/2006/main" count="2682" uniqueCount="2408">
  <si>
    <t>Aire Acondicionado LG W121CM</t>
  </si>
  <si>
    <t>Alacena Giratoria</t>
  </si>
  <si>
    <t>Alaciadora Remington C/Aceite de Argan S8500</t>
  </si>
  <si>
    <t>Alaciadora Remington Ceramica S1300</t>
  </si>
  <si>
    <t>Alaciadora Remington Wet Straigth 88170-S7901</t>
  </si>
  <si>
    <t>Andadera con Flautin MY-0509/5509</t>
  </si>
  <si>
    <t>Andadera de Lujo MY-5522</t>
  </si>
  <si>
    <t>Aspiradora Koblenz Multivac TV-5502K2R</t>
  </si>
  <si>
    <t>Aspiradora Princess Jet Vac Negra 332000</t>
  </si>
  <si>
    <t>Auto Estereo LG LCS300ANP 4 Bocinas</t>
  </si>
  <si>
    <t>Auto Estereo LG LGS310UR</t>
  </si>
  <si>
    <t>Auto Estereo Sony CDXGT500 USB</t>
  </si>
  <si>
    <t>Auto Estereo Sony CXS50FQ 4 Bocinas</t>
  </si>
  <si>
    <t>Base de Cama Individual Sencilla Madera</t>
  </si>
  <si>
    <t>Base de Cama Duplex Matrimonial/Individual</t>
  </si>
  <si>
    <t>Base de Cama King Size Vinipiel Dubai 2Pzas</t>
  </si>
  <si>
    <t>Base de Cama King Size Tokio Choco 2Pzas</t>
  </si>
  <si>
    <t>Base de Cama King Size Vinipiel 2Pzas Choco</t>
  </si>
  <si>
    <t>Base de Cama Matrimonial Sencilla Madera</t>
  </si>
  <si>
    <t>Base de Cama Matrimonial Café/Nogal</t>
  </si>
  <si>
    <t>Base de Cama Matrimonial Vinipiel</t>
  </si>
  <si>
    <t>Base de Cama Matrimonial Vinipiel Cajon</t>
  </si>
  <si>
    <t>Base de Cama Tubular Individual</t>
  </si>
  <si>
    <t>Base de Cama Tubular Matrimonial</t>
  </si>
  <si>
    <t>Base de Litera Tubular Individual</t>
  </si>
  <si>
    <t>Base de Litera Tubular Mixta</t>
  </si>
  <si>
    <t>Bateria de Cocina Cinsa Set Esencial Contemporanea 7 Pzas 313136</t>
  </si>
  <si>
    <t xml:space="preserve">Bateria de Cocina Monarca H-RLM10000 12Pzas Acero Inoxidable </t>
  </si>
  <si>
    <t>Batidora B&amp;D Manual MX-217</t>
  </si>
  <si>
    <t>Batidora Osterizer Chocomilera 440-20/2523</t>
  </si>
  <si>
    <t>Bicicleta Mercurio Bronco R12</t>
  </si>
  <si>
    <t>Bicicleta Mercurio Bronco R20</t>
  </si>
  <si>
    <t>Bicicleta Mercurio R20 Sencilla</t>
  </si>
  <si>
    <t>Bicicleta Mercurio Sweetgirl R12</t>
  </si>
  <si>
    <t>Bocina QFX 61150BTL/61155 15"</t>
  </si>
  <si>
    <t>Box Belmont/Elegance Individual</t>
  </si>
  <si>
    <t xml:space="preserve">Box Elegance Matrimonial </t>
  </si>
  <si>
    <t>Buffet Arrecife</t>
  </si>
  <si>
    <t xml:space="preserve">Buffet Burdeo </t>
  </si>
  <si>
    <t>Buffet Caoba</t>
  </si>
  <si>
    <t>Buffet Ibiza</t>
  </si>
  <si>
    <t>Buffet Marruecos</t>
  </si>
  <si>
    <t>Buffet Natty</t>
  </si>
  <si>
    <t>Buffet Orquidea</t>
  </si>
  <si>
    <t>Buffet Picolo</t>
  </si>
  <si>
    <t>Buffet Piel Sueco</t>
  </si>
  <si>
    <t>Tocador Jenova</t>
  </si>
  <si>
    <t>Buro Ardica</t>
  </si>
  <si>
    <t>Buro Polo 2 Cajones</t>
  </si>
  <si>
    <t>Burro de Planchar de Colores</t>
  </si>
  <si>
    <t>Cabecera Vinipiel Beige</t>
  </si>
  <si>
    <t>Cabeceras de Madera</t>
  </si>
  <si>
    <t>Cafetera Compact 4 All Princess 244000</t>
  </si>
  <si>
    <t>Cafetera Osterizer BVSTDCSK-12 Tazas</t>
  </si>
  <si>
    <t>Cajonera de 5 Cajones Zoe Chocolate,Blanca, Tabaco</t>
  </si>
  <si>
    <t>Cajonera de 10 Cajones</t>
  </si>
  <si>
    <t>Cajonera de 3 Cajones Jupiter</t>
  </si>
  <si>
    <t>Cajonera de 5 Cajones</t>
  </si>
  <si>
    <t>Cajonera Venecia</t>
  </si>
  <si>
    <t>Cajonera Venus</t>
  </si>
  <si>
    <t>Camara de Video Sony DCR-SX21</t>
  </si>
  <si>
    <t>Camara Digital Panasonic DMC-FH2PU-K</t>
  </si>
  <si>
    <t>Camara Digital Panasonic DMC-FH4PU-P/FH2PU-R</t>
  </si>
  <si>
    <t>Camara Digital Panasonic DMC-FH5PU-S</t>
  </si>
  <si>
    <t>Camara Digital Sony DSC-W510</t>
  </si>
  <si>
    <t>Camara Digital Sony DSC-W620</t>
  </si>
  <si>
    <t>Campana Acros AH-7000B/7500B/M/S Negra</t>
  </si>
  <si>
    <t>Campana Whirlpool 30" WH-8012/8505/8500B/D/Q/S Negra,Silver,Blanca,Acero</t>
  </si>
  <si>
    <t>Cantinera Caba Nogal</t>
  </si>
  <si>
    <t>Carriola para Bebe Reversible MY-5104</t>
  </si>
  <si>
    <t>Carrito Bombero MY-5504</t>
  </si>
  <si>
    <t>Carrito Buggy MY-5640</t>
  </si>
  <si>
    <t>Carrito Elefante MY-0503/5503</t>
  </si>
  <si>
    <t>Carrito Jeep MY-5502</t>
  </si>
  <si>
    <t>Carrito Locomotora MY-5558</t>
  </si>
  <si>
    <t>Carrito Minimovil MY-5205</t>
  </si>
  <si>
    <t>Carrito Policia Azul MY-5561P</t>
  </si>
  <si>
    <t>Moto Twister 4x4 MY5609</t>
  </si>
  <si>
    <t>Catre Reforsado 514</t>
  </si>
  <si>
    <t>Catre Sencillo 501</t>
  </si>
  <si>
    <t>Centro de Entretenimiento Milan Tabaco</t>
  </si>
  <si>
    <t>Centro de Entretenimiento</t>
  </si>
  <si>
    <t>Centro de Planchado Man-Navia EPV600</t>
  </si>
  <si>
    <t>Colchon Individual Olimpo Hercules Doble Colchoneta</t>
  </si>
  <si>
    <t>Colchon Individual Restonic Capri</t>
  </si>
  <si>
    <t>Colchon Individual Olimpo Grecia</t>
  </si>
  <si>
    <t>Colchon Kign Size Restonic Bamboo (Mojado)</t>
  </si>
  <si>
    <t>Colchon King Size Restonic Belmont</t>
  </si>
  <si>
    <t>Colchon King Size Restonic Capri</t>
  </si>
  <si>
    <t>Colchon King Size Restonic Colors Line</t>
  </si>
  <si>
    <t>Colchon King Size Restonic Egoist</t>
  </si>
  <si>
    <t>Colchon King Size Restonic Elegance</t>
  </si>
  <si>
    <t>Colchon King Size Restonic Grape (mojado)</t>
  </si>
  <si>
    <t>Colchon King Size Restonic Iron</t>
  </si>
  <si>
    <t>Colchon King Size Restonic Life</t>
  </si>
  <si>
    <t>Colchon King Size Restonic Manchester</t>
  </si>
  <si>
    <t>Colchon King Size Restonic Oasis</t>
  </si>
  <si>
    <t>Colchon King Size RestonicTecno Sense</t>
  </si>
  <si>
    <t>Colchon Matrimonial Olimpo Hercules Doble Colchoneta</t>
  </si>
  <si>
    <t>Colchon Matrimonial Olimpo Zeus (mojado)</t>
  </si>
  <si>
    <t>Colchon Matrimonial Restonic Aspen</t>
  </si>
  <si>
    <t>Colchon Matrimonial Restonic Bamboo</t>
  </si>
  <si>
    <t>Colchon Matrimonial Restonic Belmont</t>
  </si>
  <si>
    <t>Colchon Matrimonial Restonic Capri</t>
  </si>
  <si>
    <t>Colchon Matrimonial Restonic Cardenal</t>
  </si>
  <si>
    <t>Colchon Matrimonial Restonic Colors Line</t>
  </si>
  <si>
    <t>Colchon Matrimonial Restonic Double Comfort</t>
  </si>
  <si>
    <t>Colchon Matrimonial Restonic Elegance</t>
  </si>
  <si>
    <t>Colchon Matrimonial Restonic Energy</t>
  </si>
  <si>
    <t>Colchon Matrimonial Restonic Hi-Flotation</t>
  </si>
  <si>
    <t>Colchon Matrimonial Restonic Koller (Mojado)</t>
  </si>
  <si>
    <t>Colchon Matrimonial Restonic Life</t>
  </si>
  <si>
    <t>Colchon Matrimonial Restonic Oasis</t>
  </si>
  <si>
    <t>Colchon Matrimonial Restonic Techno Sense</t>
  </si>
  <si>
    <t>Colchon Matrimonial Olimpo Grecia</t>
  </si>
  <si>
    <t>Colchon Queen Size Restonic Belmont</t>
  </si>
  <si>
    <t>Colchon Queen Size Restonic Capri</t>
  </si>
  <si>
    <t>Comedor Andalucia 4 Sillas</t>
  </si>
  <si>
    <t>Comedor Any 4 Sillas</t>
  </si>
  <si>
    <t>Comedor Bonet 8 Sillas, Bufet y Espejo</t>
  </si>
  <si>
    <t>Comedor Botero 6 Sillas Chocolate</t>
  </si>
  <si>
    <t>Comedor Camargo 6 Sillas Nogal</t>
  </si>
  <si>
    <t>Comedor Camerun 10 Sillas</t>
  </si>
  <si>
    <t>Comedor Caoba 8 Sillas</t>
  </si>
  <si>
    <t>Comedor Cracrovia (Sin Sillas)</t>
  </si>
  <si>
    <t>Comedor Dakor King 8 Sillas Café</t>
  </si>
  <si>
    <t>Comedor Ferrero 6 Sillas Tabaco</t>
  </si>
  <si>
    <t>Comedor Genova 8 Sillas</t>
  </si>
  <si>
    <t>Comedor Georgia 6 Sillas</t>
  </si>
  <si>
    <t>Comedor Korea 4 Sillas</t>
  </si>
  <si>
    <t>Comedor Marruecos 6 Sillas</t>
  </si>
  <si>
    <t>Comedor Montecarlo 4 Sillas</t>
  </si>
  <si>
    <t>Comedor Tokyo de 4 Sillas</t>
  </si>
  <si>
    <t>Comedor Turin 4 Sillas</t>
  </si>
  <si>
    <t>Comoda Grande</t>
  </si>
  <si>
    <t>Credenza</t>
  </si>
  <si>
    <t>Cuadros de Pinturas CPIN1000</t>
  </si>
  <si>
    <t>Decoraciones DECO1000</t>
  </si>
  <si>
    <t>Decoraciones DECO2000</t>
  </si>
  <si>
    <t>Despachador de bebidas</t>
  </si>
  <si>
    <t>DVD LG DP-122/132 con USB</t>
  </si>
  <si>
    <t>DVD LG DP-522 con USB</t>
  </si>
  <si>
    <t>DVD Samsung DVD-E360 USB</t>
  </si>
  <si>
    <t>Enfriador de Agua Whirpool WK5101Q/5011Q BCO</t>
  </si>
  <si>
    <t>Escritorio Mistre</t>
  </si>
  <si>
    <t>Espejos</t>
  </si>
  <si>
    <t>Esquinero Rojo</t>
  </si>
  <si>
    <t>Estufa Acros 20" AW1000T/1001T/01B Bisquit Negra</t>
  </si>
  <si>
    <t>Estufa Acros 20" AW3001Z Blanca</t>
  </si>
  <si>
    <t>Estufa Acros 20" AW5400D Aluminio</t>
  </si>
  <si>
    <t>Estufa Acros 30" AE3300B/3300Q Negra, Blanca Empotrable</t>
  </si>
  <si>
    <t>Estufa Acros 30" AE5320Q Blanca Empotrable</t>
  </si>
  <si>
    <t>Estufa Acros 30" AE5330B Negra Empotrable</t>
  </si>
  <si>
    <t>Estufa Acros 30" AE7300Q/7300B Blanca, Negra Empotrable</t>
  </si>
  <si>
    <t>Estufa Acros 30" AF1800T Biscuit</t>
  </si>
  <si>
    <t>Estufa Acros 30" AF1850B/Q/T Negra, Blanca, Bisquit</t>
  </si>
  <si>
    <t>Estufa Acros 30" AF2800M00</t>
  </si>
  <si>
    <t>Estufa Acros 30" AF5000Q Blanca</t>
  </si>
  <si>
    <t>Estufa Acros 30" AF5020B/Q/T Negra, Biscuit, Blanca</t>
  </si>
  <si>
    <t>Estufa Acros 30" AF5120B/Q/T Negra, Blanca, Bisquit</t>
  </si>
  <si>
    <t>Estufa Acros 30" AF5700B/M</t>
  </si>
  <si>
    <t>Estufa Whirlpool 30" WF5850B</t>
  </si>
  <si>
    <t>Estufa Acros AF3300T/AF5311T/AF4900B/AF3041/Q/Blanco/Negro</t>
  </si>
  <si>
    <t>Estufa Fraga Con Gabinete P-225/226 de 4 Quemadores</t>
  </si>
  <si>
    <t>Estufa IEM 20" DEN6511DN</t>
  </si>
  <si>
    <t>Estufa Whirlpool 30" WE5520Q Blanca Empotrable</t>
  </si>
  <si>
    <t>Estufa Whirlpool 30" WE5650/5850B/D Negra Empotrable</t>
  </si>
  <si>
    <t>Estufa Whirlpool 30" WF5150D Silver</t>
  </si>
  <si>
    <t>Estufa Whirlpool 30" WF5420D Silver</t>
  </si>
  <si>
    <t>Estufa Whirlpool 30" WF5650B Negra</t>
  </si>
  <si>
    <t>Exprimidor Compact-4 All Princess 204000</t>
  </si>
  <si>
    <t>Extractor de Jugos B&amp;D JE2200B</t>
  </si>
  <si>
    <t>Frigobar Frigidaire FRD05W4MPS/FRD056UBHXM</t>
  </si>
  <si>
    <t>Frigobar Whirlpool 5p WRP05JXSQ/WS5501Q</t>
  </si>
  <si>
    <t>Fuente Arco Piedra</t>
  </si>
  <si>
    <t>Fuente de Piedra</t>
  </si>
  <si>
    <t>Fuente Esfera</t>
  </si>
  <si>
    <t>Fuente Olimpo</t>
  </si>
  <si>
    <t>Hervidora Compact 4 All Princess 234000</t>
  </si>
  <si>
    <t>Home Theater Sony C/DVD DAV-TZ135</t>
  </si>
  <si>
    <t>Horno de Microondas Acros AM-1007B Negro</t>
  </si>
  <si>
    <t>Horno de Microondas Daewoo KOR-6LOR</t>
  </si>
  <si>
    <t>Horno de Microondas LG MS0741CW/0742FW</t>
  </si>
  <si>
    <t>Horno de Microondas LG MS-1143BWM 1.1p</t>
  </si>
  <si>
    <t xml:space="preserve">Horno de Microondas LG MS1155KYL/1145KYL </t>
  </si>
  <si>
    <t>Horno de Microondas LG MS1447G/1742DP/1440SW</t>
  </si>
  <si>
    <t>Horno de Microondas Panasonic NN-ST657W/ST658W/ST678</t>
  </si>
  <si>
    <t>Horno de Microondas Samsung MR-123CS1.4 PIES</t>
  </si>
  <si>
    <t>Horno de Microondas Whirlpool WM1114/1214 1.4p3</t>
  </si>
  <si>
    <t>Horno de Microondas Whirlpool WM1211D 1.1p3 Silver</t>
  </si>
  <si>
    <t>Horno de Microondas Whirlpool WM1407D 0.7p3 Silver</t>
  </si>
  <si>
    <t>Juego de 4 ollas budinera</t>
  </si>
  <si>
    <t xml:space="preserve">Juego de Cuatro Sartenes Cinsa 313195 CIRCUS 20,22,24,26 </t>
  </si>
  <si>
    <t>Kit Maquina Singer 15CD C/Mueble 5 Cajones Triplay</t>
  </si>
  <si>
    <t>Lap Top Touch G4-1190</t>
  </si>
  <si>
    <t>Lap Top Touch GCC22969</t>
  </si>
  <si>
    <t>Lap Top Touch GCC22978</t>
  </si>
  <si>
    <t>Lavadora Acros 15k ALB1550XN/ALP1515YR/1505BR/1551CV Negra, Rosa, Verde</t>
  </si>
  <si>
    <t>Lavadora Acros 16k ALP1651DA</t>
  </si>
  <si>
    <t>Lavadora Acros 17k LAD1735WG</t>
  </si>
  <si>
    <t>Lavadora Acros 22k LAP2253CA Azul</t>
  </si>
  <si>
    <t>Lavadora Mabe  10k LMA10</t>
  </si>
  <si>
    <t>Lavadora Whirlpool 12k 7MWT9601WW</t>
  </si>
  <si>
    <t>Lavadora Whirlpool 14k 7MWTW7851YQ Impulsor</t>
  </si>
  <si>
    <t>Lavadora Whirlpool 16k 7MWTW1602AW/BW</t>
  </si>
  <si>
    <t>Lavadora Whirlpool 17k 7MWTW1706YM</t>
  </si>
  <si>
    <t>Lavadora Whirlpool 17k 7MWTW1709YM</t>
  </si>
  <si>
    <t>Lavadora Whirlpool 17k 7MWTW1712AM</t>
  </si>
  <si>
    <t>Lavadora Whirlpool 18k 7MWTW1801BQ</t>
  </si>
  <si>
    <t>Lavadora Whirlpool 18k 7MWTW1808AW</t>
  </si>
  <si>
    <t>Lavadora Whirlpool 18k 7MWTW1812AW</t>
  </si>
  <si>
    <t>Lavadora Whirlpool 22k 7MWTW5722BC</t>
  </si>
  <si>
    <t>Lavavajilla Whirlpool 7DU1100XTSS5/7GU2300XTVQ</t>
  </si>
  <si>
    <t>Librero Libani</t>
  </si>
  <si>
    <t>Licuadora B&amp;D 2V BL-0200WGP</t>
  </si>
  <si>
    <t>Licuadora B&amp;D BLM-2350G</t>
  </si>
  <si>
    <t xml:space="preserve">Licuadora Man 10v LPU-510 </t>
  </si>
  <si>
    <t>Licuadora Man 3v LP-1010 Varios Colores</t>
  </si>
  <si>
    <t>Licuadora Man 7v LPU-507 Varios Colores</t>
  </si>
  <si>
    <t>Licuadora Osterizer 10v 4108-13</t>
  </si>
  <si>
    <t>Licuadora Osterizer 10v 6808-013 Varios Colores</t>
  </si>
  <si>
    <t>Licuadora Osterizer 1v B00-013/BPST-02-B Industrial</t>
  </si>
  <si>
    <t>Licuadora Osterizer 2v 4126-13 Roja Metalica</t>
  </si>
  <si>
    <t xml:space="preserve">Licuadora Osterizer 2v 450-20 </t>
  </si>
  <si>
    <t>Licuadora Osterizer 2v 891-13</t>
  </si>
  <si>
    <t>Licuadora Osterizer 3v BLSTDP-W0013 V/Plast</t>
  </si>
  <si>
    <t>Licuadora Osterizer 8v BLSTMP-W0013 V/Plast</t>
  </si>
  <si>
    <t>Microcomponente LG AX-66</t>
  </si>
  <si>
    <t>Minisplit Aux ASW12A2-220VOLT</t>
  </si>
  <si>
    <t>Minisplit Aux ASW24B2-220VOLT</t>
  </si>
  <si>
    <t>Minicomponente LG CM-4340B/4350/4430/4440B/4450 con Bluetooth</t>
  </si>
  <si>
    <t>Minicomponente Panasonic SC-AKX18</t>
  </si>
  <si>
    <t>Minicomponente Panasonic SC-AKX200 LMX</t>
  </si>
  <si>
    <t>Minicomponente Panasonic SC-AKX38</t>
  </si>
  <si>
    <t>Minicomponente Sony FST-SH2000</t>
  </si>
  <si>
    <t>Minicomponente Sony MHC-GZR333¡</t>
  </si>
  <si>
    <t>Minisplit LG SJ121CD</t>
  </si>
  <si>
    <t>Minisplit Samsung AS12QUAEX</t>
  </si>
  <si>
    <t>Minisplit Whirlpool WA11209/WA1041Q 220V</t>
  </si>
  <si>
    <t>Minisplit Whirlpool WA3011Q</t>
  </si>
  <si>
    <t>Modulo de Computo JCD2205</t>
  </si>
  <si>
    <t>Moto Electrica laser MY5626</t>
  </si>
  <si>
    <t>Moto Fuego MY5633</t>
  </si>
  <si>
    <t>Moto Mini-Taurus MY5605</t>
  </si>
  <si>
    <t>Moto Tauros MY5608 Azul</t>
  </si>
  <si>
    <t>Olla de Presion Man BR10 6Lts</t>
  </si>
  <si>
    <t>Olla de Presion Man SPM242/OPM2140 4Lts</t>
  </si>
  <si>
    <t>Olla de Presion Man SPM282 8Lts</t>
  </si>
  <si>
    <t>Olla King Kong Triple Fuerte H-REY030</t>
  </si>
  <si>
    <t>Olla Profesional Gourmet Acero Inoxidable 14L WV28</t>
  </si>
  <si>
    <t>Olla Profesional Gourmet Acero Inoxidable 29L KM109</t>
  </si>
  <si>
    <t>Pantalla Aurus 22" LED22X8F/22LED14XK</t>
  </si>
  <si>
    <t>Pantalla Aurus 24" LED24LED14XK</t>
  </si>
  <si>
    <t>Pantalla Aurus 32" 3210LEDNTKH</t>
  </si>
  <si>
    <t>Pantalla Aurus 40" LED4013LEDNTKF</t>
  </si>
  <si>
    <t>Pantalla Daewoo 24" DW-24K1F</t>
  </si>
  <si>
    <t>Pantalla Daewoo 32" DW32D1 LED</t>
  </si>
  <si>
    <t>Pantalla Panasonic 50" TC-P50XT50 Smart Plasma</t>
  </si>
  <si>
    <t>Pantalla RCA 24" DETC-240M4 LED</t>
  </si>
  <si>
    <t>Pantalla RCA 32" LED DEDC-320M4 HD</t>
  </si>
  <si>
    <t>Pantalla Samsung 32" LN32D403</t>
  </si>
  <si>
    <t>Pantalla Samsung 42" PL42B450B Plasma</t>
  </si>
  <si>
    <t>Pantalla Sony 22" KDL-22BX321 LCD</t>
  </si>
  <si>
    <t>Pantalla Sony 32" KDL-32EX330 LED</t>
  </si>
  <si>
    <t>Pantalla Sony 40" KDL-40BX450 LED</t>
  </si>
  <si>
    <t>Pantalla Sony 40" KDL-40EX520 LED</t>
  </si>
  <si>
    <t>Pantalla Sony 40" KDL-40EX720 LED 3´D</t>
  </si>
  <si>
    <t>Pantalla Sony 55" KDL-55EX720 LED</t>
  </si>
  <si>
    <t>Comedor Milan 4 Sillas Chocolate</t>
  </si>
  <si>
    <t>Comedor Milan 6 Sillas Chocolate</t>
  </si>
  <si>
    <t>Parrilla Fraga de Cuatro Quemadores P706</t>
  </si>
  <si>
    <t>Parrilla Fraga de Dos Quemadores P802/L008</t>
  </si>
  <si>
    <t>Percolador Osterizer 3390-13 35 Tazas</t>
  </si>
  <si>
    <t>Plancha B&amp;D AS470</t>
  </si>
  <si>
    <t>Plancha B&amp;D AS600</t>
  </si>
  <si>
    <t>Plancha B&amp;D IR-02T/R</t>
  </si>
  <si>
    <t>Plancha B&amp;D IR-05X</t>
  </si>
  <si>
    <t>Plancha B&amp;D IR-1160S</t>
  </si>
  <si>
    <t>Plancha B&amp;D M300/IM300/M315/905</t>
  </si>
  <si>
    <t>Plancha de Vapor Man PCO-201B Azul, Verde, Naranja, Morada</t>
  </si>
  <si>
    <t>Plancha de Vapor Man VPM180 suela ceramica</t>
  </si>
  <si>
    <t>Plancha de Vapor Osterizer 4801 Varios Colores</t>
  </si>
  <si>
    <t>Plancha de Vapor Osterizer 5003-13</t>
  </si>
  <si>
    <t>Plancha de Vapor Osterizer 5806-013</t>
  </si>
  <si>
    <t>Plancha de Vapor Panasonic NI-F10NS/F20NR/E200T/S250/S270</t>
  </si>
  <si>
    <t>Plancha de Vapor Panasonic NI-S550/E500/E650</t>
  </si>
  <si>
    <t>Plancha Princess 320000</t>
  </si>
  <si>
    <t>Plancha Princess 320001</t>
  </si>
  <si>
    <t>Plancha Princess 320002</t>
  </si>
  <si>
    <t>Plancha Princess 332733 Vertical</t>
  </si>
  <si>
    <t>Plancha Royal Steam Iron Deluxe 320002</t>
  </si>
  <si>
    <t>Porta Horno Ardica</t>
  </si>
  <si>
    <t>Procesador de Alimentos B&amp;D FP-1700B</t>
  </si>
  <si>
    <t>Radiograbadora Sony ZS-S10/CFD-R6880CP (5)</t>
  </si>
  <si>
    <t>Rasuradora Remington R51302M</t>
  </si>
  <si>
    <t>Rasuradora Remington R91MX Rotativa</t>
  </si>
  <si>
    <t>Rasuradora Remington WSF4810MX</t>
  </si>
  <si>
    <t>Recamara Aranza Dos Buro, Tocador y Cabecera</t>
  </si>
  <si>
    <t>Recamara Belgica Dos Buros,Tocador, Espejo y Cabecera</t>
  </si>
  <si>
    <t>Recamara Celina Dos Buros,Tocador y Cabecera</t>
  </si>
  <si>
    <t>Recamara Clarisa Dos Buros</t>
  </si>
  <si>
    <t>Recamara Colombia Dos Buros,Tocador y Cabecera</t>
  </si>
  <si>
    <t>Recamara Duplex Gemela</t>
  </si>
  <si>
    <t>Recamara España Dos Buros,Tocador y Cabecera</t>
  </si>
  <si>
    <t>Recamara Fanny Dos Buros,Tocador y Cabecera</t>
  </si>
  <si>
    <t>Recamara Fashion Dos Buros,Tocador y Cabecera</t>
  </si>
  <si>
    <t>Recamara Gemelas Albani Dos Buros,Tocador y Cabecera</t>
  </si>
  <si>
    <t>Recamara Iberia Dos Buros,Tocador y Cabecera</t>
  </si>
  <si>
    <t>Recamara Ivana Dos Buros,Tocador y Cabecera</t>
  </si>
  <si>
    <t>Recamara kansas Dos Buros,Tocador y Cabecera</t>
  </si>
  <si>
    <t>Recamara Kenia Dos Buros,Tocador y Cabecera</t>
  </si>
  <si>
    <t>Recamara Luxor Tabaco Dos Buros,Tocador y Cabecera</t>
  </si>
  <si>
    <t>Recamara Milan Dos Buros,Tocador y Cabecera</t>
  </si>
  <si>
    <t>Recamara Ruth Chocolate Dos Buros,Tocador y Cabecera</t>
  </si>
  <si>
    <t>Recamara Sally Dos Buros,Tocador y Cabecera</t>
  </si>
  <si>
    <t>Recamara Sidney</t>
  </si>
  <si>
    <t>Recamara Siria Dos Buros,Tocador y Cabecera</t>
  </si>
  <si>
    <t>Recamara Toscana Dos Buros,Tocador y Cabecera</t>
  </si>
  <si>
    <t>Recamara Valencia</t>
  </si>
  <si>
    <t>Recamara Valladolid Dos Buros,Tocador y Cabecera</t>
  </si>
  <si>
    <t>Recamara Venecia Dos Buros y Cabecera</t>
  </si>
  <si>
    <t>Recamara Wally Dos Buros,Tocador y Cabecera</t>
  </si>
  <si>
    <t>Recamara Zurish Tabaco Dos Buros,Cajonera y Cabecera</t>
  </si>
  <si>
    <t>Refrigerador Acros 11p AT1903G SILVER</t>
  </si>
  <si>
    <t>Refrigerador Acros 13p AT1350Q Blanco</t>
  </si>
  <si>
    <t>Refrigerador Acros 13p AT3001G Silver</t>
  </si>
  <si>
    <t>Refrigerador Acros 13p AT3001T Bisquit</t>
  </si>
  <si>
    <t>Refrigerador Acros 13p AT3501G Silver Lujo</t>
  </si>
  <si>
    <t>Refrigerador Acros 7p ARM07NP/ARP07NX/TXLT Biscuit</t>
  </si>
  <si>
    <t>Refrigerador Acros 8p AS8001T Biscuit</t>
  </si>
  <si>
    <t>Refrigerador Acros 8p AS8005Z Blanco</t>
  </si>
  <si>
    <t>Refrigerador Acros 8p AS8001Z Blanco</t>
  </si>
  <si>
    <t>Refrigerador Acros 8p AS8950T C/Desp Biscuit</t>
  </si>
  <si>
    <t>Refrigerador Acros 9p AT9007T/Q/G Almendra, Blanco, Silver</t>
  </si>
  <si>
    <t>Refrigerador Acros 9p AT090FG Silver</t>
  </si>
  <si>
    <t>Refrigerador Daewoo 9p DFR-9010DB</t>
  </si>
  <si>
    <t>Refrigerador Whirlpool 11p WT1020Q/T/D Blanco, Bisquit, Silver</t>
  </si>
  <si>
    <t>Refrigerador Whirlpool 12p WT2030Q Blanco</t>
  </si>
  <si>
    <t>Refrigerador Whirlpool 12p WT2211D Silver</t>
  </si>
  <si>
    <t>Refrigerador Whirlpool 13p WT3935S Acero</t>
  </si>
  <si>
    <t>Refrigerador Whirlpool 14P WRT14YAOT</t>
  </si>
  <si>
    <t>Refrigerador Whirlpool 16p WT6505N</t>
  </si>
  <si>
    <t>Refrigerador Whirlpool 14p WT4020S Acero Con Desp</t>
  </si>
  <si>
    <t>Refrigerador Whirlpool 18p WT8007D Silver</t>
  </si>
  <si>
    <t>Refrigerador Whirlpool 20p MWRF560SEYM</t>
  </si>
  <si>
    <t>Refrigerador Whirlpool 25p WD5105 Silver</t>
  </si>
  <si>
    <t>Ropero Roma</t>
  </si>
  <si>
    <t>Ropero Cindy/Ivanna/Brasil</t>
  </si>
  <si>
    <t>Sala Berenice 3 Pzas</t>
  </si>
  <si>
    <t>Sala Copa Cabana 3Pzas  Naranja</t>
  </si>
  <si>
    <t>Sala Dubai 3Pzas Roja</t>
  </si>
  <si>
    <t>Sala Esquinera Andorra Verde</t>
  </si>
  <si>
    <t>Sala Esquinera Aruba Gris C/Cojines</t>
  </si>
  <si>
    <t xml:space="preserve">Sala Esquinera Caribe Gris-Chocolate C/Cojines </t>
  </si>
  <si>
    <t>Sala Esquinera Hawai</t>
  </si>
  <si>
    <t>Sala Esquinera Italia</t>
  </si>
  <si>
    <t>Sala Esquinera Liz Gris C/Cojines</t>
  </si>
  <si>
    <t xml:space="preserve">Sala Esquinera Palermo </t>
  </si>
  <si>
    <t>Sala Esquinera Veneti Morada C/Cojines</t>
  </si>
  <si>
    <t>Sala Florencia 3Pzas Azul-Choco C/Cojines</t>
  </si>
  <si>
    <t>Sala Liborno 3Pzas</t>
  </si>
  <si>
    <t>Sala Montecarlo 3Pzas Café</t>
  </si>
  <si>
    <t>Sala Moscu 3Pzas Café</t>
  </si>
  <si>
    <t>Sala Olimpia 3Pzas Floreada C/Cojines</t>
  </si>
  <si>
    <t>Sala Pescara 3Pzas Café</t>
  </si>
  <si>
    <t>Sala San Francisco 3Pzas</t>
  </si>
  <si>
    <t>Sala Turquesa 3Pzas</t>
  </si>
  <si>
    <t>Sala Valdi 3Pzas Naranja C/Cojines</t>
  </si>
  <si>
    <t>Sala Verona 3Pzas Morada</t>
  </si>
  <si>
    <t>Sandwichera B&amp;D SM-1000W</t>
  </si>
  <si>
    <t>Sandwichera Princess Classic Health 112310</t>
  </si>
  <si>
    <t>Sandwichera SpongeBob 122464</t>
  </si>
  <si>
    <t>Sandwichera Taurus Napoli/Coffemax 12 Tazas</t>
  </si>
  <si>
    <t>Sarten Princess 16cm 404010</t>
  </si>
  <si>
    <t>Sarten Princess 28cm 401002</t>
  </si>
  <si>
    <t>Sarten Princess 30cm 403000</t>
  </si>
  <si>
    <t>Sarten Princess Electrico 2200</t>
  </si>
  <si>
    <t>Secadora de Pelo Princess 5132</t>
  </si>
  <si>
    <t>Secadora de Pelo Remington D3020MX</t>
  </si>
  <si>
    <t>Secadora Whirlpool 15k 7MWGD1500AQ</t>
  </si>
  <si>
    <t>Secadora Whirlpool 17k 7MWGD1705YM</t>
  </si>
  <si>
    <t>Set 5 Cuchillos Prrincess Con Mango de Madera 412001</t>
  </si>
  <si>
    <t>Sillas Indidviduales Tubulares</t>
  </si>
  <si>
    <t>Sillas Plegables</t>
  </si>
  <si>
    <t>Sillon Gobernador/Primavera</t>
  </si>
  <si>
    <t>Sillon Portugues</t>
  </si>
  <si>
    <t>Sillon Reclinable Paris</t>
  </si>
  <si>
    <t>Sofa Cama Londres Naranja</t>
  </si>
  <si>
    <t>Sofa Cama Mestre Purpura</t>
  </si>
  <si>
    <t>Tenaza para Cabello Remington CI52W1MX</t>
  </si>
  <si>
    <t>Tocador</t>
  </si>
  <si>
    <t>Tocador Infantil</t>
  </si>
  <si>
    <t>Tocador Onix</t>
  </si>
  <si>
    <t>Torre Africa</t>
  </si>
  <si>
    <t xml:space="preserve">Torre Siena </t>
  </si>
  <si>
    <t>Tostador Compact-4 All Princess 144000</t>
  </si>
  <si>
    <t>Triciclo Chicken Go 5550</t>
  </si>
  <si>
    <t>Triciclo Clasico MY-5308</t>
  </si>
  <si>
    <t>Triciclo Fly MY-5306</t>
  </si>
  <si>
    <t>Triciclo Hello Ninny Trike 5567</t>
  </si>
  <si>
    <t>Triciclo Lets Trike Ciclo Turbo 5302</t>
  </si>
  <si>
    <t>Triciclo Plegable MY-5311</t>
  </si>
  <si>
    <t>Vajilla 16 Pzas Santa Anita Cream Bicolore Chocolate</t>
  </si>
  <si>
    <t>Vajilla 30 Pzas Santa Anita</t>
  </si>
  <si>
    <t>Vajilla 30 Pzas Santa Anita Dulce Samba</t>
  </si>
  <si>
    <t>Vajilla 30 Pzas Santa Anita Flor de otoño 30 pzas</t>
  </si>
  <si>
    <t>Vajilla Korea 6 Pzas</t>
  </si>
  <si>
    <t>Ventilador MY-TECK de Torre 3358</t>
  </si>
  <si>
    <t>Ventilador Man de Pedestal 16" VPG018/9016/2016</t>
  </si>
  <si>
    <t>Ventilador Man de Piso 20" Freal2020</t>
  </si>
  <si>
    <t xml:space="preserve">Ventilador MY-TECK 16" MY3123/3141 3-1 </t>
  </si>
  <si>
    <t xml:space="preserve">Ventilador MY-TECK 18" 3315 2-1 </t>
  </si>
  <si>
    <t>Ventilador MY-TECK 18" De Piso MY-3348/3356</t>
  </si>
  <si>
    <t>Ventilador MY-TECK 18" VC-324/3324 3-1</t>
  </si>
  <si>
    <t>Ventilador MY-TECK 24" MY3370</t>
  </si>
  <si>
    <t>Ventilador Navia de Pared 18" VPNM-018 Mecanico</t>
  </si>
  <si>
    <t>Ventilador MY-TECK 18" MY3365</t>
  </si>
  <si>
    <t>Ventilador Navia de Pedestal VPN-A16X Base Cruceta</t>
  </si>
  <si>
    <t>Vitrina Boston</t>
  </si>
  <si>
    <t>Vitrina Figgo</t>
  </si>
  <si>
    <t>Vitrina Reyna</t>
  </si>
  <si>
    <t>Frigobar Frigidaire FRD09W4MPW 3.5p</t>
  </si>
  <si>
    <t>Refrigerador Acros 9p AT9001Z Blanco</t>
  </si>
  <si>
    <t>Colchon King Size Olimpo Grecia</t>
  </si>
  <si>
    <t>Colchon King Size Olimpo Espartano Doble Colchoneta</t>
  </si>
  <si>
    <t>Congelador Horizontal Frigidaire FFC07A4MMW/C4HQW</t>
  </si>
  <si>
    <t>Congelador Horizontal Frigidaire FFCC11C4HQW/FFC07A4MMW/C4HQW</t>
  </si>
  <si>
    <t>Comedor York 6 Sillas Tabaco</t>
  </si>
  <si>
    <t>ARTICULOS</t>
  </si>
  <si>
    <t>CANTIDAD</t>
  </si>
  <si>
    <t>COSTO</t>
  </si>
  <si>
    <t>TOTAL</t>
  </si>
  <si>
    <t>Minisplit Conven Aux ASW12A2/SUC 220v</t>
  </si>
  <si>
    <t>Minisplit Samsung AS12UUAE 12000BTUS 110v</t>
  </si>
  <si>
    <t>Ventilador Man de Pedestal  18" VP09018/VPG0018</t>
  </si>
  <si>
    <t>Ventilador Man de Pedestal 16" VPG9016/2016</t>
  </si>
  <si>
    <t>Ventilador MY-TECK 18" VC-324/3324 3 en 1</t>
  </si>
  <si>
    <t>Ventilador MY-TECK de Pedestal 18" MY3365 Metal</t>
  </si>
  <si>
    <t>Ventilador MY-TECK de Torre MY-3358</t>
  </si>
  <si>
    <t>Ventilador Princess 12" de Mesa 2520</t>
  </si>
  <si>
    <t>Campana Acros AH-7000B/7500B Negra</t>
  </si>
  <si>
    <t>Campana Acros AH-7000S/7500S Acero</t>
  </si>
  <si>
    <t>Campana Whirlpool 30" WH-8505/8500B Negra</t>
  </si>
  <si>
    <t>Campana Whirlpool 30" WH-8505/8500D Silver</t>
  </si>
  <si>
    <t>Campana Whirlpool 30" WH-8505/8500Q Blanca</t>
  </si>
  <si>
    <t>Campana Whirlpool 30" WH-8505/8500S Acero</t>
  </si>
  <si>
    <t>Campana Whirlpool WH80124PL</t>
  </si>
  <si>
    <t>Campana Whirlpool WH80124PQ</t>
  </si>
  <si>
    <t>Campana Whirlpool WHI9901S</t>
  </si>
  <si>
    <t>Estufa Acros 20" AW1000T/1001T Biscuit</t>
  </si>
  <si>
    <t>Estufa Acros 20" AW1001B/NAW1001B Negra</t>
  </si>
  <si>
    <t>Estufa Acros 30" AF1850B Negra</t>
  </si>
  <si>
    <t>Estufa Acros 30" AF1850Q Blanca</t>
  </si>
  <si>
    <t>Estufa Acros 30" AF1850T Biscuit</t>
  </si>
  <si>
    <t>Estufa Acros 30" AF5000B Negra</t>
  </si>
  <si>
    <t>Estufa Acros 30" AF5001B Negra</t>
  </si>
  <si>
    <t>Estufa Acros 30" AF5020B Negra</t>
  </si>
  <si>
    <t>Estufa Acros 30" AF5020Q Blanca</t>
  </si>
  <si>
    <t>Estufa Acros 30" AF5020T Biscuit</t>
  </si>
  <si>
    <t>Estufa Acros 30" AF5190Q Blanca</t>
  </si>
  <si>
    <t>Estufa Acros 30" AF5270B Negra</t>
  </si>
  <si>
    <t>Estufa Acros 30" AF7700J Platino</t>
  </si>
  <si>
    <t>Estufa Acros 30" Empotrable AE3320/3300B Negra</t>
  </si>
  <si>
    <t>Estufa Acros 30" Empotrable AE3320/3300Q Blanca</t>
  </si>
  <si>
    <t>Estufa Acros 30" Empotrable AE5320/7300Q Blanca</t>
  </si>
  <si>
    <t>Estufa Acros 30" Empotrable AE5330/7300B Negra</t>
  </si>
  <si>
    <t>Estufa Acros 30" Empotrable AE5330M</t>
  </si>
  <si>
    <t>Estufa Whirlpool 30" Empotrable WE5510Q/5520Q</t>
  </si>
  <si>
    <t>Estufa Whirlpool 30" Empotrable WE5650B</t>
  </si>
  <si>
    <t>Estufa Whirlpool 30" Empotrable WE5850D</t>
  </si>
  <si>
    <t>Estufa Whirlpool 30" Empotrable WE6250S</t>
  </si>
  <si>
    <t>Estufa Whirlpool 30" Empotrable WE9600S/9620S</t>
  </si>
  <si>
    <t>Estufa Whirlpool 30" NWF5950S</t>
  </si>
  <si>
    <t>Estufa Whirlpool 30" WF5050Q Blanca</t>
  </si>
  <si>
    <t>Estufa Whirlpool 30" WF5850D Silver</t>
  </si>
  <si>
    <t>Parrilla Fraga Con Gabinete P-225/226 de 4 Quemadores</t>
  </si>
  <si>
    <t>Lavadora Acros 15k ALB1550XN Negra</t>
  </si>
  <si>
    <t>Lavadora Acros 15k ALP1515YR/1505BR Rosa</t>
  </si>
  <si>
    <t>Lavadora Acros 15k ALP1551CV Verde</t>
  </si>
  <si>
    <t>Lavadora Acros 22k LAP2235VG</t>
  </si>
  <si>
    <t>Lavadora Acros 22k LAP2235YR Rosa</t>
  </si>
  <si>
    <t>Lavadora Acros 22k LAPC2235BR Rosa C/Cajon</t>
  </si>
  <si>
    <t>Lavadora Maytag 17K 7MMVWC100 DW</t>
  </si>
  <si>
    <t>Lavadora Whirlpool 14k 7MWT7851YQ</t>
  </si>
  <si>
    <t>Lavadora Whirlpool 15k 7MWTW1500AQ</t>
  </si>
  <si>
    <t>Lavadora Whirlpool 16k 7MWTW1601BQ</t>
  </si>
  <si>
    <t>Lavadora Whirlpool 17k 7MWTW1700AQ/BQ</t>
  </si>
  <si>
    <t>Lavadora Whirlpool 17k 8MWTW1600CM</t>
  </si>
  <si>
    <t>Lavadora Whirlpool 17k 8MWTW1705CG Gris</t>
  </si>
  <si>
    <t>Lavadora Whirlpool 17k 8MWTW1705CM Blanca</t>
  </si>
  <si>
    <t>Horno de Microondas Acros AM-1007Q Blanco</t>
  </si>
  <si>
    <t>Horno de Microondas Acros AM-1011D 1.1 Silver</t>
  </si>
  <si>
    <t>Horno de Microondas Electrico Taurus Triton JR</t>
  </si>
  <si>
    <t>Horno de Microondas LG MS0740WM Negro</t>
  </si>
  <si>
    <t>Horno de Microondas LG MS1155KYL/1145KYL 1.1p3</t>
  </si>
  <si>
    <t>Horno de Microondas LG MS1449CS 1.4p3 Silver</t>
  </si>
  <si>
    <t>Horno de Microondas LG MS1449CW 1.4p3</t>
  </si>
  <si>
    <t>Horno de Microondas Panasonic NN-SD998</t>
  </si>
  <si>
    <t>Horno de Microondas Panasonic NN-ST340M</t>
  </si>
  <si>
    <t>Horno de Microondas Panasonic NN-ST658</t>
  </si>
  <si>
    <t>Congelador Horizontal Criotec CTCC10</t>
  </si>
  <si>
    <t>Congelador Horizontal Frigidaire 11p FFC11A4MMW</t>
  </si>
  <si>
    <t>Congelador Horizontal Frigidaire 7p FFC0723DW</t>
  </si>
  <si>
    <t>Congelador Horizontal Frigidaire 9p FFC0923DW</t>
  </si>
  <si>
    <t>Congelador Horizontal Frigidare 7p FFC0723DW</t>
  </si>
  <si>
    <t>Frigobar B&amp;D 1.7" BNA17 Blanco</t>
  </si>
  <si>
    <t>Frigobar B&amp;D 2.7 BCFA27B Negro</t>
  </si>
  <si>
    <t>Frigobar B&amp;D 3.3" BCD33B</t>
  </si>
  <si>
    <t>Frigobar B&amp;D 4.6" BCE46B C/Congelador</t>
  </si>
  <si>
    <t>Refrigerador Acros 11p AT1150G Platina</t>
  </si>
  <si>
    <t>Refrigerador Acros 7p ARM07NP/ARP07NX/TXLT</t>
  </si>
  <si>
    <t>Refrigerador Acros 7p AS7013G Platina</t>
  </si>
  <si>
    <t>Refrigerador Acros 7p AS7501G Silver</t>
  </si>
  <si>
    <t>Refrigerador Acros 8p ARP08TXLG Silver</t>
  </si>
  <si>
    <t>Refrigerador Acros 8p ARP08TXLT Biscuit</t>
  </si>
  <si>
    <t>Refrigerador Acros 8p AS8950G C7Desp Silver</t>
  </si>
  <si>
    <t>Refrigerador Acros 9p AT9007G Silver</t>
  </si>
  <si>
    <t>Refrigerador Acros 9p AT9007Q Blanco</t>
  </si>
  <si>
    <t>Refrigerador Acros 9p AT9007T Almendra</t>
  </si>
  <si>
    <t>Refrigerador Acros 9p AT9501G C/Desp Platina</t>
  </si>
  <si>
    <t>Refrigerador Daewoo 10p DFR-1010DB</t>
  </si>
  <si>
    <t>Refrigerador Whirlpool 11p WT1020Q Blanco</t>
  </si>
  <si>
    <t>Refrigerador Whirlpool 11p WT1020T Biscuit</t>
  </si>
  <si>
    <t>Refrigerador Whirlpool 12p WT2020D Silver</t>
  </si>
  <si>
    <t>Refrigerador Whirlpool 13p WT3530B Negro</t>
  </si>
  <si>
    <t>Refrigerador Whirlpool 13p WT3935S</t>
  </si>
  <si>
    <t>Refrigerador Whirlpool 16p WT6007N Silver</t>
  </si>
  <si>
    <t>Refrigerador Whirlpool 18p WT1814S Acero</t>
  </si>
  <si>
    <t>Refrigerador Whirlpool 18p WT8003Q Blanco</t>
  </si>
  <si>
    <t>Refrigerador Whirlpool 18p WT8013SS/8014S Acero</t>
  </si>
  <si>
    <t>Refrigerador Whirlpool 22p WD2003D Silver</t>
  </si>
  <si>
    <t>Refrigerador Whirlpool 25p WD5003D/5104D/5105D Silver</t>
  </si>
  <si>
    <t>Refrigerador Whirlpool 9p WT9015G Gris</t>
  </si>
  <si>
    <t>Bocina QFX PBX61159BTL/61155</t>
  </si>
  <si>
    <t>Bocinas LG LS21 Logitech</t>
  </si>
  <si>
    <t>Minicomponente LG CM-4340B/4350 con Bluetooth</t>
  </si>
  <si>
    <t xml:space="preserve">Minicomponente LG CM-4360 </t>
  </si>
  <si>
    <t>Minicomponente LG CM-4430</t>
  </si>
  <si>
    <t>Minicomponente LG CM-4440B/4450 con Bluetooth</t>
  </si>
  <si>
    <t>Minicomponente LG CM-4540B/4550 con Bluetooth</t>
  </si>
  <si>
    <t>Minicomponente LG CM-6520</t>
  </si>
  <si>
    <t>Minicomponente LG MDS-715</t>
  </si>
  <si>
    <t>Minicomponente Panasonic SC-AKX12</t>
  </si>
  <si>
    <t>Minicomponente Panasonic SC-AKX16</t>
  </si>
  <si>
    <t>Minicomponente Panasonic SC-AKX200LMX</t>
  </si>
  <si>
    <t>Minicomponente Panasonic SC-AKX32</t>
  </si>
  <si>
    <t>Minicomponente Panasonic SC-AKX34</t>
  </si>
  <si>
    <t>Minicomponente Panasonic SC-AKX36</t>
  </si>
  <si>
    <t>Minicomponente Panasonic SC-AKX400LMX</t>
  </si>
  <si>
    <t>Minicomponente Samsung MX-E661</t>
  </si>
  <si>
    <t>Minicomponente Sony MHC-EX8/88</t>
  </si>
  <si>
    <t>Minicomponente Sony MHC-EX9/99</t>
  </si>
  <si>
    <t>Radiograbadora Sony CFD-RG880</t>
  </si>
  <si>
    <t>Radiograbadora Sony ZS-S10</t>
  </si>
  <si>
    <t>Camara Digital Panasonic DMC-FH4PU-P</t>
  </si>
  <si>
    <t>Laptop HP H240G2U3</t>
  </si>
  <si>
    <t>Laptop HP Pavilion DM1-308LA</t>
  </si>
  <si>
    <t>Laptop HP Pavilion G4-1190</t>
  </si>
  <si>
    <t>Laptop HP Pavilion G42-382LA</t>
  </si>
  <si>
    <t>PC Compaq Presario All In One CQ1-1406LA</t>
  </si>
  <si>
    <t>PC HP 205 All In One</t>
  </si>
  <si>
    <t>Pantalla Aurus 32" DLED3201XN/3209XN/3210LEDNTKH</t>
  </si>
  <si>
    <t>Pantalla Aurus 40" LED4011LEDNTKF Full HD</t>
  </si>
  <si>
    <t xml:space="preserve">Pantalla DDCA 32" LED DW-32D3/K1 </t>
  </si>
  <si>
    <t>Pantalla LG 22" LED M2252D</t>
  </si>
  <si>
    <t>Pantalla LG 24" LED 24MN33D</t>
  </si>
  <si>
    <t>Pantalla LG 24" LED 24MT47D/24MT48DF</t>
  </si>
  <si>
    <t>Pantalla LG 49" LED 49-LF6300</t>
  </si>
  <si>
    <t>Pantalla RCA 32" DEDC320M4  LED HD</t>
  </si>
  <si>
    <t>Pantalla Samsung 19" LED UN19D4003</t>
  </si>
  <si>
    <t>Pantalla Samsung 22" LED LT22C350</t>
  </si>
  <si>
    <t>Pantalla Samsung 32" LED UN32FH4005/FH4055</t>
  </si>
  <si>
    <t>Pantalla Samsung 40" LED UN-40H4200AFXZX</t>
  </si>
  <si>
    <t>Pantalla Samsung 55" LED UN55ES6100 Smart</t>
  </si>
  <si>
    <t>Pantalla Sony 32" LED KDL32EX340</t>
  </si>
  <si>
    <t>Televisor LG 21" Faltron 21FJ4RB/FJ4A/FJ5AB</t>
  </si>
  <si>
    <t>Televisor LG 21" Ultra Slim 21FJ8RD</t>
  </si>
  <si>
    <t>Televisor LG 21" Ultra Slim 21FU6/21F9RGG/TL/Rl</t>
  </si>
  <si>
    <t>Televisor LG 21" Ultra Slim 21SA1R/RD</t>
  </si>
  <si>
    <t>Blu Ray Samsung BD-D5100</t>
  </si>
  <si>
    <t>DVD LG DV-642/DP-522 USB</t>
  </si>
  <si>
    <t>Muebles</t>
  </si>
  <si>
    <t>Colchon Individual Restonic Energy</t>
  </si>
  <si>
    <t>Colchon Individual Restonic Luxury</t>
  </si>
  <si>
    <t>Colchon Indidivual Señorial Italiano</t>
  </si>
  <si>
    <t>Colchon Individual Madison</t>
  </si>
  <si>
    <t xml:space="preserve">Colchon Individual Olimpo Hercules Doble Colchoneta </t>
  </si>
  <si>
    <t>Colchon Individual Olimpo Princesa Camila</t>
  </si>
  <si>
    <t xml:space="preserve">Colchon King Size Olimpo Princesa Camila </t>
  </si>
  <si>
    <t>Colchon King Zise Olimpo Grecia</t>
  </si>
  <si>
    <t>Colchon King Size Restonic Aria</t>
  </si>
  <si>
    <t>Colchon King Size Restonic Aspen</t>
  </si>
  <si>
    <t>Colchon King Size Restonic Bamboo</t>
  </si>
  <si>
    <t>Colchon King Size Restonic Cardenal</t>
  </si>
  <si>
    <t>Colchon King Size Restonic Crayons</t>
  </si>
  <si>
    <t>Colchon King Size Restonic Diamond</t>
  </si>
  <si>
    <t>Colchon King Size Restonic Double Comfort</t>
  </si>
  <si>
    <t>Colchon King Size Restonic Energy</t>
  </si>
  <si>
    <t>Colchon King Size Restonic Grand Palace</t>
  </si>
  <si>
    <t>Colchon King Size Restonic Grape</t>
  </si>
  <si>
    <t>Colchon King Size Restonic High Flotation</t>
  </si>
  <si>
    <t>Colchon King Size Restonic Mosquito Free</t>
  </si>
  <si>
    <t>Colchon King Size Restonic Techno Sense</t>
  </si>
  <si>
    <t xml:space="preserve">Colchon Matrimonial Olimpo Grecia </t>
  </si>
  <si>
    <t xml:space="preserve">Colchon Matrimonial Olimpo Princesa Camila </t>
  </si>
  <si>
    <t>Colchon Matrimonial Restonic Crayons</t>
  </si>
  <si>
    <t>Colchon Matrimonial Restonic Diamond</t>
  </si>
  <si>
    <t>Colchon Matrimonial Restonic Grand Palace</t>
  </si>
  <si>
    <t>Colchon Matrimonial Restonic Iron</t>
  </si>
  <si>
    <t>Colchon Matrimonial Restonic Koller</t>
  </si>
  <si>
    <t>Colchon Matrimonial Restonic Luxury</t>
  </si>
  <si>
    <t>Colchon Matrimonial Señorial Italiano</t>
  </si>
  <si>
    <t>Colchon Queen Restonic Capri</t>
  </si>
  <si>
    <t>Antecomedor Camargo 5 Pzas Chocolate T/Linete Rojo</t>
  </si>
  <si>
    <t>Antecomedor Camargo 7 Pzas Nogal T/Linete Chocolate</t>
  </si>
  <si>
    <t>Antecomedor España 5 Pzas Nogal T/Linete Café</t>
  </si>
  <si>
    <t>Antecomedor Georgia 7 Pzas Chocolate</t>
  </si>
  <si>
    <t>Comedor Ibiza Tabaco de 6 Sillas</t>
  </si>
  <si>
    <t>Comedor Majestic Nogal de 6 Sillas</t>
  </si>
  <si>
    <t>Comedor Omega Nogal de 8 Sillas</t>
  </si>
  <si>
    <t>Comedor Sevilla Tabaco de 8 Sillas</t>
  </si>
  <si>
    <t>Comedor Venture de 6 Sillas</t>
  </si>
  <si>
    <t>Bicicleta Mercurio Blue Moon RD20</t>
  </si>
  <si>
    <t>Bicicleta Mercurio Bronco RD12</t>
  </si>
  <si>
    <t>Bicicleta Mercurio Capressi R24 6v Dama</t>
  </si>
  <si>
    <t xml:space="preserve">Bicicleta Mercurio Cuty RD16 </t>
  </si>
  <si>
    <t>Bicicleta Mercurio Evergreen RD20</t>
  </si>
  <si>
    <t>Bicicleta Mercurio Hunter RD16 D/S</t>
  </si>
  <si>
    <t>Bicicleta Mercurio Magnum RD 16</t>
  </si>
  <si>
    <t>Bicicleta Mercurio MTB Kaiser RD26</t>
  </si>
  <si>
    <t>Bicicleta Mercurio Radar RD26</t>
  </si>
  <si>
    <t>Bicicleta Mercurio Sharpey RD26</t>
  </si>
  <si>
    <t>Bicicleta Mercurio Skiller RD20 D/S</t>
  </si>
  <si>
    <t>Bicicleta Mercurio Super Bronco Megatube RD20</t>
  </si>
  <si>
    <t>Bicicleta Mercurio Sweetgirl RD12</t>
  </si>
  <si>
    <t>Bicicleta Mercurio Titan RD12 D/S</t>
  </si>
  <si>
    <t>Bicicleta Mercurio Troya RD20</t>
  </si>
  <si>
    <t>Carriola para Bebe MY-5103</t>
  </si>
  <si>
    <t>Carrito Baby ATV MY-5204</t>
  </si>
  <si>
    <t>Carro Buggy MY-5640</t>
  </si>
  <si>
    <t>Cuatrimoto Laser MY5626</t>
  </si>
  <si>
    <t>Moto Fuego MY-5633</t>
  </si>
  <si>
    <t>Moto Micro Rex MY-5620</t>
  </si>
  <si>
    <t>Moto Mini Taurus MY-5605</t>
  </si>
  <si>
    <t>Moto Star MY-5634</t>
  </si>
  <si>
    <t>Triciclo Rainbow MY-5551</t>
  </si>
  <si>
    <t>Modulo de Computo 2205</t>
  </si>
  <si>
    <t>Modulo de Computo 2210 C/Puerto USB</t>
  </si>
  <si>
    <t>Modulo de Computo JCD-001 C/Puerto USB</t>
  </si>
  <si>
    <t>Buro Seul Mini</t>
  </si>
  <si>
    <t>Cajonera Venus Tabaco</t>
  </si>
  <si>
    <t>Tocador Seul Mini</t>
  </si>
  <si>
    <t>Recamara Albania Gemela</t>
  </si>
  <si>
    <t>Recamara Celine Tabaco</t>
  </si>
  <si>
    <t>Recamara Lucerna Chocolate</t>
  </si>
  <si>
    <t>Recamara Manhatan</t>
  </si>
  <si>
    <t>Recamara Montana</t>
  </si>
  <si>
    <t>Recamara Niza 4 Piezas</t>
  </si>
  <si>
    <t>Recamara Sidney Tabaco</t>
  </si>
  <si>
    <t>Recamara Valencia JR Chocolate</t>
  </si>
  <si>
    <t>Recamara Valladolid Chocolate</t>
  </si>
  <si>
    <t>Juego de Mesas de Centro Luxor Chocolate</t>
  </si>
  <si>
    <t>Juego de Mesas de Centro Luxor Nogal</t>
  </si>
  <si>
    <t>Bace de Cama Tubular Individual</t>
  </si>
  <si>
    <t>Bace de Cama Tubular Matrimonial</t>
  </si>
  <si>
    <t>Alaciadora Wet Straigth Remington 88170-S7901</t>
  </si>
  <si>
    <t>Recortador de Barba/Bigote Remington PG165MX</t>
  </si>
  <si>
    <t>Aspiradora Koblenz PV5502KA/600K</t>
  </si>
  <si>
    <t>Aspiradora Konlenz AD1400B/AD-1450</t>
  </si>
  <si>
    <t>Aspiradora Princess JET Vac Negra 332000</t>
  </si>
  <si>
    <t>Aspiradora Whirlpool WXD1001</t>
  </si>
  <si>
    <t>Mesa Plegable H-BSD-Z185</t>
  </si>
  <si>
    <t>Plancha B&amp;D AS-470</t>
  </si>
  <si>
    <t>Plancha B&amp;D AS-600</t>
  </si>
  <si>
    <t>Plancha B&amp;D W-190</t>
  </si>
  <si>
    <t>Plancha de Vapor Man VPM-180</t>
  </si>
  <si>
    <t>Plancha de Vapor Osterizer 5004-13</t>
  </si>
  <si>
    <t>Plancha de Vapor Rival IR-4410</t>
  </si>
  <si>
    <t>Plancha de Vapor Panasonic NI-E650</t>
  </si>
  <si>
    <t>Plancha de Vapor Panasonic NI-P300</t>
  </si>
  <si>
    <t>Plancha de Vapor Panasonic NI-S270/E250</t>
  </si>
  <si>
    <t>Plancha de Vapor Panasonic NI-S550/E500</t>
  </si>
  <si>
    <t>Silla con Piston 5-0</t>
  </si>
  <si>
    <t>Batidora Manual B&amp;D MX-217</t>
  </si>
  <si>
    <t>Batidora Osterizer Chocomilero 440-20/2523</t>
  </si>
  <si>
    <t>Cafetera B&amp;D Windmere C250/C400 Para 10 Tazas</t>
  </si>
  <si>
    <t>Cafetera de Dos tazas 242293</t>
  </si>
  <si>
    <t>Cafetera Osterizer 3302-12 12 Tazas</t>
  </si>
  <si>
    <t>Licuadora B&amp;D 6v BLM-6350MW</t>
  </si>
  <si>
    <t>Licuadora B&amp;D IB-53MX</t>
  </si>
  <si>
    <t xml:space="preserve">Licuadora Man 3v LP-1010 Varios Colores </t>
  </si>
  <si>
    <t>Licuadora Man 4v LPU-9014/5041</t>
  </si>
  <si>
    <t>Licuadora Man 7v 9015/507</t>
  </si>
  <si>
    <t>Licuadora Man 7v LPU-607</t>
  </si>
  <si>
    <t>Licuadora Man LPU-1407/507 Azul</t>
  </si>
  <si>
    <t>Licuadora Man LPU-2407/507 Roja</t>
  </si>
  <si>
    <t>Licuadora Man LPU-3407/507 Naranja</t>
  </si>
  <si>
    <t>Licuadora Man LPU-4407/507 Morado</t>
  </si>
  <si>
    <t>Licuadora Osterizer 10v 6662-13</t>
  </si>
  <si>
    <t>Licuadora Osterizer 10v 6808-013 Azul, Naranja, Roja</t>
  </si>
  <si>
    <t>Licuadora Osterizer 1v 450-10</t>
  </si>
  <si>
    <t>Licuadora Osterizer 1v B00-013/BPST-02-B</t>
  </si>
  <si>
    <t>Licuadora Osterizer 2V 4125-13 Combo</t>
  </si>
  <si>
    <t>Licuadora Osterizer 2v 450-20</t>
  </si>
  <si>
    <t>Licuadora Osterizer 3v BLSTDP-W00-13</t>
  </si>
  <si>
    <t>Licuadora Osterizer BLSTMG-RD0-013 Roja</t>
  </si>
  <si>
    <t>Tostador Roller Princess 2386</t>
  </si>
  <si>
    <t>Bateria de Cocina Cinsa Set Esencial Contemporanea 7 Pzas</t>
  </si>
  <si>
    <t>Bateria de Cocina Cinsa Alejandra</t>
  </si>
  <si>
    <t>Bateria de Cocina Monarca H-FS121-1 21Pzas Acero Inoxidable</t>
  </si>
  <si>
    <t>Cazo Princess 16 CM 404010</t>
  </si>
  <si>
    <t>Cazo Princess 30 CM 403000</t>
  </si>
  <si>
    <t>Juego de 4 Ollas Monarca H-FS104</t>
  </si>
  <si>
    <t>Juego de 4 Ollas Monarca H-FS108-2</t>
  </si>
  <si>
    <t>Olla de Presion Navia SPM-262/OPM-2260 6 Lts</t>
  </si>
  <si>
    <t>Olla de Presion SPM-228 8LTS</t>
  </si>
  <si>
    <t>Sandwichera Dora Explorer 122464</t>
  </si>
  <si>
    <t>Sandwichera Princess Croque 122333</t>
  </si>
  <si>
    <t>Sarten Princess 24 CM 401001</t>
  </si>
  <si>
    <t>Sarten Princess 28 CM 401002</t>
  </si>
  <si>
    <t>Sarten Princess 32 CM 401003</t>
  </si>
  <si>
    <t>Vajilla Santa Anita Flor de Otoño 30 Pzas</t>
  </si>
  <si>
    <t>CLIENTE</t>
  </si>
  <si>
    <t>SALDO</t>
  </si>
  <si>
    <t>Jose Luis Pacheco Soto</t>
  </si>
  <si>
    <t>Marisela De La Cruz Chavez</t>
  </si>
  <si>
    <t>Enriqueta Rojas Jimenez</t>
  </si>
  <si>
    <t>Guillermina Santos Diaz</t>
  </si>
  <si>
    <t>Rosa Elia Quezada Alfaro</t>
  </si>
  <si>
    <t>Marisela Lopez Valencia</t>
  </si>
  <si>
    <t>Maria Erika Virelas Corona</t>
  </si>
  <si>
    <t>Nancy Yazmin Mandujano Sanchez</t>
  </si>
  <si>
    <t>Maria Estela Orozco Gudiño</t>
  </si>
  <si>
    <t>Adrian Tejeda Herrera</t>
  </si>
  <si>
    <t>Teresa Zamora Martinez</t>
  </si>
  <si>
    <t>Hilda Diaz Cabrera</t>
  </si>
  <si>
    <t>Jose Martinez Sanchez</t>
  </si>
  <si>
    <t>Luz Maria Plancarte Rios</t>
  </si>
  <si>
    <t>Gabriela Paramo Aguilar</t>
  </si>
  <si>
    <t>Adolfina Arellano Pedrizco</t>
  </si>
  <si>
    <t>Epigmenia Calderon Paniagua</t>
  </si>
  <si>
    <t>Maria Clara Aviles Menera</t>
  </si>
  <si>
    <t>Cupertino Patiño Torres</t>
  </si>
  <si>
    <t>Alicia Mejia Barrio</t>
  </si>
  <si>
    <t>Ricardo Huerta Faburrieta</t>
  </si>
  <si>
    <t>Denisse Selene Rodriguez Orozco</t>
  </si>
  <si>
    <t>Rey Manuel Blanco Benites</t>
  </si>
  <si>
    <t>Maria Guadalupe Orozco Gomez</t>
  </si>
  <si>
    <t>Erika Anahi Lopez Vargas</t>
  </si>
  <si>
    <t>Antonia Martinez Infante</t>
  </si>
  <si>
    <t>Florinda Romero Vega</t>
  </si>
  <si>
    <t>Leticia Pacheco Morfin</t>
  </si>
  <si>
    <t>Laura Rubi Huerta Rojas</t>
  </si>
  <si>
    <t>Maria Itzel Lara Cabrera</t>
  </si>
  <si>
    <t>Maria Cruz Cabrera Diaz</t>
  </si>
  <si>
    <t>Eduardo Menera Menera</t>
  </si>
  <si>
    <t>Jose Maria Murillo Cabrera</t>
  </si>
  <si>
    <t>Daniel Guzman Menera</t>
  </si>
  <si>
    <t>Leocadio Cisneros Romero</t>
  </si>
  <si>
    <t>Isabel Santacruz Valdovinos</t>
  </si>
  <si>
    <t>Rocio Cardenas Mejia</t>
  </si>
  <si>
    <t>Maria Guadalupe Pinto Abrego</t>
  </si>
  <si>
    <t>Gudelia Hernandez Villagomez</t>
  </si>
  <si>
    <t>Maria Leticia Avila Corona</t>
  </si>
  <si>
    <t>Martin Herrera Peñalosa</t>
  </si>
  <si>
    <t>Rogelio Tavira Perez</t>
  </si>
  <si>
    <t>Primitivo Medina Gonzalez</t>
  </si>
  <si>
    <t>Clara Bustamante Catalan</t>
  </si>
  <si>
    <t>Artemia Rosas Campo</t>
  </si>
  <si>
    <t>Hermelinda Jaimes Solorio</t>
  </si>
  <si>
    <t>Pablo Losa Orozco</t>
  </si>
  <si>
    <t>Dulce Maria Camacho Perez</t>
  </si>
  <si>
    <t>Jorge Antonio Moreno Rojas</t>
  </si>
  <si>
    <t>Ana Esbeide Vargas Montillo</t>
  </si>
  <si>
    <t>Josefina Romero Marquez</t>
  </si>
  <si>
    <t>Esther Pacheco Morales</t>
  </si>
  <si>
    <t>Imelda Avila Martinez</t>
  </si>
  <si>
    <t>Camilo Rodriguez Jimenez</t>
  </si>
  <si>
    <t>Nicolas Gonzalez Pineda</t>
  </si>
  <si>
    <t>Rafael Mendoza Chavez</t>
  </si>
  <si>
    <t>Maria de Jesus Gaona Piedra</t>
  </si>
  <si>
    <t>Maria Santos Becerril Piedra</t>
  </si>
  <si>
    <t>Belen Yarith Lopez Olivares</t>
  </si>
  <si>
    <t>Maria Esbeyde Olivarez Abarca</t>
  </si>
  <si>
    <t>Maria de La Paz Espinoza Gaspar</t>
  </si>
  <si>
    <t>Alejandro Perez Chavarria</t>
  </si>
  <si>
    <t>Edwin Omar Valdez Romero</t>
  </si>
  <si>
    <t>Lorena Perez Garcia</t>
  </si>
  <si>
    <t>Margarita Lozano Bustamante</t>
  </si>
  <si>
    <t>Araceli Rivera Avila</t>
  </si>
  <si>
    <t>Juan Pablo Espinoza Carrasco</t>
  </si>
  <si>
    <t>Maria Yazmni Banderas Aleman</t>
  </si>
  <si>
    <t>Blanca Isela Herrera Guillen</t>
  </si>
  <si>
    <t>Imelda Alvarez Guillen</t>
  </si>
  <si>
    <t>Graciela Huerta Faburrieta</t>
  </si>
  <si>
    <t>Maria de Lourdes Salazar Cuadros</t>
  </si>
  <si>
    <t>Maria Cecilia Salazar Cuadros</t>
  </si>
  <si>
    <t>Dominga Rivera Peña</t>
  </si>
  <si>
    <t>Roberto Barajas Arias</t>
  </si>
  <si>
    <t>Paulino Torres Mendoza</t>
  </si>
  <si>
    <t>Francisco Javier Arroyo Flores</t>
  </si>
  <si>
    <t>Juan Carlos Cabrera Mendoza</t>
  </si>
  <si>
    <t>Jose Chavez Vasquez</t>
  </si>
  <si>
    <t>Analeide Gallegos Rosales</t>
  </si>
  <si>
    <t>Ana Maria De La Cruz Rodriguez</t>
  </si>
  <si>
    <t>Silvia Chavez Delgado</t>
  </si>
  <si>
    <t>Ana Garcia Ledesma</t>
  </si>
  <si>
    <t>Maria Dolores Cuevas Gomez</t>
  </si>
  <si>
    <t>Antonia Aguirre Aleman</t>
  </si>
  <si>
    <t>Jose Isidro Torres Naranjo</t>
  </si>
  <si>
    <t>Jesus Rosales Romero</t>
  </si>
  <si>
    <t>Hector Hugo Bernabe Romero</t>
  </si>
  <si>
    <t>Albina Calderon Rivera</t>
  </si>
  <si>
    <t>Mayra Bucio Castillo</t>
  </si>
  <si>
    <t>Maribel Salgado Valdez</t>
  </si>
  <si>
    <t>Maria Antonia Alvarez Lopez</t>
  </si>
  <si>
    <t>Emilia Rocha Molina</t>
  </si>
  <si>
    <t>Eva Almazan Ortiz</t>
  </si>
  <si>
    <t>Adan Mendoza Pulido</t>
  </si>
  <si>
    <t>Ivonne America Valencia Vega</t>
  </si>
  <si>
    <t>Altagracia Talavera Mercado</t>
  </si>
  <si>
    <t>Cirilo Valdovinos Castillo</t>
  </si>
  <si>
    <t>Mario Alberto Hernandez Vargas</t>
  </si>
  <si>
    <t>Hormita Duval Martinez</t>
  </si>
  <si>
    <t>Luis Alberto Martinez Ceja</t>
  </si>
  <si>
    <t>Antonio Barajas Arias</t>
  </si>
  <si>
    <t>Maria Rocha Molina</t>
  </si>
  <si>
    <t>Maria Guadalupe Gomez Ochoa</t>
  </si>
  <si>
    <t>Ana Tila Lopez Alvarado</t>
  </si>
  <si>
    <t>Yolanda Farias Arroyo</t>
  </si>
  <si>
    <t>Angelica Chavez Bernabe</t>
  </si>
  <si>
    <t>Laura Reymundo Arellano</t>
  </si>
  <si>
    <t>Cesar Ochoa Cervantes</t>
  </si>
  <si>
    <t>Maria Patricia Galvan Arroyo</t>
  </si>
  <si>
    <t>Heidi Zapata Pascual</t>
  </si>
  <si>
    <t>Jose Honorio Velasquez Pedraza</t>
  </si>
  <si>
    <t>Laura Cerda Juarez</t>
  </si>
  <si>
    <t>Heraldy Perez Ruiz</t>
  </si>
  <si>
    <t>Enrique Madrigal Quezada</t>
  </si>
  <si>
    <t>Maria Zamora Arenas</t>
  </si>
  <si>
    <t>Maria del Rocio Valencia Baes</t>
  </si>
  <si>
    <t>Eustolia Rosiles Molina</t>
  </si>
  <si>
    <t>Andres Gomez Valdovinos</t>
  </si>
  <si>
    <t>Hilda Lorena Aguilar Avalos</t>
  </si>
  <si>
    <t>Victor Alvarez Rodriguez</t>
  </si>
  <si>
    <t>Carmen Perez Madrigal</t>
  </si>
  <si>
    <t>Maria Guadalupe Perez Chavez</t>
  </si>
  <si>
    <t>Tomas Alvarado Blanco</t>
  </si>
  <si>
    <t>Teodroa Hernandez Mendoza</t>
  </si>
  <si>
    <t>Maria del Carmen Mosqueda Tovar</t>
  </si>
  <si>
    <t>Cruz Lopez Ortiz</t>
  </si>
  <si>
    <t>Susana Andrade Calderon</t>
  </si>
  <si>
    <t>Maria Elena Lucatero Guerrero</t>
  </si>
  <si>
    <t>Marcelo Cayentes Hernandez</t>
  </si>
  <si>
    <t>Elizabeth Magallon Rodriguez</t>
  </si>
  <si>
    <t>Guillermo Lopez Gamiño</t>
  </si>
  <si>
    <t>Micaela Calderon Alistro</t>
  </si>
  <si>
    <t>Yanali Palominos Cornejo</t>
  </si>
  <si>
    <t>Maria del Carmen Pascual Montero</t>
  </si>
  <si>
    <t>Victoria Magallan Bernal</t>
  </si>
  <si>
    <t>Lucia Barrera Arellano</t>
  </si>
  <si>
    <t>Miguel Lombera Lucatero</t>
  </si>
  <si>
    <t>Maria Azucena Hernandez Cendejas</t>
  </si>
  <si>
    <t xml:space="preserve">Hormita Doval Martinez </t>
  </si>
  <si>
    <t>Arturo Ramirez Espino</t>
  </si>
  <si>
    <t>Demetrio Aviles Ruiz</t>
  </si>
  <si>
    <t>Catalina Padilla Madrigal</t>
  </si>
  <si>
    <t>Pedro Lopez Valencia</t>
  </si>
  <si>
    <t>Maria de Los Angeles Garcia Ramirez</t>
  </si>
  <si>
    <t>Martin Perez Loyola</t>
  </si>
  <si>
    <t>Delfina Pulido Garcia</t>
  </si>
  <si>
    <t>Marsial Hernandez Suarez</t>
  </si>
  <si>
    <t>Fernando Arias Bravata</t>
  </si>
  <si>
    <t>Maria Dolores Vargas Magallon</t>
  </si>
  <si>
    <t>Jaime Nava Melgar</t>
  </si>
  <si>
    <t>Flor Silvestre Calleja Castrejon</t>
  </si>
  <si>
    <t>Aurelia Gonzalez Cortez</t>
  </si>
  <si>
    <t>Maria de Los Angeles Rodriguez Linares</t>
  </si>
  <si>
    <t>Jose Reyes Hernandez</t>
  </si>
  <si>
    <t>Norma Edith Ruiz Doval</t>
  </si>
  <si>
    <t>Miguel Angel Fajardo Torres</t>
  </si>
  <si>
    <t>Maricela Bernabe Esquibel</t>
  </si>
  <si>
    <t>Marisela Bernabe Esquibel</t>
  </si>
  <si>
    <t>Brenda Paloma Cortez Arreola</t>
  </si>
  <si>
    <t>Maria del Rocio Magaña Arias</t>
  </si>
  <si>
    <t>Marcelo Lombera Jacobo</t>
  </si>
  <si>
    <t>Rosa Guadalupe Cabrera Garcia</t>
  </si>
  <si>
    <t>Yesenia Mondragon Posadas</t>
  </si>
  <si>
    <t>Leonel Miguel Ramirez Muñiz</t>
  </si>
  <si>
    <t>Javier Cabrera Castrejon</t>
  </si>
  <si>
    <t>Evangelina Garibay Solorio</t>
  </si>
  <si>
    <t xml:space="preserve">Esmeralda Gomez Garcia </t>
  </si>
  <si>
    <t>Esmeralda Gomez Garcia</t>
  </si>
  <si>
    <t>Jose Cruz Aguilar</t>
  </si>
  <si>
    <t>Leonor Gomez Sanchez</t>
  </si>
  <si>
    <t>Ana Maria Jaimes Maldonado</t>
  </si>
  <si>
    <t>Maria Elena Pacheco Sanchez</t>
  </si>
  <si>
    <t>Isaac Herrera Castillo</t>
  </si>
  <si>
    <t>Beatriz Oliveros Tafolla</t>
  </si>
  <si>
    <t>Antonio Vargas Jaimes</t>
  </si>
  <si>
    <t>Beatriz Aleman Rivera</t>
  </si>
  <si>
    <t>Noemi Chavez Arzate</t>
  </si>
  <si>
    <t>Alberto Guzman Martinez</t>
  </si>
  <si>
    <t>Edgar Torres Naranjo</t>
  </si>
  <si>
    <t>Juana Candelaria Gutierrez Pantoja</t>
  </si>
  <si>
    <t>Gaspar Alvarez Chavez</t>
  </si>
  <si>
    <t>Catalina Tellez Soriano</t>
  </si>
  <si>
    <t>Miguel Angel Gonzalez Gomez</t>
  </si>
  <si>
    <t>Jose Duran Rodriguez</t>
  </si>
  <si>
    <t>Maria Cardenas Arana</t>
  </si>
  <si>
    <t xml:space="preserve">Judith Chavez Gutierrez </t>
  </si>
  <si>
    <t>Judith Chavez Gutierrez</t>
  </si>
  <si>
    <t>Guillermina Diaz Moreno</t>
  </si>
  <si>
    <t>Refugio Valencia Ayala</t>
  </si>
  <si>
    <t>Maria del Zocorro Estrada Cabrera</t>
  </si>
  <si>
    <t>Gabreil Cruz Beiza</t>
  </si>
  <si>
    <t>Maria de Los Angeles Barrera Ixta</t>
  </si>
  <si>
    <t>Maria de Jesus Zarate Sanchez</t>
  </si>
  <si>
    <t>Francisco Garcia Torres</t>
  </si>
  <si>
    <t>Alejandra Flores Huitareo</t>
  </si>
  <si>
    <t>Alicia Naranjo Pineda</t>
  </si>
  <si>
    <t>Juan Carlos Rodriguez Guillen</t>
  </si>
  <si>
    <t>Maria Ramirez Ontiveros</t>
  </si>
  <si>
    <t>Martha Edith Perez Chavez</t>
  </si>
  <si>
    <t>Deleina Garcia Garcia</t>
  </si>
  <si>
    <t>Martin Perez Arreola</t>
  </si>
  <si>
    <t>Maria de Jesus Guillen Godoy</t>
  </si>
  <si>
    <t>Floriberta Cabrera Castañeda</t>
  </si>
  <si>
    <t>Lorena Loyola Vargas</t>
  </si>
  <si>
    <t>Maria del Carmen Cortez Orozco</t>
  </si>
  <si>
    <t>Maria Fabiola Montañez Peñalosa</t>
  </si>
  <si>
    <t>Rafael Barajas Padilla</t>
  </si>
  <si>
    <t>Tila del Carmen Cruz Alvarado</t>
  </si>
  <si>
    <t>Luis Manuel Diaz Rubio</t>
  </si>
  <si>
    <t>Maria de Los Angeles Chavez Martinez</t>
  </si>
  <si>
    <t>Mairan Canela Renteria</t>
  </si>
  <si>
    <t>Maribel Perez Duran</t>
  </si>
  <si>
    <t>Miguel Marquez Contreras</t>
  </si>
  <si>
    <t>Eva Maria Jimenez</t>
  </si>
  <si>
    <t>Angelica Vargas Reyes</t>
  </si>
  <si>
    <t>Sara Torres Lopez</t>
  </si>
  <si>
    <t>Ana Valeria Chavez Pulido</t>
  </si>
  <si>
    <t>Orlando Gabriel Sanchez Romero</t>
  </si>
  <si>
    <t>Maria de Jesus Gomez Muñiz</t>
  </si>
  <si>
    <t>Alicia Torres Flores</t>
  </si>
  <si>
    <t>Graciela Casarez Martinez</t>
  </si>
  <si>
    <t>Irma Ochoa Arzate</t>
  </si>
  <si>
    <t>Nancy Yareli Serrano Noyola</t>
  </si>
  <si>
    <t>Efrain Camorlinga Palominos</t>
  </si>
  <si>
    <t>Ramiro Galvan Gomez</t>
  </si>
  <si>
    <t>Maria Zocorro Torres Hernandez</t>
  </si>
  <si>
    <t>Azucena Esparza Garcia</t>
  </si>
  <si>
    <t>Laura Saldaña Benites</t>
  </si>
  <si>
    <t>Marisol Lopez Duarte</t>
  </si>
  <si>
    <t>Francisco Javier Reyes Doval</t>
  </si>
  <si>
    <t>Maria de La Cruz Martinez Cardenas</t>
  </si>
  <si>
    <t>Lorenzo Roque Rangel</t>
  </si>
  <si>
    <t>Maria del Carmen Mejia Gomez</t>
  </si>
  <si>
    <t>Modesta Lopez Maldonado</t>
  </si>
  <si>
    <t>Jose Luis Marquez Valadez</t>
  </si>
  <si>
    <t>Gumaro Ivan Sanchez Espinoza</t>
  </si>
  <si>
    <t>Jose Alfredo Adame Hidalgo</t>
  </si>
  <si>
    <t>Efrain Cruz Avila</t>
  </si>
  <si>
    <t>Judith Jimenez Garcia</t>
  </si>
  <si>
    <t>Cristina Garibo Garcia</t>
  </si>
  <si>
    <t>Lorena Galindo Aguilar</t>
  </si>
  <si>
    <t>Mayra Isabel Santa Cruz Ambriz</t>
  </si>
  <si>
    <t>Francisco Navarro Moreno</t>
  </si>
  <si>
    <t>Roselia Colima Cabrera</t>
  </si>
  <si>
    <t>Cesar Gallardo Chavez</t>
  </si>
  <si>
    <t>Maria Guadalupe Fernandez Vargas</t>
  </si>
  <si>
    <t>Teresa Barrosa Pulido</t>
  </si>
  <si>
    <t>Antonia Torres Ayala</t>
  </si>
  <si>
    <t>Eduarda Gonzalez Montes</t>
  </si>
  <si>
    <t>Mercedes Reyes Valencia</t>
  </si>
  <si>
    <t>Elpidio Hernandez Flores</t>
  </si>
  <si>
    <t>Jose Arzate Madriz</t>
  </si>
  <si>
    <t>Maria Graciela Garcia Cabrera</t>
  </si>
  <si>
    <t>Alfredo Corona Virelas</t>
  </si>
  <si>
    <t>Teresa Loya Cabrera</t>
  </si>
  <si>
    <t>Martin Savedra Villalobos</t>
  </si>
  <si>
    <t>Ricarda Camacho Ruelas</t>
  </si>
  <si>
    <t>Maria Candelaria Torres Monje</t>
  </si>
  <si>
    <t>Apolinar Paredes Cabrera</t>
  </si>
  <si>
    <t>Maria Concepcion Cuadros Nieto</t>
  </si>
  <si>
    <t>Agustin Fuerte Ortega</t>
  </si>
  <si>
    <t>Alma Delia Bucio Garcia</t>
  </si>
  <si>
    <t>Isidro Reyes Bonilla</t>
  </si>
  <si>
    <t>Margarita Herrera Torres</t>
  </si>
  <si>
    <t>Ninfa Bermudez Ortiz</t>
  </si>
  <si>
    <t>Librada Lombera Lucatero</t>
  </si>
  <si>
    <t>J Rosario Bucio Garcia</t>
  </si>
  <si>
    <t>Maria de Jesus Gallegos Sagrero</t>
  </si>
  <si>
    <t>Norma Alivia Martinez Vega</t>
  </si>
  <si>
    <t>Rosa Isela Zapata Pascual</t>
  </si>
  <si>
    <t>Esperanza Rivera Rios</t>
  </si>
  <si>
    <t>Carlos Orozco Galindo</t>
  </si>
  <si>
    <t>Jose Gomez Muñiz</t>
  </si>
  <si>
    <t>Sergio Salgado Galvan</t>
  </si>
  <si>
    <t>Homero Rivero Raya</t>
  </si>
  <si>
    <t>Rebeca Morfin Guizar</t>
  </si>
  <si>
    <t>Miguel Villegas Martinez</t>
  </si>
  <si>
    <t>Raul Chipres Valdovinos</t>
  </si>
  <si>
    <t>Evangelina Torres Aviles</t>
  </si>
  <si>
    <t>Pablo Fortunato Hernandez Romero</t>
  </si>
  <si>
    <t>Jose Vasquez Piedra</t>
  </si>
  <si>
    <t>Juan Arroyo Aguirre</t>
  </si>
  <si>
    <t>Alejandra Flores Arroyo</t>
  </si>
  <si>
    <t>Emanuel Perez Mozqueda</t>
  </si>
  <si>
    <t>Margarita Ramirez Contreras</t>
  </si>
  <si>
    <t>Bertha Alicia Plancarte Ambriz</t>
  </si>
  <si>
    <t>Arnoldo Menera Molina</t>
  </si>
  <si>
    <t>Trinidad Garcia Mendez</t>
  </si>
  <si>
    <t>Andrea Cristina Moreno Gonzalez</t>
  </si>
  <si>
    <t>Adela Serna Gonzalez</t>
  </si>
  <si>
    <t>Dioselina Arroyo Flores</t>
  </si>
  <si>
    <t>Martin Valencia Serna</t>
  </si>
  <si>
    <t>Maria de Lourdes Torres Lopez</t>
  </si>
  <si>
    <t>Maria Cruz Carlos Gaona</t>
  </si>
  <si>
    <t>Maria Guadalupe Cervantes Maldonado</t>
  </si>
  <si>
    <t>Gloria Urbina Valencia</t>
  </si>
  <si>
    <t>Juana Aguilar Del Toro</t>
  </si>
  <si>
    <t>Silvia Gutierrez Rodriguez</t>
  </si>
  <si>
    <t>Griselda Vargas Herrera</t>
  </si>
  <si>
    <t>Ernesto Solorio Martinez</t>
  </si>
  <si>
    <t>Florentina Flores Plancarte</t>
  </si>
  <si>
    <t>Victor Alejandro Valencia Baes</t>
  </si>
  <si>
    <t>Maria Isabel Pineda Rebollar</t>
  </si>
  <si>
    <t>Maria Gloria Gutierrez Pantoja</t>
  </si>
  <si>
    <t>Primitivo Moreno Vasquez</t>
  </si>
  <si>
    <t>Catalina Garcia Polvos</t>
  </si>
  <si>
    <t>Jesus Antonio Vasquez Valencia</t>
  </si>
  <si>
    <t>Lorena Lomuera Lucatero</t>
  </si>
  <si>
    <t>Candido Paniagua Palominos</t>
  </si>
  <si>
    <t>Sergio Mendoza Pulido</t>
  </si>
  <si>
    <t>Maria Antonia Valadez Garcia</t>
  </si>
  <si>
    <t>Albertina Talavera Leon</t>
  </si>
  <si>
    <t>Jorge Luis Gomez Jimenez</t>
  </si>
  <si>
    <t>Josefina Cadenas Ramirez</t>
  </si>
  <si>
    <t>Cruz Enrique Anaya Valdivias</t>
  </si>
  <si>
    <t>Emigdio Emmanuel Ortiz Camacho</t>
  </si>
  <si>
    <t>SALDO DE CLIENTES AL 30 DE SEP 2016</t>
  </si>
  <si>
    <t>INVENTARIO AL 30 DE SEP 2016</t>
  </si>
  <si>
    <t>Faustino Padilla Villaseñor</t>
  </si>
  <si>
    <t>Maria de Jesus Balderas</t>
  </si>
  <si>
    <t>Irma Gutierrez Huerta</t>
  </si>
  <si>
    <t>Analy Sanchez Hernandez</t>
  </si>
  <si>
    <t>Maria Magdalena Gonzalez Sanchez</t>
  </si>
  <si>
    <t>Anali Sanchez Hernandez</t>
  </si>
  <si>
    <t>Eduardo De la Paz Peralta</t>
  </si>
  <si>
    <t>Roberto Alvarez Marin</t>
  </si>
  <si>
    <t>Alicia Perez Frutos</t>
  </si>
  <si>
    <t>Eva Ruiz Flores</t>
  </si>
  <si>
    <t>Lilibeth Romero Alvarez</t>
  </si>
  <si>
    <t>Jorge Luis Zarate Perez</t>
  </si>
  <si>
    <t>Maria Isabel Guzman Zaragoza</t>
  </si>
  <si>
    <t>Elizabeth Magaña Gonzalez</t>
  </si>
  <si>
    <t>Alma Rosa Sanchez Mendoza</t>
  </si>
  <si>
    <t>Juan Carlos Hernandez Carrillo</t>
  </si>
  <si>
    <t>Yuritzi Velasquez Cortez</t>
  </si>
  <si>
    <t>Marcos Padilla Aguilar</t>
  </si>
  <si>
    <t>Casimiro Valdivias Torres</t>
  </si>
  <si>
    <t>Brenda Isabel Ahumada Prado</t>
  </si>
  <si>
    <t>Roselia Valdivias Carrillo</t>
  </si>
  <si>
    <t>Norma Edith Ahumada Prado</t>
  </si>
  <si>
    <t>Maria de Los Angeles Menera Lopez</t>
  </si>
  <si>
    <t>Maria Rosa Quezadas Velez</t>
  </si>
  <si>
    <t>Cornelio Rosales Diaz</t>
  </si>
  <si>
    <t>Candida Villaseñor Arreola</t>
  </si>
  <si>
    <t>Mayra Lizeth Parra Mejia</t>
  </si>
  <si>
    <t>Magdalena Frutos Manzanares</t>
  </si>
  <si>
    <t>Ilda Avila Reyna</t>
  </si>
  <si>
    <t>Pedro Pacheco Sanchez</t>
  </si>
  <si>
    <t>Roselia Chavez Moreno</t>
  </si>
  <si>
    <t>Maribel Perez Arana</t>
  </si>
  <si>
    <t>Evangelina Acosta Rodriguez</t>
  </si>
  <si>
    <t>Claudia Ramos Aguirre</t>
  </si>
  <si>
    <t>Sostenes Villa Arana</t>
  </si>
  <si>
    <t>Maria del Carmen Oregel Sanchez</t>
  </si>
  <si>
    <t>J Jesus Gonzalez Zuñiga</t>
  </si>
  <si>
    <t>Caritina Torres Martinez</t>
  </si>
  <si>
    <t>Ana Rosa Rubalcaba Ortega</t>
  </si>
  <si>
    <t>Jesus Sanella Prado</t>
  </si>
  <si>
    <t>Lilia Cortez Infante</t>
  </si>
  <si>
    <t>Daniel Gutierrez Garcia</t>
  </si>
  <si>
    <t>Audelia Solis Gomez</t>
  </si>
  <si>
    <t>Celedonio De Paz Alvarado</t>
  </si>
  <si>
    <t>Franco mendez Fajardo</t>
  </si>
  <si>
    <t>Juana Perez Aviles</t>
  </si>
  <si>
    <t>Obdulia Sanchez Reyes</t>
  </si>
  <si>
    <t>Lorena Prado Gonzalez</t>
  </si>
  <si>
    <t>Victorino Rueda Santos</t>
  </si>
  <si>
    <t>Selene Villaseñor Delgado</t>
  </si>
  <si>
    <t>Ana Gabriela Alejandra Gutierrez</t>
  </si>
  <si>
    <t>Maria Lourdes Quezada Carrillo</t>
  </si>
  <si>
    <t>Edith Castañeda Ruiz</t>
  </si>
  <si>
    <t>Sandra Hernandez Gutierrez</t>
  </si>
  <si>
    <t>Francisca Peñalosa Benito</t>
  </si>
  <si>
    <t>Manuel Carrillo De La Torre</t>
  </si>
  <si>
    <t>Miguel Angel Rivera Serrato</t>
  </si>
  <si>
    <t>Virginia Aviles Espinoza</t>
  </si>
  <si>
    <t>Eva Rivera Campos</t>
  </si>
  <si>
    <t>Rosa Maria Baldivias Carrillo</t>
  </si>
  <si>
    <t>Edgar Isaias Ayala Balderas</t>
  </si>
  <si>
    <t>Maria de Jesus Gutierrez Castañeda</t>
  </si>
  <si>
    <t>Maria de Jesus Reyes Gonzalez</t>
  </si>
  <si>
    <t>Maria Teresa Torres Mata</t>
  </si>
  <si>
    <t>Jesus Perez Gutierrez</t>
  </si>
  <si>
    <t>Ismael Ramirez Zaragoza</t>
  </si>
  <si>
    <t>Maria Isaac Alcantar Hernandez</t>
  </si>
  <si>
    <t>Felipe Felix Ramirez Monje</t>
  </si>
  <si>
    <t>Carolina Pedrasa Alejandre</t>
  </si>
  <si>
    <t>Luis Alberto Reyes Rios</t>
  </si>
  <si>
    <t>Javier de Jesus Reyes Sambrano</t>
  </si>
  <si>
    <t>Silvia Rodales Diaz</t>
  </si>
  <si>
    <t>Maribel Soto Murillo</t>
  </si>
  <si>
    <t>Rogelio Ambris Medina</t>
  </si>
  <si>
    <t>Yanet Alejandra Ortega Parra</t>
  </si>
  <si>
    <t>Antonio Ambriz Medina</t>
  </si>
  <si>
    <t>Leticia Leyva Sanchez</t>
  </si>
  <si>
    <t>Yuritzi Yarery Cabrera Lopez</t>
  </si>
  <si>
    <t>Nayeli Rocha Garcia</t>
  </si>
  <si>
    <t>Leticia Rivera Franco</t>
  </si>
  <si>
    <t>Laura Espinoza Zamora</t>
  </si>
  <si>
    <t>Jose Abel Silva Hernandez</t>
  </si>
  <si>
    <t>Ana Teresa Ayala Ramos</t>
  </si>
  <si>
    <t>Juan Carlos Suastegui Ramirez</t>
  </si>
  <si>
    <t>Rosa Elia Ambriz Guerrero</t>
  </si>
  <si>
    <t>Maria de Jesus Mata Ortega</t>
  </si>
  <si>
    <t>Mireya Padilla Martinez</t>
  </si>
  <si>
    <t>Elisama Quezada Bautista</t>
  </si>
  <si>
    <t>Cristel Palma Ramos</t>
  </si>
  <si>
    <t>Maria Elena Carrillo Ortiz</t>
  </si>
  <si>
    <t>Victor Manuel Mateo Garcia</t>
  </si>
  <si>
    <t>Jose Rigoberto Barajas Dagio</t>
  </si>
  <si>
    <t>Alfonso Oseguera Estrada</t>
  </si>
  <si>
    <t>Martin Alanis Gomez</t>
  </si>
  <si>
    <t>Diana Hernandez Rios</t>
  </si>
  <si>
    <t>Aida Arteaga Barrera</t>
  </si>
  <si>
    <t>Angel Torres Sierra</t>
  </si>
  <si>
    <t>Paula Ayala Cerda</t>
  </si>
  <si>
    <t>Nieves Perez Picaso</t>
  </si>
  <si>
    <t>Adalberto Solano Sandoval</t>
  </si>
  <si>
    <t>Eloy Jonathan Tapia Guzman</t>
  </si>
  <si>
    <t>Alicia Valenzuela Vergara</t>
  </si>
  <si>
    <t>Yessenia Padilla Garcia</t>
  </si>
  <si>
    <t>Raul Valencia Gonzalez</t>
  </si>
  <si>
    <t>Ignacio Aguilar Gonzalez</t>
  </si>
  <si>
    <t>Yoen Correa Ramos</t>
  </si>
  <si>
    <t>Isidro Soto Lucatero</t>
  </si>
  <si>
    <t>Juvenal Sanchez Alvarez</t>
  </si>
  <si>
    <t>Magdalena Lara Benito</t>
  </si>
  <si>
    <t>Joaquin Zapien Gaspar</t>
  </si>
  <si>
    <t>Jessica Iveth Tapia Marroquin</t>
  </si>
  <si>
    <t>Lucia Gonzalez Torres</t>
  </si>
  <si>
    <t>Raquel Aguilar Aguilar</t>
  </si>
  <si>
    <t>Anahi Romero Arana</t>
  </si>
  <si>
    <t>Jose Contreras Alvarado</t>
  </si>
  <si>
    <t>Juan Manuel Ortiz Sanchez</t>
  </si>
  <si>
    <t>Maria Griselda Gonzalez Moreno</t>
  </si>
  <si>
    <t>Claudia Madrigal Jaimes</t>
  </si>
  <si>
    <t>Francisco Sierra Sanchez</t>
  </si>
  <si>
    <t>Lucia Perez Pardo</t>
  </si>
  <si>
    <t>Salvador Martinez Gonzalez</t>
  </si>
  <si>
    <t>Mariaeli Martinez Rico</t>
  </si>
  <si>
    <t>Marselina Arroyo Cabrera</t>
  </si>
  <si>
    <t>Rosa Agripina Ramirez Desiderio</t>
  </si>
  <si>
    <t>Omero Vargas Torres</t>
  </si>
  <si>
    <t>Jessica Avila Garcia</t>
  </si>
  <si>
    <t>Epifanio Jaimes Perez</t>
  </si>
  <si>
    <t>Juan Peñalosa Medrano</t>
  </si>
  <si>
    <t>Esther Cabrera Morales</t>
  </si>
  <si>
    <t>Maricela Contreras Pacheco</t>
  </si>
  <si>
    <t>Narcisa Lopez Huerta</t>
  </si>
  <si>
    <t>Ignacia Sanchez Perez</t>
  </si>
  <si>
    <t>Jorge Luis Esquibel Calderon</t>
  </si>
  <si>
    <t>Pablo Rendon Fulgencio</t>
  </si>
  <si>
    <t>Juan Alberto Anaya Loya</t>
  </si>
  <si>
    <t>Cesar Ulises Mendoza Jacobo</t>
  </si>
  <si>
    <t>Rosalinda Valdez Trejo</t>
  </si>
  <si>
    <t>Luis Armando Correa Ramos</t>
  </si>
  <si>
    <t>Ubaldo Landa Galvan</t>
  </si>
  <si>
    <t>Armando Botello Valencia</t>
  </si>
  <si>
    <t>Kasandra Sarahi Soria Romero</t>
  </si>
  <si>
    <t>J Jose Franco Cabello</t>
  </si>
  <si>
    <t>Flor Elena Gomez Becerra</t>
  </si>
  <si>
    <t>Yovana Ramirez Naranjo</t>
  </si>
  <si>
    <t>Maria Guadalupe Rodriguez Ledesma</t>
  </si>
  <si>
    <t>Maria Guadalupe Laurel Hernandez</t>
  </si>
  <si>
    <t>Mariela Quezada Castillo</t>
  </si>
  <si>
    <t>Jesus Pacheco Peñalosa</t>
  </si>
  <si>
    <t>Jesus Ricardo Peña Vargas</t>
  </si>
  <si>
    <t>Maria Esther Montelongo Reyes</t>
  </si>
  <si>
    <t>Dolores Torres Virelas</t>
  </si>
  <si>
    <t>Gelacio Loya Cabrera</t>
  </si>
  <si>
    <t>Ana Ayala Solis</t>
  </si>
  <si>
    <t>Eduardo Alonso Guzman Jimenez</t>
  </si>
  <si>
    <t>Lorena Chavez De La Torre</t>
  </si>
  <si>
    <t>Marisol Amezcua Vargas</t>
  </si>
  <si>
    <t>Delfina Zarate Delgado</t>
  </si>
  <si>
    <t>Maria Reynalda Aguirre Piñon</t>
  </si>
  <si>
    <t>Gregoria Nuñez Carrillo</t>
  </si>
  <si>
    <t>Juan Guzman Higareda</t>
  </si>
  <si>
    <t>Jose Luis Govea Bautista</t>
  </si>
  <si>
    <t>Rosalba Ramirez Juarez</t>
  </si>
  <si>
    <t>Guillermina Solorio Valencia</t>
  </si>
  <si>
    <t>Maria del Rubi Gutierrez Jimenez</t>
  </si>
  <si>
    <t>Fernando Correa Aguirre</t>
  </si>
  <si>
    <t>Sandra Magali Gonzalez Hernandez</t>
  </si>
  <si>
    <t>Luis Alberto De La Cruz Carrillo</t>
  </si>
  <si>
    <t>Victor Manuel Gonzalez Trejo</t>
  </si>
  <si>
    <t>Maria de Jesus Rodriguez Bedolla</t>
  </si>
  <si>
    <t>Mario Lara Benito</t>
  </si>
  <si>
    <t>Zuleima Guadalupe Guillen Solorio</t>
  </si>
  <si>
    <t>America Alexandra Quezadas Rosales</t>
  </si>
  <si>
    <t>Domingo Sandoval Patiño</t>
  </si>
  <si>
    <t>Feliciano Loya Lemus</t>
  </si>
  <si>
    <t>Martha Erika Martinez Almazan</t>
  </si>
  <si>
    <t>Mayra Alejandra Nuñez Lozano</t>
  </si>
  <si>
    <t>Saul Perez Garcia</t>
  </si>
  <si>
    <t>Altagracia Yepez Arreguin</t>
  </si>
  <si>
    <t>Luis Enrique Sierra Chavez</t>
  </si>
  <si>
    <t>Jose Aragon Gallegos</t>
  </si>
  <si>
    <t>Luis Fernando Amezcua Vargas</t>
  </si>
  <si>
    <t>Jose de Jesus Aguilar Zamora</t>
  </si>
  <si>
    <t>Yolanda Bucio Cortez</t>
  </si>
  <si>
    <t>Jose Rafael Carrillo Pimentel</t>
  </si>
  <si>
    <t>Roberto Aguilar Aguilar</t>
  </si>
  <si>
    <t>Francisca Ortiz Diaz</t>
  </si>
  <si>
    <t>Rosa Mariela Maciel Jimenez</t>
  </si>
  <si>
    <t>Crispin Garcia Castañeda</t>
  </si>
  <si>
    <t>Julio Medrano Velasquez</t>
  </si>
  <si>
    <t>Abelina Ruiz Avalos</t>
  </si>
  <si>
    <t>Elisa Gonzalez Marquez</t>
  </si>
  <si>
    <t>Francisco Mondragon Rios</t>
  </si>
  <si>
    <t>Pedro Gonzalez Talavera</t>
  </si>
  <si>
    <t>Griselda Aguirre Romero</t>
  </si>
  <si>
    <t>Maria Guadalupe Guzman Cruz</t>
  </si>
  <si>
    <t>Martin Aguilar Aguilar</t>
  </si>
  <si>
    <t>Lorena Alejandra Enriquez Mendoza</t>
  </si>
  <si>
    <t>Humberto Sanchez Torres</t>
  </si>
  <si>
    <t>Norma Ramirez Alvarez</t>
  </si>
  <si>
    <t>Jorge Arias Flores</t>
  </si>
  <si>
    <t>Delia Rosales Vargas</t>
  </si>
  <si>
    <t>Maria Concepcion Cruz Cayetano</t>
  </si>
  <si>
    <t>Blanca Estela Moya Romero</t>
  </si>
  <si>
    <t>Candelaria Aguilar Campuzano</t>
  </si>
  <si>
    <t>Dulce Maleny Mendoza Avalos</t>
  </si>
  <si>
    <t>Maria del Refugio Coria Barajas</t>
  </si>
  <si>
    <t>Maria Santos Bustos Garcia</t>
  </si>
  <si>
    <t>Maria Concepcion Ortuño Garcia</t>
  </si>
  <si>
    <t>Guadalupe Patricia Ramirez Cayetano</t>
  </si>
  <si>
    <t>Margarita Maturano Ramirez</t>
  </si>
  <si>
    <t>Maria Elodia Zarate Delgado</t>
  </si>
  <si>
    <t>Gabriela Ramirez Espino</t>
  </si>
  <si>
    <t>Manuela Reyes Sostenes</t>
  </si>
  <si>
    <t>Imelda Valencia Gonzalez</t>
  </si>
  <si>
    <t>Maria Sandoval Becerra</t>
  </si>
  <si>
    <t>Anayatzi Sosa Pio</t>
  </si>
  <si>
    <t>Teodora Rivera Tavira</t>
  </si>
  <si>
    <t>Hermila Pacheco Prado</t>
  </si>
  <si>
    <t>Esteban Rico Gallegos</t>
  </si>
  <si>
    <t>Eugenio Tafolla Gaona</t>
  </si>
  <si>
    <t>Yazmin Santos Andrade</t>
  </si>
  <si>
    <t>Josefina Gabiño Cornejo</t>
  </si>
  <si>
    <t>Elvira Andrade Alvarez</t>
  </si>
  <si>
    <t>Felipe Trujillo Lopez</t>
  </si>
  <si>
    <t>Sandra Ortiz Padilla</t>
  </si>
  <si>
    <t>Carmen Arista Lopez</t>
  </si>
  <si>
    <t>Maria Luisa Meza Saucedo</t>
  </si>
  <si>
    <t>Anayeli Barrera Alvarez</t>
  </si>
  <si>
    <t>Maria Dolores Pio Ibarra</t>
  </si>
  <si>
    <t>Alondra Yonani Sanchez Aguilar</t>
  </si>
  <si>
    <t>Jesus Gonzalez Talavera</t>
  </si>
  <si>
    <t>Fidencio Hinojoza Diaz</t>
  </si>
  <si>
    <t>Gregorio Santacruz Morales</t>
  </si>
  <si>
    <t>Maria Zenaida Molina Quezada</t>
  </si>
  <si>
    <t>Eduardo Ortiz Infante</t>
  </si>
  <si>
    <t>Marilu Castillo Cabrera</t>
  </si>
  <si>
    <t>Maria Sanchez Cruz</t>
  </si>
  <si>
    <t>Maria de Los Angeles Medina Gonzalez</t>
  </si>
  <si>
    <t>Narcizo Quezada Sanchez</t>
  </si>
  <si>
    <t>Patricia Perez Guzman</t>
  </si>
  <si>
    <t>Martha Celeste Solorio Gavilan</t>
  </si>
  <si>
    <t>Maria Adriana Camarena Argote</t>
  </si>
  <si>
    <t>Ramona Dajio Maldonado</t>
  </si>
  <si>
    <t>Filogonio Chavez Romero</t>
  </si>
  <si>
    <t>Marisela Lara Herrera</t>
  </si>
  <si>
    <t>Esmeralda Gaona Andrade</t>
  </si>
  <si>
    <t>Julissa maria Hernandez Antunez</t>
  </si>
  <si>
    <t>Rosa Isela Mendoza Capiz</t>
  </si>
  <si>
    <t>Tomasa Garcia Verduzco</t>
  </si>
  <si>
    <t>Amada Martinez Ojendis</t>
  </si>
  <si>
    <t>Maria de Jesus Naranjo Mora</t>
  </si>
  <si>
    <t>Soldedad Cornelio Anaya</t>
  </si>
  <si>
    <t>Maria del Pilar Ruiz Avalos</t>
  </si>
  <si>
    <t>Leonor Ramirez Campos</t>
  </si>
  <si>
    <t>Gilberto Villagomez Lopez</t>
  </si>
  <si>
    <t>Griselda Lopez Quiroz</t>
  </si>
  <si>
    <t>Jose Fernando Torres Gomez</t>
  </si>
  <si>
    <t>Benedicto Gomez Garcia</t>
  </si>
  <si>
    <t>Amalia Mendez Padilla</t>
  </si>
  <si>
    <t>Patricia Govea Vega</t>
  </si>
  <si>
    <t>Salud Garcia Vasquez</t>
  </si>
  <si>
    <t>Martha Cortez Escalera</t>
  </si>
  <si>
    <t>Maria de los Angeles Chavez Galvan</t>
  </si>
  <si>
    <t>Alberto De Dios Garnica</t>
  </si>
  <si>
    <t>Lucia Cisneros Perez</t>
  </si>
  <si>
    <t>Rafael Castro Hernandez</t>
  </si>
  <si>
    <t>Sergio Gamiño Gamiño</t>
  </si>
  <si>
    <t>Irma Madrigal Ochoa</t>
  </si>
  <si>
    <t>Reynaldo Espino Reyes</t>
  </si>
  <si>
    <t>Mayela Lizbeth Maciel Magallon</t>
  </si>
  <si>
    <t>Juan Antonio Zamora Lopez</t>
  </si>
  <si>
    <t>Maria de La Luz Tapia Guerrero</t>
  </si>
  <si>
    <t>Daniel Equihua Talavera</t>
  </si>
  <si>
    <t>Alma Delia Barajas Churapi</t>
  </si>
  <si>
    <t>Maria Guadalupe Rondan Molina</t>
  </si>
  <si>
    <t>Delfina Gaytan Sanchez</t>
  </si>
  <si>
    <t>Aide Araceli Gallegos Medina</t>
  </si>
  <si>
    <t>Victoria Nava Olvera</t>
  </si>
  <si>
    <t>Candelaria Alcantar Ruiz</t>
  </si>
  <si>
    <t>Guillermina Castillo Chavez</t>
  </si>
  <si>
    <t>Felipe Rondan Villa</t>
  </si>
  <si>
    <t>Perla Thalia Ponce Sierra</t>
  </si>
  <si>
    <t>Victoria Arreguin Leal</t>
  </si>
  <si>
    <t>Juan Alberto Reyes Garcia</t>
  </si>
  <si>
    <t>Veronica Segura Ramirez</t>
  </si>
  <si>
    <t>Evangelina Solorzano Facundo</t>
  </si>
  <si>
    <t>Juan Manuel Martinez Soto</t>
  </si>
  <si>
    <t>Noe Campos Reyes</t>
  </si>
  <si>
    <t>Jorge Marin Lua</t>
  </si>
  <si>
    <t>Martha Elena Caballero Paz</t>
  </si>
  <si>
    <t>Irene Albarran Beltran</t>
  </si>
  <si>
    <t>Justa Rosas Salazar</t>
  </si>
  <si>
    <t>Jose Vivero Lujano</t>
  </si>
  <si>
    <t>Rosalinda Gonzalez Gomez</t>
  </si>
  <si>
    <t>Maria de Lourdes Equihua Castillo</t>
  </si>
  <si>
    <t>Bernardina Yañez Alvarado</t>
  </si>
  <si>
    <t>Jesus Gonzalez Gomez</t>
  </si>
  <si>
    <t>Noemi Cristina Barajas Oseguera</t>
  </si>
  <si>
    <t>Maria Juliana Rafael Mulato</t>
  </si>
  <si>
    <t>Fidelina Reyes Rodriguez</t>
  </si>
  <si>
    <t>Martha Alicia Ibarra Gomez</t>
  </si>
  <si>
    <t>Felipe Roldan Villa</t>
  </si>
  <si>
    <t>Guillermo Deyva Alvarado</t>
  </si>
  <si>
    <t>Candelaria Sandoval Chavez</t>
  </si>
  <si>
    <t>Mercedes Sabedra Lazaro</t>
  </si>
  <si>
    <t>Marisela Hernandez Ortiz</t>
  </si>
  <si>
    <t>Amparo Equihua Del Toro</t>
  </si>
  <si>
    <t>Graciela Huerta Aleman</t>
  </si>
  <si>
    <t>J Refugio Robledo Cardenas</t>
  </si>
  <si>
    <t>Mariano Cardenas Gaytan</t>
  </si>
  <si>
    <t>Timoteo Alcala Pacheco</t>
  </si>
  <si>
    <t>Miguel Madriz Rangel</t>
  </si>
  <si>
    <t>Maria del Rosario Calderon Garcia</t>
  </si>
  <si>
    <t>Juan Jose Aguilar Arroyo</t>
  </si>
  <si>
    <t>Jose Manuel Ramirez Martinez</t>
  </si>
  <si>
    <t>Juana Lopez Maldonado</t>
  </si>
  <si>
    <t>Jorge Luis Escalera Sandoval</t>
  </si>
  <si>
    <t>Maria Teresa Esquibel Mora</t>
  </si>
  <si>
    <t>Esther Virelas Anguiano</t>
  </si>
  <si>
    <t>Virginia Aguayo Munguia</t>
  </si>
  <si>
    <t>Maria Asuncion Morales Torres</t>
  </si>
  <si>
    <t>Jose Edubiges Cirino Nicolas</t>
  </si>
  <si>
    <t>Felicitas Magaña Cuevas</t>
  </si>
  <si>
    <t>Ramona Rodriguez Mozqueda</t>
  </si>
  <si>
    <t>Eloisa Giron Perez</t>
  </si>
  <si>
    <t>Rosa Elena Soria Esquibel</t>
  </si>
  <si>
    <t>Prisila Garcia Rodriguez</t>
  </si>
  <si>
    <t>Hugo Alberto Cabrera Heredia</t>
  </si>
  <si>
    <t>Ofelia Campos Cortez</t>
  </si>
  <si>
    <t>Ismael Gomez Hernandez</t>
  </si>
  <si>
    <t>Javier Velasquez Sanchez</t>
  </si>
  <si>
    <t>Ana Cristina Alvarez Garibo</t>
  </si>
  <si>
    <t>Froylan Rangel Alvarado</t>
  </si>
  <si>
    <t>Sergio Alfonso Godinez Beltran</t>
  </si>
  <si>
    <t>Martha Rayo Sanchez</t>
  </si>
  <si>
    <t>Maria Guadalupe Gutierrez Martinez</t>
  </si>
  <si>
    <t>Jose Raymundo Carranza Hernandez</t>
  </si>
  <si>
    <t>Llulia Esquibel Sanchez</t>
  </si>
  <si>
    <t>Sergio Rodriguez Jimenez</t>
  </si>
  <si>
    <t>Marisela de La Cruz Villicaña</t>
  </si>
  <si>
    <t>Maria Soledad Serano Juarez</t>
  </si>
  <si>
    <t>Rosa Maria Martinez Rosas</t>
  </si>
  <si>
    <t>Jose Francisco Cervantes Manzano</t>
  </si>
  <si>
    <t>Angela Rodriguez Magadan</t>
  </si>
  <si>
    <t>Miguel Angel Gomez Correa</t>
  </si>
  <si>
    <t>Jose Valencia Barajas</t>
  </si>
  <si>
    <t>Hilda Oseguera Arreguin</t>
  </si>
  <si>
    <t>Jose Esgardo Sanchez Martinez</t>
  </si>
  <si>
    <t>Virginia Meza Delgado</t>
  </si>
  <si>
    <t>Albertina Garcia Yañez</t>
  </si>
  <si>
    <t>Maria Teresa Ayala Mendez</t>
  </si>
  <si>
    <t>Salvador De Dios Figueroa</t>
  </si>
  <si>
    <t>Raul Zamora Del Toro</t>
  </si>
  <si>
    <t>Hermelinda Aguilar Alvarez</t>
  </si>
  <si>
    <t>David Sanchez Garcia</t>
  </si>
  <si>
    <t>Jose Luis Mendoza Gutierrez</t>
  </si>
  <si>
    <t>Raymundo Piedra Calderon</t>
  </si>
  <si>
    <t>Carlos Arturo Ochoa Madrigal</t>
  </si>
  <si>
    <t>Midia Pineda Rodriguez</t>
  </si>
  <si>
    <t>Ofelia Sanchez Cruz</t>
  </si>
  <si>
    <t>Esperanza Bravo Vera</t>
  </si>
  <si>
    <t>Higinio Castillo Cervantes</t>
  </si>
  <si>
    <t>Oscar Eduardo Gonzalez Torres</t>
  </si>
  <si>
    <t>Maria del Rosario Gaytan Perez</t>
  </si>
  <si>
    <t>Maria Margarita Villeda Santos</t>
  </si>
  <si>
    <t>Victor Manuel Flores Rodriguez</t>
  </si>
  <si>
    <t>Hugo Ruiz Arroyo</t>
  </si>
  <si>
    <t>Salvador Garcia Alvarez</t>
  </si>
  <si>
    <t>Maria Natividad Navarro Candelario</t>
  </si>
  <si>
    <t>Catalina Sarabia Torres</t>
  </si>
  <si>
    <t>Rosa Lopez Villa</t>
  </si>
  <si>
    <t>Gerardo Lopez Martinez</t>
  </si>
  <si>
    <t>Francisco Cortez Olivares</t>
  </si>
  <si>
    <t>Zenaida Alvarez Pulido</t>
  </si>
  <si>
    <t>Alicia Rondan Molina</t>
  </si>
  <si>
    <t>Alfonso Rodriguez Melgarejo</t>
  </si>
  <si>
    <t>Estela Fernandez Jimenez</t>
  </si>
  <si>
    <t>Adriana Elizabeth Carranza Sanchez</t>
  </si>
  <si>
    <t>Alfredo Campos Esquibel</t>
  </si>
  <si>
    <t>Salvador Chavez Alvarez</t>
  </si>
  <si>
    <t>Fernando Valencia Andrade</t>
  </si>
  <si>
    <t>Teresa Govea Hernandez</t>
  </si>
  <si>
    <t>Maria Guadalupe Magaña Gonzalez</t>
  </si>
  <si>
    <t>Adriana Jaimes Rosas</t>
  </si>
  <si>
    <t>Maria de Los Angeles Sanchez Zamora</t>
  </si>
  <si>
    <t>Judith Chavez Rodriguez</t>
  </si>
  <si>
    <t>Nereida Yazmin Magaña Estrella</t>
  </si>
  <si>
    <t>Irene Salazar Escobar</t>
  </si>
  <si>
    <t>Sandra Selena Sanchez Garcia</t>
  </si>
  <si>
    <t>Rosalba Velasquez Sanchez</t>
  </si>
  <si>
    <t>Maria Guadalupe Sanchez Garcia</t>
  </si>
  <si>
    <t>Itzia Karina Lopez Maldonado</t>
  </si>
  <si>
    <t>Berenice Hernandez Lucatero</t>
  </si>
  <si>
    <t>Maria Dolores Paniagua Alanis</t>
  </si>
  <si>
    <t>Manuela Alcazar Sanchez</t>
  </si>
  <si>
    <t>Teresa Esquibel Mora</t>
  </si>
  <si>
    <t>Ana Alicia Diaz Arroyo</t>
  </si>
  <si>
    <t>Sergio Bernardo Figueroa Rodriguez</t>
  </si>
  <si>
    <t>Anabel Salazar Escobar</t>
  </si>
  <si>
    <t>Liliana Magallon Torres</t>
  </si>
  <si>
    <t>Santiago Lopez Contreras</t>
  </si>
  <si>
    <t>Julia Alcazar Mora</t>
  </si>
  <si>
    <t>Fabian Ponce Espinoza</t>
  </si>
  <si>
    <t>Rosa Isela Aguilar Mendoza</t>
  </si>
  <si>
    <t>Laura Farias</t>
  </si>
  <si>
    <t>Reyes Vargas Padilla</t>
  </si>
  <si>
    <t>Armando Sanchez Buitron</t>
  </si>
  <si>
    <t>Maria Dinora Abarca Gallegos</t>
  </si>
  <si>
    <t>Maria Mejia Garcia</t>
  </si>
  <si>
    <t>Tomas Zamudio Rodriguez</t>
  </si>
  <si>
    <t>Maria Elena Vega Vega</t>
  </si>
  <si>
    <t>Anahi Robles Garcia</t>
  </si>
  <si>
    <t>Remigio Zamudio Rodriguez</t>
  </si>
  <si>
    <t>Hilaria Maldonado Alvarez</t>
  </si>
  <si>
    <t>Claudia Garcia Ibarra</t>
  </si>
  <si>
    <t>Maria Fernandez Chipres</t>
  </si>
  <si>
    <t>Alfonso Ibarra Sanchez</t>
  </si>
  <si>
    <t>Javier Del Toro Miranda</t>
  </si>
  <si>
    <t>Rafael Chacon Gonzalez</t>
  </si>
  <si>
    <t>Erica Carmela Valencia Mendoza</t>
  </si>
  <si>
    <t>Noel Perez Hernandez</t>
  </si>
  <si>
    <t>Hector Guzman Martinez</t>
  </si>
  <si>
    <t>Roselia Ibarra Mendoza</t>
  </si>
  <si>
    <t>Manuel Gonzalez Garibo</t>
  </si>
  <si>
    <t>Jose Arturo Andrade Barragan</t>
  </si>
  <si>
    <t>Jorge Luis Nuñez Sandoval</t>
  </si>
  <si>
    <t>Maria Guadalupe Cornejo Lemus</t>
  </si>
  <si>
    <t>Cecilia Guzman Villa</t>
  </si>
  <si>
    <t>Roberto Gomez Correa</t>
  </si>
  <si>
    <t>Alicia Mora Madrigal</t>
  </si>
  <si>
    <t>Reynalda Gutierrez Barajas</t>
  </si>
  <si>
    <t>Jaime Joel Pantoja Magaña</t>
  </si>
  <si>
    <t>Ricardo Reynoso Carrillo</t>
  </si>
  <si>
    <t>Antonia Gonzalez Oseguera</t>
  </si>
  <si>
    <t>Sandra Rodriguez Rocha</t>
  </si>
  <si>
    <t>Candelaria Diaz Lopez</t>
  </si>
  <si>
    <t>Maria Guadalupe Rodriguez Alcaraz</t>
  </si>
  <si>
    <t>Jose Luis Infante Ochoa</t>
  </si>
  <si>
    <t>Laura Barajas Carranza</t>
  </si>
  <si>
    <t>Evangelina Sambrano Estrella</t>
  </si>
  <si>
    <t>Maria Elena Sanchez Ruiz</t>
  </si>
  <si>
    <t>Clementina Cruz Contreras</t>
  </si>
  <si>
    <t>Maria Guadalupe Magallon Cardenas</t>
  </si>
  <si>
    <t>Maria Isabel Rodriguez Granados</t>
  </si>
  <si>
    <t>Veronica Alejandres Lozano</t>
  </si>
  <si>
    <t>J Jesus Arreguin Barragan</t>
  </si>
  <si>
    <t>Luciano Rayo Sanchez</t>
  </si>
  <si>
    <t>Maria de La Luz Vargas Arres</t>
  </si>
  <si>
    <t>Angel Martinez Lopez</t>
  </si>
  <si>
    <t>Margarita Mendoza Orozco</t>
  </si>
  <si>
    <t>Veronica Gonzalez Montaño</t>
  </si>
  <si>
    <t>Benjamin Rodriguez</t>
  </si>
  <si>
    <t>Serafin Gonzalez Tena</t>
  </si>
  <si>
    <t>Arcelia Vargas Gamiño</t>
  </si>
  <si>
    <t>Rosa Sanchez Mata</t>
  </si>
  <si>
    <t>Margarita Espinoza Gamiño</t>
  </si>
  <si>
    <t>Virginia Espinoza Perez</t>
  </si>
  <si>
    <t>Irma Garfias Zetina</t>
  </si>
  <si>
    <t>Monica Verduzco Verduzco</t>
  </si>
  <si>
    <t>Maria del Carmen Moctezuma Rodriguez</t>
  </si>
  <si>
    <t>Juana Placencia Torres</t>
  </si>
  <si>
    <t>Guillermo Calderon Piedra</t>
  </si>
  <si>
    <t>Antonio Magaña Cardenas</t>
  </si>
  <si>
    <t>Maria Piedad Paredes Arciga</t>
  </si>
  <si>
    <t>Adelaida Aguilar Ortega</t>
  </si>
  <si>
    <t>Armando Torres Valle</t>
  </si>
  <si>
    <t>Alma Delia Alvarez Martinez</t>
  </si>
  <si>
    <t>Elva Leon Perez</t>
  </si>
  <si>
    <t>Karla Estefania Arias Cabrera</t>
  </si>
  <si>
    <t>Roselia Tapia Partida</t>
  </si>
  <si>
    <t>Maria Valle Chavez</t>
  </si>
  <si>
    <t>Esmeralda Lopez Ayala</t>
  </si>
  <si>
    <t>Blasa Viridiana Morales Morales</t>
  </si>
  <si>
    <t>Maria Apolinar Luna Rodriguez</t>
  </si>
  <si>
    <t>Antonia Navarro Ceja</t>
  </si>
  <si>
    <t>Jose Manuel Marin Zamora</t>
  </si>
  <si>
    <t>Sara Alcaraz Luna</t>
  </si>
  <si>
    <t>Victorino Sandoval Madrigal</t>
  </si>
  <si>
    <t>Jose Galvez Aguilar</t>
  </si>
  <si>
    <t>Jesus Morfin Barajas</t>
  </si>
  <si>
    <t>Gloria Cabrera Talavera</t>
  </si>
  <si>
    <t>Erick Barragan Garcia</t>
  </si>
  <si>
    <t>Maria Silvia Del Toro Beltran</t>
  </si>
  <si>
    <t>Xochitl Arciniega Rodriguez</t>
  </si>
  <si>
    <t>Josefina Talavera Blanco</t>
  </si>
  <si>
    <t>Alfredo Cabrera Talavera</t>
  </si>
  <si>
    <t>Maria Isabel Garcia Mendez</t>
  </si>
  <si>
    <t>Carlos Alfredo Diaz Ortiz</t>
  </si>
  <si>
    <t>Baldemar Arellano Hernandez</t>
  </si>
  <si>
    <t>Jennifer Duran Carranza</t>
  </si>
  <si>
    <t>Gabriela Gomez Reyes</t>
  </si>
  <si>
    <t>Edalia Lopez Peñalosa</t>
  </si>
  <si>
    <t>Jose Angel Anguiano Guzman</t>
  </si>
  <si>
    <t>Alma Rosa Espinoza Avalos</t>
  </si>
  <si>
    <t>Leobardo Antonio Beltran Rojas</t>
  </si>
  <si>
    <t>Maria Guadalupe Garcia Arellano</t>
  </si>
  <si>
    <t>Maria Transito Cardoza Sandoval</t>
  </si>
  <si>
    <t>Miguel Angel Cardoza Sandoval</t>
  </si>
  <si>
    <t>Jose Castillo Sanchez</t>
  </si>
  <si>
    <t>Ernesto Rodriguez Loya</t>
  </si>
  <si>
    <t>Gabriela Cardenas Contreras</t>
  </si>
  <si>
    <t>Angelica Lopez Peñalosa</t>
  </si>
  <si>
    <t>Rafael Martinez Cervantes</t>
  </si>
  <si>
    <t>Irma Jaimes Soto</t>
  </si>
  <si>
    <t>Maria Consuelo Valencia Contreras</t>
  </si>
  <si>
    <t>Noe Pineda Hernandez</t>
  </si>
  <si>
    <t>Cristina Cardenas Pacheco</t>
  </si>
  <si>
    <t>Juan Reyes Morales</t>
  </si>
  <si>
    <t>Miguel Angel Valencia Lopez</t>
  </si>
  <si>
    <t>Perla Esmeralda Cardenas Evangelista</t>
  </si>
  <si>
    <t>Dionicia Lagunas Granados</t>
  </si>
  <si>
    <t>Marisol Vilchis Maldonado</t>
  </si>
  <si>
    <t>Cristian Jovany Zarza Cruz</t>
  </si>
  <si>
    <t>Gonzalo Cuevas Gomez</t>
  </si>
  <si>
    <t>Maria Guadalupe Fajardo Hernandez</t>
  </si>
  <si>
    <t>Maria Josefina Hernandez Pardo</t>
  </si>
  <si>
    <t>Maria Isabel Mateo Solis</t>
  </si>
  <si>
    <t>Maria Irma Valencia Lucatero</t>
  </si>
  <si>
    <t>Ariana Moreno Torres</t>
  </si>
  <si>
    <t>Sara Madai Huerta Hernandez</t>
  </si>
  <si>
    <t>Rubi Mariela Sanabria Corona</t>
  </si>
  <si>
    <t>Angelica Peñalosa Valencia</t>
  </si>
  <si>
    <t>Maricela Martinez Galindo</t>
  </si>
  <si>
    <t>Alma Lilia Chavez Bejines</t>
  </si>
  <si>
    <t>Felipe Lopez Garcia</t>
  </si>
  <si>
    <t>Gustavo Loya Linares</t>
  </si>
  <si>
    <t>Maria Chipres Vasquez</t>
  </si>
  <si>
    <t>Alondra Nuñez Alvarez</t>
  </si>
  <si>
    <t>Bertha Alicia Sanchez Rico</t>
  </si>
  <si>
    <t>Martin Mendoza Chavez</t>
  </si>
  <si>
    <t>Rubi Esmeralda Gutierrez Velez</t>
  </si>
  <si>
    <t>Roberto Antonio Valencia Valencia</t>
  </si>
  <si>
    <t>Alma Angelica Ruiz Chavez</t>
  </si>
  <si>
    <t>Maria del Carmen Farias Garcia</t>
  </si>
  <si>
    <t>Jose Bravo Madrigal</t>
  </si>
  <si>
    <t>Pioquinto Arellano Soto</t>
  </si>
  <si>
    <t>Felipe Valdez Lopez</t>
  </si>
  <si>
    <t>Mario Orozco Cardenas</t>
  </si>
  <si>
    <t>Rosa Estela Vieyra Valdivias</t>
  </si>
  <si>
    <t>Gladys Rubi Garcia Peñalosa</t>
  </si>
  <si>
    <t>Marlene Moreno Linares</t>
  </si>
  <si>
    <t>Gabriela Oseguera Martinez</t>
  </si>
  <si>
    <t>Irma Jaime Soto</t>
  </si>
  <si>
    <t>Brigida Becerra Mata</t>
  </si>
  <si>
    <t>Luis Alberto Quezadas Reyes</t>
  </si>
  <si>
    <t>Serafin Arriaga Rodriguez</t>
  </si>
  <si>
    <t>Paola Rodriguez Hernandez</t>
  </si>
  <si>
    <t>Irma Garibay Ceja</t>
  </si>
  <si>
    <t>Maria Erika Reyes Garcia</t>
  </si>
  <si>
    <t>Teresa Villalobos Gutierrez</t>
  </si>
  <si>
    <t>Maria Teresa Ochoa Farias</t>
  </si>
  <si>
    <t>Norma Gutierrez Vega</t>
  </si>
  <si>
    <t>Felipa Ledesma Rosas</t>
  </si>
  <si>
    <t>Maria Mirella Jimenez Guzman</t>
  </si>
  <si>
    <t>Maria de Jesus Guizar Fuentes</t>
  </si>
  <si>
    <t>Jairo Castrejon Santana</t>
  </si>
  <si>
    <t>Eduardo Zavala Orozco</t>
  </si>
  <si>
    <t>Eladio Chipres Reyes</t>
  </si>
  <si>
    <t>Alexis Yunlien Nevarez Lopez</t>
  </si>
  <si>
    <t>Ruben Martinez Rebollar</t>
  </si>
  <si>
    <t>Esmeralda Valencia Madriz</t>
  </si>
  <si>
    <t>Maria Guadalupe Cervantes Ortuño</t>
  </si>
  <si>
    <t>Angel Arreguin Leal</t>
  </si>
  <si>
    <t>Juana Alvarez Guerrero</t>
  </si>
  <si>
    <t>Jesus Martinez Rojas</t>
  </si>
  <si>
    <t>Esther Ramirez Arreola</t>
  </si>
  <si>
    <t>Isidoro Valencia Pimentel</t>
  </si>
  <si>
    <t>Hilaria Benites De Paz</t>
  </si>
  <si>
    <t>Maria Leonor Solorio Acevedo</t>
  </si>
  <si>
    <t>Jose Limon Cabrera</t>
  </si>
  <si>
    <t>Amparo Solorio</t>
  </si>
  <si>
    <t>Isaura Castillo Chavez</t>
  </si>
  <si>
    <t>Luis Antonio Vargas Magaña</t>
  </si>
  <si>
    <t>Esmeralda Garcia Ortega</t>
  </si>
  <si>
    <t>Fidelmar Martinez Gomez</t>
  </si>
  <si>
    <t>Arnoldo Sepulveda Isais</t>
  </si>
  <si>
    <t>Leobardo Reyes Fuentes</t>
  </si>
  <si>
    <t>Yesenia Garcia Urbina</t>
  </si>
  <si>
    <t>Elisa Hernandez Montejo</t>
  </si>
  <si>
    <t>Victoria Arreola Hernandez</t>
  </si>
  <si>
    <t>Gloria Arreola Garibay</t>
  </si>
  <si>
    <t>Maria de Los Angeles Arreola Garibay</t>
  </si>
  <si>
    <t>Elidia Alvarez Alvarez</t>
  </si>
  <si>
    <t>Itzel Legorreta Martinez</t>
  </si>
  <si>
    <t>Jose Alfredo Vargas Avalos</t>
  </si>
  <si>
    <t>Luis Alberto Hernandez Espinoza</t>
  </si>
  <si>
    <t>Luis Armando Chavez Gallardo</t>
  </si>
  <si>
    <t>Juana Rivera Reyes</t>
  </si>
  <si>
    <t>Irma Alejandra Jimenez Rodriguez</t>
  </si>
  <si>
    <t>Lorena Garcia Soto</t>
  </si>
  <si>
    <t>Hilaria De Paz Benites</t>
  </si>
  <si>
    <t>Alberto Paramo Diaz</t>
  </si>
  <si>
    <t>Cuauhtemoc Larios Bernal</t>
  </si>
  <si>
    <t>Angelica Gomez Zaragoza</t>
  </si>
  <si>
    <t>Maria Magdalena Guerrero Flores</t>
  </si>
  <si>
    <t>Maria Antonia Salas Maturano</t>
  </si>
  <si>
    <t>Alejandro Chavez Galvan</t>
  </si>
  <si>
    <t>Maria de La Luz Morales Santoyo</t>
  </si>
  <si>
    <t>Patricia Ayala Ortuño</t>
  </si>
  <si>
    <t>Consuelo Yuridia Martinez Perez</t>
  </si>
  <si>
    <t>Luis Antonio Mercado Hernandez</t>
  </si>
  <si>
    <t>Elvia Molina Barbosa</t>
  </si>
  <si>
    <t>Maria Martinez Castañeda</t>
  </si>
  <si>
    <t>Jose Sanchez Macedo</t>
  </si>
  <si>
    <t>Mariela Gomez Perez</t>
  </si>
  <si>
    <t>Francisco Javier Garcia Flores</t>
  </si>
  <si>
    <t>Jose Magaña Corona</t>
  </si>
  <si>
    <t>Octavio Reynoso Castillo</t>
  </si>
  <si>
    <t>Adriana Torres Gonzalez</t>
  </si>
  <si>
    <t>Maria Estela Garcia Alvarez</t>
  </si>
  <si>
    <t>Maricela Cuevas Gomez</t>
  </si>
  <si>
    <t>Uriel Arguello Alejo</t>
  </si>
  <si>
    <t>Ricardo Campos Arreda</t>
  </si>
  <si>
    <t>Eva Valentina Padilla Pineda</t>
  </si>
  <si>
    <t>Teresa Isais Gallegos</t>
  </si>
  <si>
    <t>Maria Alejo Silva</t>
  </si>
  <si>
    <t>Maria Felicitas Naranjo Heredia</t>
  </si>
  <si>
    <t>Ignacia Jimenez Duran</t>
  </si>
  <si>
    <t>Maria Candelaria Vega Zavala</t>
  </si>
  <si>
    <t>Benito Avalos Farias</t>
  </si>
  <si>
    <t>Diana Cardenas Gonzalez</t>
  </si>
  <si>
    <t>Jorge Teofilo Alvarado Acosta</t>
  </si>
  <si>
    <t>Veronica Avan Benites</t>
  </si>
  <si>
    <t>Hector Cuevas Carrillo</t>
  </si>
  <si>
    <t>Ana Fabiola Gonzalez Mendoza</t>
  </si>
  <si>
    <t>Martina Gaona Magallan</t>
  </si>
  <si>
    <t>Araceli Campos Bejarano</t>
  </si>
  <si>
    <t>Yanet Araceli Gomez Lopez</t>
  </si>
  <si>
    <t>Andrea Coria Sagrero</t>
  </si>
  <si>
    <t>Maria Aguilar Gonzalez</t>
  </si>
  <si>
    <t>Abigail Lopez Jimenez</t>
  </si>
  <si>
    <t>Teresa Ochoa Farias</t>
  </si>
  <si>
    <t>Agustin Rojas Mejia</t>
  </si>
  <si>
    <t>Viviana Luisa Jaimes Rodriguez</t>
  </si>
  <si>
    <t>Esgar Ivan Vazquez Mendoza</t>
  </si>
  <si>
    <t>Maria Luisa Chipres Magaña</t>
  </si>
  <si>
    <t>Nicolas Bravo Pacheco</t>
  </si>
  <si>
    <t>Juventino Yepez Peña</t>
  </si>
  <si>
    <t>Arturo Miranda</t>
  </si>
  <si>
    <t>Alvaro Martinez Gomez</t>
  </si>
  <si>
    <t>Jose Guillen Villa</t>
  </si>
  <si>
    <t>Georgina Elizabeth Fuentes Ortiz</t>
  </si>
  <si>
    <t>Maria Matilde Gallegos Arreaga</t>
  </si>
  <si>
    <t>Pablo Castañeda Barragan</t>
  </si>
  <si>
    <t>Maria de Paz Benites</t>
  </si>
  <si>
    <t>Rosa Celia Zamora Madriz</t>
  </si>
  <si>
    <t>Lucila Martinez Perez</t>
  </si>
  <si>
    <t>Gustavo Villa Villa</t>
  </si>
  <si>
    <t>Ramiro Garcia Morfin</t>
  </si>
  <si>
    <t>Rosa Carmina Santillano Torres</t>
  </si>
  <si>
    <t>Blanca Cecilia Zaragoza Zaragoza</t>
  </si>
  <si>
    <t>Elidia Perez Betancourt</t>
  </si>
  <si>
    <t>Andrea Mendoza Espinoza</t>
  </si>
  <si>
    <t>Maria Teodula Reyes Acevedo</t>
  </si>
  <si>
    <t>Rogelio Ruelas Peña</t>
  </si>
  <si>
    <t>Jose Sanchez Rangel</t>
  </si>
  <si>
    <t>Leonor Lopez Rivas</t>
  </si>
  <si>
    <t>Leonarda Lopez Rivas</t>
  </si>
  <si>
    <t>Uriel Solorio Zamudio</t>
  </si>
  <si>
    <t>Marcelina Rangel Hernandez</t>
  </si>
  <si>
    <t>Raul Camacho Lara</t>
  </si>
  <si>
    <t>Martina Fernandez Ortiz</t>
  </si>
  <si>
    <t>Maria del Carmen Zavala Valencia</t>
  </si>
  <si>
    <t>Maria Angelica Rivera Lopez</t>
  </si>
  <si>
    <t>Rosalia Bermudez Montes</t>
  </si>
  <si>
    <t>Pablo Chipres Chavez</t>
  </si>
  <si>
    <t>Esmeralda Aparicio Chavez</t>
  </si>
  <si>
    <t>Natalia Soto Albarran</t>
  </si>
  <si>
    <t>Tatiana Raudel Mendieta</t>
  </si>
  <si>
    <t>Miguel Benites Hernandez</t>
  </si>
  <si>
    <t>Cecilia Jimenez Garcia</t>
  </si>
  <si>
    <t>Adan Alejandre Rodriguez</t>
  </si>
  <si>
    <t>Maricruz Sanchez Heredia</t>
  </si>
  <si>
    <t>Maria de Jesus Nuñez Garcia</t>
  </si>
  <si>
    <t>Bertha Alicia Mendoza Espinoza</t>
  </si>
  <si>
    <t>Angelica Pacheco Ruelas</t>
  </si>
  <si>
    <t>Jesus Mendoza Quezada</t>
  </si>
  <si>
    <t>Marina Manrriquez Ramos</t>
  </si>
  <si>
    <t>Silvia Zavala Orozco</t>
  </si>
  <si>
    <t>Maria Milagros Mendoza Espinoza</t>
  </si>
  <si>
    <t>Yesenia Rosales Mendoza</t>
  </si>
  <si>
    <t>Juan Suarez Garcia</t>
  </si>
  <si>
    <t>Raul Guillen Valdez</t>
  </si>
  <si>
    <t>Victor Quezada Reyes</t>
  </si>
  <si>
    <t xml:space="preserve">Fernando Valencia </t>
  </si>
  <si>
    <t>Maria del Zocorro Avalos Cabrera</t>
  </si>
  <si>
    <t>Juan Alberto Aceves Rodriguez</t>
  </si>
  <si>
    <t>Lizet Denova Huerta</t>
  </si>
  <si>
    <t>Ricardo Leon Renteria</t>
  </si>
  <si>
    <t>Jose Alfredo Garcia Cisneros</t>
  </si>
  <si>
    <t>Seferina Hernandez Rodriguez</t>
  </si>
  <si>
    <t>Susana Cervantes Cardenas</t>
  </si>
  <si>
    <t>Fatima Reyes Rivas</t>
  </si>
  <si>
    <t>Antonio Fernandez Arenas</t>
  </si>
  <si>
    <t>Maria Guadalupe Oseguera Ramirez</t>
  </si>
  <si>
    <t>Dolores Gallegos Gonzalez</t>
  </si>
  <si>
    <t>Olga Susana Gonzalez Leon</t>
  </si>
  <si>
    <t>Maura Hinojosa Godinez</t>
  </si>
  <si>
    <t>Viridiana Yuritzia Zaragoza Oropeza</t>
  </si>
  <si>
    <t>Eulalia Vidales Martinez</t>
  </si>
  <si>
    <t>Alma Rosa Gonzalez Velasquez</t>
  </si>
  <si>
    <t>Mario Cansino Gonzalez</t>
  </si>
  <si>
    <t>Cinthya Anai Zamora Gonzalez</t>
  </si>
  <si>
    <t>Jose Martinez Rosales</t>
  </si>
  <si>
    <t>Carmen Yuritzi Alvarez Carrillo</t>
  </si>
  <si>
    <t>Ramon Cisneros Quintero</t>
  </si>
  <si>
    <t>Jose Alfredo Moran Martinez</t>
  </si>
  <si>
    <t>Guadalupe Torres Delgado</t>
  </si>
  <si>
    <t>Consuelo Castillo Ochoa</t>
  </si>
  <si>
    <t>Carlos Alberto Berza Cerda</t>
  </si>
  <si>
    <t>Jose Candelario Sanchez Castillo</t>
  </si>
  <si>
    <t>Veronica Aburto Ochoa</t>
  </si>
  <si>
    <t>Rosa Maria Rangel Ramirez</t>
  </si>
  <si>
    <t>Yolanda Aguiar Gutierrez</t>
  </si>
  <si>
    <t>Maria Elena Tapia Carreño</t>
  </si>
  <si>
    <t>Alma Delia Valdez Zavala</t>
  </si>
  <si>
    <t>Maria Guadalupe Gomez Rojas</t>
  </si>
  <si>
    <t>Jose Cruz Leon Castillo</t>
  </si>
  <si>
    <t>Alma Delia Martinez Macias</t>
  </si>
  <si>
    <t>Guillermo Quinonez Ortuño</t>
  </si>
  <si>
    <t>Elvira Avalos Ceja</t>
  </si>
  <si>
    <t>Domitila Rico Rodriguez</t>
  </si>
  <si>
    <t>Salvador Solorzano Velasquez</t>
  </si>
  <si>
    <t>Rafael Castillo Ochoa</t>
  </si>
  <si>
    <t>Maria Candelaria Diaz Villegas</t>
  </si>
  <si>
    <t>Maria de Los Angeles Marquez Lara</t>
  </si>
  <si>
    <t>Marilu Abelino Parrilla</t>
  </si>
  <si>
    <t>Pablo Alejandro Guzman Guzman</t>
  </si>
  <si>
    <t>Diego Valdovinos Murillo</t>
  </si>
  <si>
    <t>Martin Sanchez Garcia</t>
  </si>
  <si>
    <t>Jorge Sanchez Parra</t>
  </si>
  <si>
    <t>Maria Soledad Villalobos Vasquez</t>
  </si>
  <si>
    <t>Maria Veronica Farias Alonso</t>
  </si>
  <si>
    <t>Ana Laura Gallardo Chagollan</t>
  </si>
  <si>
    <t>Dioselina Casanova Castañeda</t>
  </si>
  <si>
    <t>Clara Martinez Cristobal</t>
  </si>
  <si>
    <t>Candelaria Alvizar Bañuelos</t>
  </si>
  <si>
    <t>Maricela Rivas Chavez</t>
  </si>
  <si>
    <t>Rosa Alvarez Antunez</t>
  </si>
  <si>
    <t>Consuelo Maldonado Flores</t>
  </si>
  <si>
    <t>Jose Francisco Contreras Barreto</t>
  </si>
  <si>
    <t>Carmela Nuñez Martinez</t>
  </si>
  <si>
    <t>Rosa Maria Rangel Hernandez</t>
  </si>
  <si>
    <t>Gabriela Gutierrez Aguilar</t>
  </si>
  <si>
    <t>Rosa Isela Gomez Carbajal</t>
  </si>
  <si>
    <t>Yadira Torres Reyes</t>
  </si>
  <si>
    <t>Griselda Pedrasa Plata</t>
  </si>
  <si>
    <t>Teresa de Jesus Reyes Lopez</t>
  </si>
  <si>
    <t>Maria del Carmen Romero Cubillo</t>
  </si>
  <si>
    <t>Maria Candelaria Aparicio Jimenez</t>
  </si>
  <si>
    <t>Mercedes Gonzalez Ruiz</t>
  </si>
  <si>
    <t>Alejandro Ayala Pacheco</t>
  </si>
  <si>
    <t>Claudia Lopez Benites</t>
  </si>
  <si>
    <t>Odilia Cortez Legorreta</t>
  </si>
  <si>
    <t>Maria Guadalupe Hernadez Piña</t>
  </si>
  <si>
    <t>Antonio Sagrero Romero</t>
  </si>
  <si>
    <t>Celina Cruz Cruz</t>
  </si>
  <si>
    <t>Enriqueta Carreño Sanchez</t>
  </si>
  <si>
    <t>Maribel Pozos Romero</t>
  </si>
  <si>
    <t>Maria Salud Aguilar Torres</t>
  </si>
  <si>
    <t>Angelita Pantoja Sanchez</t>
  </si>
  <si>
    <t>Salud Aguilar Torres</t>
  </si>
  <si>
    <t>Juan Alberto Benites Lopez</t>
  </si>
  <si>
    <t>Rita Romero Madriz</t>
  </si>
  <si>
    <t>Sandra Araceli Ruiz Pedrasa</t>
  </si>
  <si>
    <t>Rafael Cuarenta Medina</t>
  </si>
  <si>
    <t>Maria Duarte Martinez</t>
  </si>
  <si>
    <t>Martin Sanchez Jimenez</t>
  </si>
  <si>
    <t>Veronica Duarte Ramirez</t>
  </si>
  <si>
    <t>Juan Castillo Ochoa</t>
  </si>
  <si>
    <t>Maria Garcia Gonzalez</t>
  </si>
  <si>
    <t>Adriana Alejandro Salgado Bautista</t>
  </si>
  <si>
    <t>Gloria Pineda Nava</t>
  </si>
  <si>
    <t>Jose Castillo Ochoa</t>
  </si>
  <si>
    <t>Javier Aparicio Recendiz</t>
  </si>
  <si>
    <t>Maria Esther Cornejo Chavez</t>
  </si>
  <si>
    <t>Alder Jesus Camacho Alvarez</t>
  </si>
  <si>
    <t>Emma Benites Flores</t>
  </si>
  <si>
    <t>Audelia Gonzalez Obregon</t>
  </si>
  <si>
    <t>Maria Guadalupe Martinez Garcia</t>
  </si>
  <si>
    <t>Teresa Medina Sanchez</t>
  </si>
  <si>
    <t>Rolando Manuel Martinez</t>
  </si>
  <si>
    <t>Rosalinda Bautista Gonzalez</t>
  </si>
  <si>
    <t>Rafael Sanchez Maldonado</t>
  </si>
  <si>
    <t>Alma Rosa Zamudio Martinez</t>
  </si>
  <si>
    <t>Herminia Valle Chavez</t>
  </si>
  <si>
    <t>Ersamo Barriga Gonzalez</t>
  </si>
  <si>
    <t>Camilo Antonio Chavez Mendoza</t>
  </si>
  <si>
    <t>Rosa Contreras Lopez</t>
  </si>
  <si>
    <t>Patricia Candelaria Zavala Hilario</t>
  </si>
  <si>
    <t>Alicia Gonzalez Serrania</t>
  </si>
  <si>
    <t>Jorge Eduardo Sanchez Pacheco</t>
  </si>
  <si>
    <t>Anai Rojas Pineda</t>
  </si>
  <si>
    <t>Nayeli Reyes Mena</t>
  </si>
  <si>
    <t>Gloria Soto Garibay</t>
  </si>
  <si>
    <t>Irma Barriga Molina</t>
  </si>
  <si>
    <t>Claudia Sanchez Hernandez</t>
  </si>
  <si>
    <t>Juan Carlos Claro Alfaro</t>
  </si>
  <si>
    <t>Alondra Lizebth Silva Munguia</t>
  </si>
  <si>
    <t>Maria de Jesus Moreno Tijero</t>
  </si>
  <si>
    <t>Guadalupe Aguilar Solorzano</t>
  </si>
  <si>
    <t>Brenda Trinidad Garcia Hernandez</t>
  </si>
  <si>
    <t>Mireya Gonzalez Torres</t>
  </si>
  <si>
    <t>Maria Ofelia Calderon Sanchez</t>
  </si>
  <si>
    <t>Ana Maria Chacez Rodriguez</t>
  </si>
  <si>
    <t>Angela Fabela Martinez</t>
  </si>
  <si>
    <t>Herlinda Hernandez Alcazar</t>
  </si>
  <si>
    <t>Guadalupe Marquez Lara</t>
  </si>
  <si>
    <t>Sandra Luz Nevarez Mayorquin</t>
  </si>
  <si>
    <t>Esbeide Guadalupe Linares Estrada</t>
  </si>
  <si>
    <t>Raul Mendoza Armento</t>
  </si>
  <si>
    <t>Rafael Villegas Medina</t>
  </si>
  <si>
    <t>Erika Yolanda Ochoa Valencia</t>
  </si>
  <si>
    <t>Rosa Zuñiga Miralrio</t>
  </si>
  <si>
    <t>Victor Manuel Garcia Reyes</t>
  </si>
  <si>
    <t>Alejandra Lopez Rodriguez</t>
  </si>
  <si>
    <t>Araceli Quiroz Hernandez</t>
  </si>
  <si>
    <t>Gloria Gonzalez Hernandez</t>
  </si>
  <si>
    <t>Andrea Marisol Betancourt Montaño</t>
  </si>
  <si>
    <t>Carlos Alejandro Villanueva Olvera</t>
  </si>
  <si>
    <t>Reyna Celina Nuñez Figueroa</t>
  </si>
  <si>
    <t>Julia Adriana Peña Medina</t>
  </si>
  <si>
    <t>Maria de Lourdes Ortega Estrada</t>
  </si>
  <si>
    <t>Yessica Rubi Arevalo Contreras</t>
  </si>
  <si>
    <t>Maria Dolores Vasquez Ortega</t>
  </si>
  <si>
    <t>Susana Vargas Hernandez</t>
  </si>
  <si>
    <t>Candelaria Silva Garcia</t>
  </si>
  <si>
    <t>Karina Figueroa Sepulveda</t>
  </si>
  <si>
    <t>Fernando Yepez Reyes</t>
  </si>
  <si>
    <t>Maria Guadalupe Aguilar Milanes</t>
  </si>
  <si>
    <t>Maria de Lourdes Hernandez Miranda</t>
  </si>
  <si>
    <t>Adriana Vasquez Madriz</t>
  </si>
  <si>
    <t>Miguel Angel Aguilar Milanes</t>
  </si>
  <si>
    <t>Maria Griselda Nevares Lopez</t>
  </si>
  <si>
    <t>Francisco Ayala Pacheco</t>
  </si>
  <si>
    <t>Maria Angelica Meza Lopez</t>
  </si>
  <si>
    <t>Maria Belen Rodriguez Garcia</t>
  </si>
  <si>
    <t>Aurelia Palacio Landa</t>
  </si>
  <si>
    <t>Lucina Guadalupe Navarro Hernandez</t>
  </si>
  <si>
    <t>Cecilia Magaña Zacarias</t>
  </si>
  <si>
    <t>Maria Araceli Mendoza Nañez</t>
  </si>
  <si>
    <t>Nora Contreras Ponce</t>
  </si>
  <si>
    <t>Maria Concepcion Jaimes Serrano</t>
  </si>
  <si>
    <t>Maria Azucena Herrera Sanchez</t>
  </si>
  <si>
    <t>Agustin Rodriguez Mondragon</t>
  </si>
  <si>
    <t>Alejandra Yañez Berber</t>
  </si>
  <si>
    <t>Maria Nabor Rincon Garcia</t>
  </si>
  <si>
    <t>Cesar Alejandro Medina Gomez</t>
  </si>
  <si>
    <t>Thalia Azucena Martinez Farfan</t>
  </si>
  <si>
    <t>Sandra Zavala Alvarado</t>
  </si>
  <si>
    <t>Brenda Yulisa Garcia Cisneros</t>
  </si>
  <si>
    <t>Maria del Carmen Cazares Rodriguez</t>
  </si>
  <si>
    <t>Alejandro Torres Garcia</t>
  </si>
  <si>
    <t>Ricardo Manuel Hernandez Morales</t>
  </si>
  <si>
    <t>Jose Cayetano Parra Vallejo</t>
  </si>
  <si>
    <t>Nereyda Ramirez Moreno</t>
  </si>
  <si>
    <t>Fidel Gutierrez Lozano</t>
  </si>
  <si>
    <t>Eloisa Garcia Yepez</t>
  </si>
  <si>
    <t>Jose Angel Monjaras Mondragon</t>
  </si>
  <si>
    <t>Julio Cesar Gutierrez Lara</t>
  </si>
  <si>
    <t>Adriana Garcia Oropeza</t>
  </si>
  <si>
    <t>Francisco Maldonado Vasquez</t>
  </si>
  <si>
    <t>Bertha Alicia Arreola Villa</t>
  </si>
  <si>
    <t>Maria Dolores Villaseñor Reyes</t>
  </si>
  <si>
    <t>Eduardo Sanchez Contreras</t>
  </si>
  <si>
    <t>Irene Mendoza Valencia</t>
  </si>
  <si>
    <t>Sofia Gollas Noriega</t>
  </si>
  <si>
    <t>Vicente Rodriguez Becerra</t>
  </si>
  <si>
    <t>Ofelia Chavez Flores</t>
  </si>
  <si>
    <t>Sergio Luis Salas Moreno</t>
  </si>
  <si>
    <t>Eduardo Garcia Carrillo</t>
  </si>
  <si>
    <t>Marco Antonio Hernandez Nuñez</t>
  </si>
  <si>
    <t>J Trinidad Gomez Lopez</t>
  </si>
  <si>
    <t>Ofelia Garcia Ponce</t>
  </si>
  <si>
    <t>Jose Sanchez Salas</t>
  </si>
  <si>
    <t>Maria Martinez Ceja</t>
  </si>
  <si>
    <t>Berenice Lizbeth Sandoval Sanchez</t>
  </si>
  <si>
    <t>Fernando Martinez Juarez</t>
  </si>
  <si>
    <t>Carlos Casillas Delgado</t>
  </si>
  <si>
    <t>Agustin Padilla Ramirez</t>
  </si>
  <si>
    <t>Laura Alejandra Gonzalez Pereida</t>
  </si>
  <si>
    <t>Guadalupe Rodriguez Balderas</t>
  </si>
  <si>
    <t>Bertha Alicia de La Mora Mendoza</t>
  </si>
  <si>
    <t>Candelaria Ortega Torres</t>
  </si>
  <si>
    <t>Gloria Bucio Soberano</t>
  </si>
  <si>
    <t>Marin Manzo Maravilla</t>
  </si>
  <si>
    <t>Margarita Alcazar Medina</t>
  </si>
  <si>
    <t>Yesenia Ceja Ramirez</t>
  </si>
  <si>
    <t>Maria Albertina Luna Lemus</t>
  </si>
  <si>
    <t>Adelina Mayorquin Vasquez</t>
  </si>
  <si>
    <t>Francisco Javier Guzman Suarez</t>
  </si>
  <si>
    <t>Jose Martin Aleman Yañez</t>
  </si>
  <si>
    <t>Mirosbella Arreola Cardenas</t>
  </si>
  <si>
    <t>Maria Magnolia Gonzalez Estrada</t>
  </si>
  <si>
    <t>Viviana Rivas Chavez</t>
  </si>
  <si>
    <t>Rosalinda Cervantes Vega</t>
  </si>
  <si>
    <t>Rutilio Bucio Gomez</t>
  </si>
  <si>
    <t>Maria Isabel Murillo Arreola</t>
  </si>
  <si>
    <t>Guadalupe Martinez Piseno</t>
  </si>
  <si>
    <t>Porfirio Sanchez Hernandez</t>
  </si>
  <si>
    <t>Fermin Garfias Carbajal</t>
  </si>
  <si>
    <t>Fatima Vanesa Pulido Lopez</t>
  </si>
  <si>
    <t>Blanca Azucena Adame Delgado</t>
  </si>
  <si>
    <t>Luis Manuel Torres Inchaurregui</t>
  </si>
  <si>
    <t>Silvia Flores Reyes</t>
  </si>
  <si>
    <t>Anajency Hernandez Oseguera</t>
  </si>
  <si>
    <t>Juan Daniel Espinoza Pantoja</t>
  </si>
  <si>
    <t>Andrea Delgado Lopez</t>
  </si>
  <si>
    <t>Rene Estrada Hernandez</t>
  </si>
  <si>
    <t>Juan Michel Torrecilla Murguia</t>
  </si>
  <si>
    <t>Yuridia Garcia Gonzalez</t>
  </si>
  <si>
    <t>Paula Peñalosa Bucio</t>
  </si>
  <si>
    <t>Cecilia Guadalupe Guerrero Bustamante</t>
  </si>
  <si>
    <t>Laura Aguilar Hernandez</t>
  </si>
  <si>
    <t>Vicente Yañez Rincon</t>
  </si>
  <si>
    <t>Maria de Lourdes Torres Cervantes</t>
  </si>
  <si>
    <t>Antonio Rodriguez Castillo</t>
  </si>
  <si>
    <t>Salvador Aguilar Coria</t>
  </si>
  <si>
    <t>Rocio del Zocorro Ramirez Torres</t>
  </si>
  <si>
    <t>Lorenzo Chavez Ceja</t>
  </si>
  <si>
    <t>Javier Murillo Lopez</t>
  </si>
  <si>
    <t>Jorge Franco Landa</t>
  </si>
  <si>
    <t>Elena Herrera Salinas</t>
  </si>
  <si>
    <t>Luz Maria Orozco Sanchez</t>
  </si>
  <si>
    <t>Maria de Lourdes Rios Ortiz</t>
  </si>
  <si>
    <t>Lorenzo Osorio Popoca</t>
  </si>
  <si>
    <t>Edgar Eduardo Estrada Paredes</t>
  </si>
  <si>
    <t>Bertha Garcia Sanchez</t>
  </si>
  <si>
    <t>Roselia Garcia Sanchez</t>
  </si>
  <si>
    <t>Jose Vicente Medina Ayala</t>
  </si>
  <si>
    <t>Laura Lilia Contreras Moreno</t>
  </si>
  <si>
    <t>Serafina Hernandez Rodriguez</t>
  </si>
  <si>
    <t>Maria de Los Angeles Camacho Sanchez</t>
  </si>
  <si>
    <t>Teodora Torres Meza</t>
  </si>
  <si>
    <t>Vicente Alcantar Vargas</t>
  </si>
  <si>
    <t>Ines Hernandez Nuñez</t>
  </si>
  <si>
    <t>Isael Corona Solorio</t>
  </si>
  <si>
    <t>Selene Gomez Cruz</t>
  </si>
  <si>
    <t>Yolanda Reyes Aleman</t>
  </si>
  <si>
    <t>Gustavo Salvador Morales Corona</t>
  </si>
  <si>
    <t>Clara Reyes Corona</t>
  </si>
  <si>
    <t>Angelina Sanchez Chavez</t>
  </si>
  <si>
    <t>Misael Rivera Garibay</t>
  </si>
  <si>
    <t>Briseyda Ambriz Arreola</t>
  </si>
  <si>
    <t>Jose Ramirez Flores</t>
  </si>
  <si>
    <t>Samuel Medina Rivera</t>
  </si>
  <si>
    <t>Jose Alfredo Rivera Corona</t>
  </si>
  <si>
    <t>Francisco Aaron Guzman</t>
  </si>
  <si>
    <t>Ana Rubi Cardenas Jimenez</t>
  </si>
  <si>
    <t>Juana Gutierrez Gomez</t>
  </si>
  <si>
    <t>Zenaido Lara Corona</t>
  </si>
  <si>
    <t>Laura Rosa Sanchez Zetina</t>
  </si>
  <si>
    <t>Maria Guadalupe Calixtro Tafolla</t>
  </si>
  <si>
    <t>Bolivar Davila Garcia</t>
  </si>
  <si>
    <t>Gerardo Solorio Reyes</t>
  </si>
  <si>
    <t>Mayra Villanueva Talavera</t>
  </si>
  <si>
    <t>Juan Jesus Corona Solorio</t>
  </si>
  <si>
    <t>Nelida Parra Jimenez</t>
  </si>
  <si>
    <t>Candelario Jimenez Pureco</t>
  </si>
  <si>
    <t>Mario Avila Chavez</t>
  </si>
  <si>
    <t>Jose Luis Medina Rivera</t>
  </si>
  <si>
    <t>Anabel Lopez Pedrizco</t>
  </si>
  <si>
    <t>Cirila Avellaneda Lozano</t>
  </si>
  <si>
    <t>Cristina Catalan Bustamante</t>
  </si>
  <si>
    <t>Rafaela Medina Reyes</t>
  </si>
  <si>
    <t>Esmeralda Abigail Ramirez Arias</t>
  </si>
  <si>
    <t>Jesus Cruz Sanchez</t>
  </si>
  <si>
    <t>Diana Alvarado Ponce</t>
  </si>
  <si>
    <t>Irma Barrera Aleman</t>
  </si>
  <si>
    <t>Pedro Barrera Aleman</t>
  </si>
  <si>
    <t>Adolfina Manzo Gomez</t>
  </si>
  <si>
    <t>Facundo Cruz Corona</t>
  </si>
  <si>
    <t>Francisco Treviño Bernabe</t>
  </si>
  <si>
    <t>Lidia Jimenez Solorio</t>
  </si>
  <si>
    <t>Moises Cruz Ayala</t>
  </si>
  <si>
    <t>Porfirio Cruz Maturano</t>
  </si>
  <si>
    <t>Yaneli Barron Lopez</t>
  </si>
  <si>
    <t>Erasmo Moreno Molina</t>
  </si>
  <si>
    <t>Ramiro Manzo Torres</t>
  </si>
  <si>
    <t>Bernabe Maturano Aleman</t>
  </si>
  <si>
    <t>Clara Corona Solorio</t>
  </si>
  <si>
    <t>Gloria Acosta Hernandez</t>
  </si>
  <si>
    <t>Paula Arroyo Pineda</t>
  </si>
  <si>
    <t>Ofelia Lozano Pineda</t>
  </si>
  <si>
    <t>Maria Guadalupe Catalan Camacho</t>
  </si>
  <si>
    <t>Daniel Romero Torres</t>
  </si>
  <si>
    <t>Noe Cardenas Jimenez</t>
  </si>
  <si>
    <t>Rafael Moreno Maturano</t>
  </si>
  <si>
    <t>Ruseldo Baldivias Diaz Barriga</t>
  </si>
  <si>
    <t>Juan Solorio Menera</t>
  </si>
  <si>
    <t>Victoria Torres Barrera</t>
  </si>
  <si>
    <t>Mariela Pureco Gomez</t>
  </si>
  <si>
    <t>Fresia Yaneth Zapien Cabrera</t>
  </si>
  <si>
    <t>Hirinea Cruz Gudiño</t>
  </si>
  <si>
    <t>Manuel Calderon Lopez</t>
  </si>
  <si>
    <t>Vitalina Morales Peñalosa</t>
  </si>
  <si>
    <t>Miguel Rivera Medina</t>
  </si>
  <si>
    <t>Margarita Garcia Menera</t>
  </si>
  <si>
    <t>Feliciana Calderon Flores</t>
  </si>
  <si>
    <t>Catalina Cruz Cruz</t>
  </si>
  <si>
    <t>Jose de Jesus Cruz Mata</t>
  </si>
  <si>
    <t>Maria Ramirez Rueda</t>
  </si>
  <si>
    <t>Fabian Cruz Vargas</t>
  </si>
  <si>
    <t>Carmen Cristel Romero Torres</t>
  </si>
  <si>
    <t>Margarita Ortiz Magaña</t>
  </si>
  <si>
    <t>Carmina Ortiz Tafolla</t>
  </si>
  <si>
    <t>Josefina Virelas Tafolla</t>
  </si>
  <si>
    <t>Consuelo Bustamante Hernandez</t>
  </si>
  <si>
    <t>Marcelina Aleman Vargas</t>
  </si>
  <si>
    <t>Graciela Melgarejo Vasquez</t>
  </si>
  <si>
    <t>Rosalba Benites Menera</t>
  </si>
  <si>
    <t>Francisca Reglado Gonzalez</t>
  </si>
  <si>
    <t>Zenaida Mata Camacho</t>
  </si>
  <si>
    <t>Auditas Cruz Solorio</t>
  </si>
  <si>
    <t>Edith Lozano Lara</t>
  </si>
  <si>
    <t>Ana Bella Talavera Paniagua</t>
  </si>
  <si>
    <t>Oliney Cardenas Bustos</t>
  </si>
  <si>
    <t>Beda Martinez Torres</t>
  </si>
  <si>
    <t>Jose Trinidad Aleman Renteria</t>
  </si>
  <si>
    <t>Josefina Peñalosa Bucio</t>
  </si>
  <si>
    <t>Carolina Catalan Bustamante</t>
  </si>
  <si>
    <t>Samuel Camacho Mata</t>
  </si>
  <si>
    <t>Raul Rivera Medina</t>
  </si>
  <si>
    <t>Josefina Ramirez Mora</t>
  </si>
  <si>
    <t>Cecilia Corona Moya</t>
  </si>
  <si>
    <t>Serafin Chavez Madrigal</t>
  </si>
  <si>
    <t>Maritza Mateo Alvarado</t>
  </si>
  <si>
    <t>Ruben Morelos Alvarez</t>
  </si>
  <si>
    <t>Javier Camacho Mata</t>
  </si>
  <si>
    <t>Salud Ramirez Santacruz</t>
  </si>
  <si>
    <t>Maria Gabina Jimenez Maturano</t>
  </si>
  <si>
    <t>Crispin Chavez Menera</t>
  </si>
  <si>
    <t>Maria del Carmen Martinez Chavez</t>
  </si>
  <si>
    <t>Modesta Menera Mata</t>
  </si>
  <si>
    <t>Malvina Camacho Reyes</t>
  </si>
  <si>
    <t>Maria Guadalupe Osornio Ramirez</t>
  </si>
  <si>
    <t>Arcadia Huato Morales</t>
  </si>
  <si>
    <t>Hilda Alvarado Tapia</t>
  </si>
  <si>
    <t>Rafael Cruz Hernandez</t>
  </si>
  <si>
    <t>Agustina Mata Gutierrez</t>
  </si>
  <si>
    <t>Maribel Jimenez Ramirez</t>
  </si>
  <si>
    <t>Humberto Corona Lopez</t>
  </si>
  <si>
    <t>Ivan Sanchez Gudiño</t>
  </si>
  <si>
    <t>Yessica Yoana Corona Solorio</t>
  </si>
  <si>
    <t>Eldo Reyes Ponce</t>
  </si>
  <si>
    <t>Cinthya Vanesa Peñalosa Avila</t>
  </si>
  <si>
    <t>Marselina Reyes Solorio</t>
  </si>
  <si>
    <t>Cenobio Corona Morales</t>
  </si>
  <si>
    <t>Roman Rivera Reyes</t>
  </si>
  <si>
    <t>Margarita Gonzalez Solorio</t>
  </si>
  <si>
    <t>Arturo Medina Sandoval</t>
  </si>
  <si>
    <t>Alejandrina Peñalosa Sanchez</t>
  </si>
  <si>
    <t>Joaquin Morales Marin</t>
  </si>
  <si>
    <t>Uriel Camacho Reyes</t>
  </si>
  <si>
    <t>Mario Alberto Medina Gutierrez</t>
  </si>
  <si>
    <t>Emilio Mata Camacho</t>
  </si>
  <si>
    <t>Victoria Arreola Morelos</t>
  </si>
  <si>
    <t>Soledad Ciriaco Catalan</t>
  </si>
  <si>
    <t>Ricarda Paniagua Jacobo</t>
  </si>
  <si>
    <t>Luis Humberto Aleman Corona</t>
  </si>
  <si>
    <t>Petra Alvarado Solorio</t>
  </si>
  <si>
    <t>Orfa Lidia Calixtro Osorio</t>
  </si>
  <si>
    <t>Manuel Huato Manera</t>
  </si>
  <si>
    <t>Silvia Rivera Cisneros</t>
  </si>
  <si>
    <t>Daniel Lopez Pedrisco</t>
  </si>
  <si>
    <t>Maria Elena Medina Solorio</t>
  </si>
  <si>
    <t>Genoveva Osornio Parra</t>
  </si>
  <si>
    <t>Reimundo Gaona Infante</t>
  </si>
  <si>
    <t>Celestino Ramirez Menera</t>
  </si>
  <si>
    <t>Luis Felipe Madrigal Alvarado</t>
  </si>
  <si>
    <t xml:space="preserve">Veronica Alvarado Aleman </t>
  </si>
  <si>
    <t>Eimi Madrigal Romero</t>
  </si>
  <si>
    <t>Gloria Mata Camacho</t>
  </si>
  <si>
    <t>Maria Asuncion Rodales Jimenez</t>
  </si>
  <si>
    <t>Marco Antonio Gaona Rojas</t>
  </si>
  <si>
    <t>Aida Hernandez Molina</t>
  </si>
  <si>
    <t>Idelfonso Valdez Plancarte</t>
  </si>
  <si>
    <t>Eleazar Tafolla Solorio</t>
  </si>
  <si>
    <t>Maria del Carmen Rivera Rivera</t>
  </si>
  <si>
    <t>Maria de Jesus Magallon Madrigal</t>
  </si>
  <si>
    <t>Maria Esther Gonzalez Gutierrez</t>
  </si>
  <si>
    <t>Juan Flores Mateo</t>
  </si>
  <si>
    <t>Abel Talavera Paniagua</t>
  </si>
  <si>
    <t>Maria Moya Catalan</t>
  </si>
  <si>
    <t>Estrella Lizbeth Huerta Duarte</t>
  </si>
  <si>
    <t>Albertina Perez Menera</t>
  </si>
  <si>
    <t>Daniel Romeo Ramirez</t>
  </si>
  <si>
    <t>Silviano Madrigal Perez</t>
  </si>
  <si>
    <t>Marselina Garcia Moya</t>
  </si>
  <si>
    <t>Tomasa Ciriaco Catalan</t>
  </si>
  <si>
    <t>Cesar Corona Gonzalez</t>
  </si>
  <si>
    <t>Aracelia Chavez Menera</t>
  </si>
  <si>
    <t>Nazario Rivera Benites</t>
  </si>
  <si>
    <t>Anallely Morales Torres</t>
  </si>
  <si>
    <t>Juan Solorio Reyes</t>
  </si>
  <si>
    <t>Luis Reyes Duarte</t>
  </si>
  <si>
    <t>Elvia Duarte Arias</t>
  </si>
  <si>
    <t>Buenaaventura Menera Mata</t>
  </si>
  <si>
    <t>Juana Arroyo Gaona</t>
  </si>
  <si>
    <t>Gregorio Gaona Corona</t>
  </si>
  <si>
    <t>Julio Garcia Lozano</t>
  </si>
  <si>
    <t>Adalberto Reyes Rivera</t>
  </si>
  <si>
    <t>Antonio Sosa Ramirez</t>
  </si>
  <si>
    <t>Liduvina Lupa Peñalosa</t>
  </si>
  <si>
    <t>Esmeralda Magallon Madrigal</t>
  </si>
  <si>
    <t>Mario Esequiel Avila Cruz</t>
  </si>
  <si>
    <t>Roselia Maturano Aleman</t>
  </si>
  <si>
    <t>Leobarda Paniagua Jacobo</t>
  </si>
  <si>
    <t>Aide Sandoval Cruz</t>
  </si>
  <si>
    <t>Jacinto Corona Rivera</t>
  </si>
  <si>
    <t>Luz Beyda Corona Rivera</t>
  </si>
  <si>
    <t>Eusebia Reyes Solorio</t>
  </si>
  <si>
    <t>Rubicela Mata Ramirez</t>
  </si>
  <si>
    <t>Amalia Talavera Cabrera</t>
  </si>
  <si>
    <t>Adrian Mata Huato</t>
  </si>
  <si>
    <t>Petra Cupa Peñalosa</t>
  </si>
  <si>
    <t>Eloisa Ramirez Menera</t>
  </si>
  <si>
    <t>Mariela Cruz Mata</t>
  </si>
  <si>
    <t>Azucena Mata Mata</t>
  </si>
  <si>
    <t>Maria Alma Delia Mata Virelas</t>
  </si>
  <si>
    <t>Veronica Bazan Menera</t>
  </si>
  <si>
    <t>Gloria Solorio Gaona</t>
  </si>
  <si>
    <t>Adrian Cruz Maturano</t>
  </si>
  <si>
    <t>Apolinar Hernandez Garcia</t>
  </si>
  <si>
    <t>Gersai Corona Medina</t>
  </si>
  <si>
    <t>Javier Cruz Morales</t>
  </si>
  <si>
    <t>Maria de Los Angeles S Cruz</t>
  </si>
  <si>
    <t>Humberto Baes Zarco</t>
  </si>
  <si>
    <t>Griselda Rivera Rivera</t>
  </si>
  <si>
    <t>Yadira Ortiz Ortiz</t>
  </si>
  <si>
    <t>Blanca Nubia Solorio Solorio</t>
  </si>
  <si>
    <t>Blanca Nuria Solorio Solorio</t>
  </si>
  <si>
    <t>Marisol Reyes Rivera</t>
  </si>
  <si>
    <t>Maria Luisa Peñalsoa Sanchez</t>
  </si>
  <si>
    <t>Teodora Cruz Lupa</t>
  </si>
  <si>
    <t>Gertrudis Cruz Gudiño</t>
  </si>
  <si>
    <t>Armando Tafoya Sanchez</t>
  </si>
  <si>
    <t>Tarsicio Cardenas Solorio</t>
  </si>
  <si>
    <t>Arnulfo Tafoya Garcia</t>
  </si>
  <si>
    <t>Maria Estela Martinez Chavez</t>
  </si>
  <si>
    <t>Maria Elizabeth Garcia Gonzalez</t>
  </si>
  <si>
    <t>Angela Maria Vasquez Villalobos</t>
  </si>
  <si>
    <t>Leandro Bernal Belman</t>
  </si>
  <si>
    <t>Maria Guadalupe Silvia Crisostomo Suluaga</t>
  </si>
  <si>
    <t>Angel Moreno Zamora</t>
  </si>
  <si>
    <t>Rosario Zavala Orozco</t>
  </si>
  <si>
    <t>Jose Octavio Marcha Macias</t>
  </si>
  <si>
    <t>Magdalena Campuzano Aguirre</t>
  </si>
  <si>
    <t>Rosalinda Pablos Farias</t>
  </si>
  <si>
    <t>Cristobal Sanchez Renteria</t>
  </si>
  <si>
    <t>Fatima Garcia Real</t>
  </si>
  <si>
    <t>Rosalia Garcia Ramirez</t>
  </si>
  <si>
    <t>Sarai Solorzano Cordoba</t>
  </si>
  <si>
    <t>Wilfrido Palacios Luna</t>
  </si>
  <si>
    <t>Jose Madrigal Vega</t>
  </si>
  <si>
    <t>Maria de Jesus Avellaneda Plancarte</t>
  </si>
  <si>
    <t>Adelaida Arreaga</t>
  </si>
  <si>
    <t>Zocorro Plancarte Correa</t>
  </si>
  <si>
    <t>Eloy Becerra Pineda</t>
  </si>
  <si>
    <t>Ignacio Campuzano Aguirre</t>
  </si>
  <si>
    <t>Maria Yaneth Sandoval Estrada</t>
  </si>
  <si>
    <t>Daniel Alcaraz Perez</t>
  </si>
  <si>
    <t>Gabriela Yadira Garcia Castro</t>
  </si>
  <si>
    <t>Mayra Lizet Garcia Alvarez</t>
  </si>
  <si>
    <t>Maribel Gutierrez Farfan</t>
  </si>
  <si>
    <t>Ubaldo Ponce Gutierrez</t>
  </si>
  <si>
    <t>Maria del Carmen Arzate Aguilar</t>
  </si>
  <si>
    <t>Evangelina Bautista Sandoval</t>
  </si>
  <si>
    <t>Maria Guadalupe Crisostomo Suluaga</t>
  </si>
  <si>
    <t>Nancy Fabiola Gutierrez Lopez</t>
  </si>
  <si>
    <t>Carmen Liliana Tapia Carreño</t>
  </si>
  <si>
    <t>Gisela Alejandra Torres Soria</t>
  </si>
  <si>
    <t>Olivia Santillan Amezcua</t>
  </si>
  <si>
    <t>Marlin Sanchez Calderon</t>
  </si>
  <si>
    <t>Elizabeth Arana Galvan</t>
  </si>
  <si>
    <t>Karla Yulisa Cuamba Sanchez</t>
  </si>
  <si>
    <t>Jose Carlos Lopez Mora</t>
  </si>
  <si>
    <t>Luis Bravo Bucio</t>
  </si>
  <si>
    <t>Carlos Alberto Herrejon Alanis</t>
  </si>
  <si>
    <t>Maria Santos Hernandez Archundia</t>
  </si>
  <si>
    <t>Jesus Alejandro Suarez Vasquez</t>
  </si>
  <si>
    <t>Evelia Rodriguez Garcia</t>
  </si>
  <si>
    <t>Keire Michelle Jimenez Carrasco</t>
  </si>
  <si>
    <t>Edgar Ivan Sanchez Aguirre</t>
  </si>
  <si>
    <t>Pioquinto Cabrera Romero</t>
  </si>
  <si>
    <t>Anna Karen Moncada Nava</t>
  </si>
  <si>
    <t>Jesus Alberto Pacheco Villalobos</t>
  </si>
  <si>
    <t>Jorge Moreno Rosales</t>
  </si>
  <si>
    <t>Maria Victoria Utrilla Calvillo</t>
  </si>
  <si>
    <t>Lucero Del Carmen Castillo Garcia</t>
  </si>
  <si>
    <t>Noe Villanueva Pineda</t>
  </si>
  <si>
    <t>Alberto Cruz Correa</t>
  </si>
  <si>
    <t>Mauricia Flores Nuñez</t>
  </si>
  <si>
    <t>Elisandra Solano Valencia</t>
  </si>
  <si>
    <t>Omar Alejandro Marcha Macias</t>
  </si>
  <si>
    <t>Maria Alicia Fuerte Hernandez</t>
  </si>
  <si>
    <t>Jorge Enrique Pineda Cardenas</t>
  </si>
  <si>
    <t>Reynalda Rocha Maldonado</t>
  </si>
  <si>
    <t>Griselda Farfan Gomez</t>
  </si>
  <si>
    <t>Maria del Carmen Hernandez Torres</t>
  </si>
  <si>
    <t>Israel Cuevas Moreno</t>
  </si>
  <si>
    <t>Diana Laura Chavez Valencia</t>
  </si>
  <si>
    <t>Juan Luis Castillo Garcia</t>
  </si>
  <si>
    <t>Jesus Hernandez Carrazco</t>
  </si>
  <si>
    <t>Karla Ivon Carrillo Antunez</t>
  </si>
  <si>
    <t>Jose Luis Bermudes Garcia</t>
  </si>
  <si>
    <t>Imelda Castañeda Castellanos</t>
  </si>
  <si>
    <t>Maria de Lourdes Rodriguez Rivera</t>
  </si>
  <si>
    <t>Herlinda Alonso Saucedo</t>
  </si>
  <si>
    <t>Ambar Adilene Casillas Hernandez</t>
  </si>
  <si>
    <t>Estela Bibian Lopez</t>
  </si>
  <si>
    <t>Ramon Mejia Venegas</t>
  </si>
  <si>
    <t>Ana Maria Alcaraz Pineda</t>
  </si>
  <si>
    <t>Maribel Nuñez Martinez</t>
  </si>
  <si>
    <t>Esmeralda Cecilia Mendoza Tadeo</t>
  </si>
  <si>
    <t>Berenice Arias Carrillo</t>
  </si>
  <si>
    <t>Mayra Jimenez Barbosa</t>
  </si>
  <si>
    <t>Fabiola Haros Lomas</t>
  </si>
  <si>
    <t>Maria Rivera Magaña</t>
  </si>
  <si>
    <t>Carlos Hernandez Sanchez</t>
  </si>
  <si>
    <t>Agustin Hernandez Hernandez</t>
  </si>
  <si>
    <t>Israel Pimentel Gonzalez</t>
  </si>
  <si>
    <t>Maria Mercedes Ramirez Garibay</t>
  </si>
  <si>
    <t>Maria Guadalupe Razo Solorio</t>
  </si>
  <si>
    <t>Jose Fabian Alcaraz Pineda</t>
  </si>
  <si>
    <t>Cecilia Murillo Vargas</t>
  </si>
  <si>
    <t>Miguel Chavez Barragan</t>
  </si>
  <si>
    <t>Maria Mirella Correa Torres</t>
  </si>
  <si>
    <t>Marina Santiago Perez</t>
  </si>
  <si>
    <t>Silvia Hernandez Arreaga</t>
  </si>
  <si>
    <t>Jorge Luis Guillen Servin</t>
  </si>
  <si>
    <t>Adrian Diaz Diaz</t>
  </si>
  <si>
    <t>Teodolinda Maldonado Villegas</t>
  </si>
  <si>
    <t>Margarita Soto Reyna</t>
  </si>
  <si>
    <t>Ruth Sarai Castillo Garcia</t>
  </si>
  <si>
    <t>Cesar Antonio Gonzalez Ramos</t>
  </si>
  <si>
    <t>Ricardo Cancino Zavala</t>
  </si>
  <si>
    <t>Beatriz Vargas Moran</t>
  </si>
  <si>
    <t>Adilene Vasquez Nuñez</t>
  </si>
  <si>
    <t>Miguel Angel Cruz Garcia</t>
  </si>
  <si>
    <t>Antonio Flores Landa</t>
  </si>
  <si>
    <t>Maria Teresa Paredes Abrigo</t>
  </si>
  <si>
    <t>Estela Bautista Diaz</t>
  </si>
  <si>
    <t>Ivan Salomon Castillo Virrueta</t>
  </si>
  <si>
    <t>Claudia Yazmin Estrella</t>
  </si>
  <si>
    <t>Fabiola Hernandez Mosqueda</t>
  </si>
  <si>
    <t>Domitila Sanchez Magallon</t>
  </si>
  <si>
    <t>Rosa Janeth Cervantes Cardenas</t>
  </si>
  <si>
    <t>Monica Madrigal Chavez</t>
  </si>
  <si>
    <t>Victor Manuel Diaz Morales</t>
  </si>
  <si>
    <t>Maria Luisa Vasquez Medina</t>
  </si>
  <si>
    <t>Juana Aguilar Rodriguez</t>
  </si>
  <si>
    <t>Elizabeth Torres Torres</t>
  </si>
  <si>
    <t>Adan Antonio Perez Magaña</t>
  </si>
  <si>
    <t>Karina Elizabeth Alvarez Cabrera</t>
  </si>
  <si>
    <t>Florencia Medina Bejar</t>
  </si>
  <si>
    <t>Sara Isabel Ureña Navarro</t>
  </si>
  <si>
    <t>Maria de Los Angeles Arroyo Toledo</t>
  </si>
  <si>
    <t>Jorge Ramirez Trujillo</t>
  </si>
  <si>
    <t>Maria Isabel Herrejon Alonso</t>
  </si>
  <si>
    <t>Norma Leticia Perez Arellano</t>
  </si>
  <si>
    <t>Reyna Cantu Farfan</t>
  </si>
  <si>
    <t>Adriana Bucio Cerda</t>
  </si>
  <si>
    <t>Maria Candelaria Alcaraz Perez</t>
  </si>
  <si>
    <t>Roberto Carlos Diaz Cabrera</t>
  </si>
  <si>
    <t>Natalia Garcia Alvarez</t>
  </si>
  <si>
    <t>Juana Roman Diaz</t>
  </si>
  <si>
    <t>Alejandra Valdovinos Lucatero</t>
  </si>
  <si>
    <t>Filomena Pedraza Ochoa</t>
  </si>
  <si>
    <t>Isnarda Soto Gomez</t>
  </si>
  <si>
    <t>Angel Dominguez Cervantes</t>
  </si>
  <si>
    <t>Teresa Rincon Rodriguez</t>
  </si>
  <si>
    <t>Maria de Lourdes Gonzalez Rodriguez</t>
  </si>
  <si>
    <t>Maria del Carmen Garcia Gutierrez</t>
  </si>
  <si>
    <t>Teresa Quintero Anaya</t>
  </si>
  <si>
    <t>Maria Elvia Rivera Arreguin</t>
  </si>
  <si>
    <t>Ofelia Lopez Maciel</t>
  </si>
  <si>
    <t>Abril Rivera Reyes</t>
  </si>
  <si>
    <t>Cesar Alejandro Alvarez Cabrera</t>
  </si>
  <si>
    <t>Leonor Suarez Guzman</t>
  </si>
  <si>
    <t>Gonzalo Rubio Lara</t>
  </si>
  <si>
    <t>Rafael Arandas Macias</t>
  </si>
  <si>
    <t>Eloisa Diaz Garcia</t>
  </si>
  <si>
    <t>Maria Teresa Gonzalez Morales</t>
  </si>
  <si>
    <t>Maria Guadalupe Rivera Reyes</t>
  </si>
  <si>
    <t>Maria de Los Angeles Vasquez Hernandez</t>
  </si>
  <si>
    <t>Maria de Jesus Inchaurregui Valencia</t>
  </si>
  <si>
    <t>Xiomara Guadalupe Cerda Barajas</t>
  </si>
  <si>
    <t>Daniel Rubio Calderon</t>
  </si>
  <si>
    <t>Paulina Garcia Alvarez</t>
  </si>
  <si>
    <t>Sebastian Sanchez Aguirre</t>
  </si>
  <si>
    <t>Marcela Viridiana Chavez Garcia</t>
  </si>
  <si>
    <t>Jose Manuel Del Toro Sanchez</t>
  </si>
  <si>
    <t>Arizbeidi Monserrat Lopez Rodriguez</t>
  </si>
  <si>
    <t>Patzy Yaneli Guerrero Diaz</t>
  </si>
  <si>
    <t>Andrea Berenice Navarro Madrigal</t>
  </si>
  <si>
    <t>Humberto Lopez Cabezas</t>
  </si>
  <si>
    <t>Juan Carlos Barragan Villa</t>
  </si>
  <si>
    <t>Cesar Alfonso Diaz Lara</t>
  </si>
  <si>
    <t>Gloria Esther Diaz Lara</t>
  </si>
  <si>
    <t>Consuelo Gonzalez Luna</t>
  </si>
  <si>
    <t>Clara Edith Camacho Medina</t>
  </si>
  <si>
    <t>Aurora Maria Plancarte Cruz</t>
  </si>
  <si>
    <t>Jesus Fuentes Ramos</t>
  </si>
  <si>
    <t>Teresa Magaña Garcia</t>
  </si>
  <si>
    <t>Maria del Rosario Estrella Sanchez</t>
  </si>
  <si>
    <t>Maria del Rocio Estrella Sanchez</t>
  </si>
  <si>
    <t>Beatriz Adiana Candido Organez</t>
  </si>
  <si>
    <t>Maria Luisa Cardenas Sandoval</t>
  </si>
  <si>
    <t>Marisela Rodriguez Sanchez</t>
  </si>
  <si>
    <t>Oscar Alejandro Romero Bracamontes</t>
  </si>
  <si>
    <t>Consuelo Lopez Lopez</t>
  </si>
  <si>
    <t>Maria Zocorro Sierra Hernandez</t>
  </si>
  <si>
    <t>Eduardo Juarez Montiel</t>
  </si>
  <si>
    <t>Yajaira Yaneli Gonzalez Reyna</t>
  </si>
  <si>
    <t>Jose Morales Vasquez</t>
  </si>
  <si>
    <t>Patricia Hernandez Jaimes</t>
  </si>
  <si>
    <t>Jean Carlos Garibay Mendoza</t>
  </si>
  <si>
    <t>Rita Elena Alvarez Rivera</t>
  </si>
  <si>
    <t>Jose Guadalupe Pineda Cabadas</t>
  </si>
  <si>
    <t>Antonia Rodriguez Lopez</t>
  </si>
  <si>
    <t>Araceli Lopez Castro</t>
  </si>
  <si>
    <t>Alida Gonzalez Mejia</t>
  </si>
  <si>
    <t>Rigoberto Ortiz Romero</t>
  </si>
  <si>
    <t>Gloria Diaz Aburto</t>
  </si>
  <si>
    <t>Claudia Patricia Peralta Bernabe</t>
  </si>
  <si>
    <t>Blanca Alejandra Guzman Calderon</t>
  </si>
  <si>
    <t>German Carranza Garcia</t>
  </si>
  <si>
    <t>Victor Trujillo Gomez</t>
  </si>
  <si>
    <t>Silvia Torres Cervantes</t>
  </si>
  <si>
    <t>Noe Garcia Fernandez</t>
  </si>
  <si>
    <t>Anabel Saucedo Tellez</t>
  </si>
  <si>
    <t>Eva Rodriguez Castillo</t>
  </si>
  <si>
    <t>Marcelina Guerrero Magaña</t>
  </si>
  <si>
    <t>Adilene Diaz Lara</t>
  </si>
  <si>
    <t>Patricia Rios Barajas</t>
  </si>
  <si>
    <t>Daney Madriz Castañeda</t>
  </si>
  <si>
    <t>Fidelina Hernandez Hernandez</t>
  </si>
  <si>
    <t>Ana Bertha Soria Rodriguez</t>
  </si>
  <si>
    <t>Ana Victoria Orozco Galindo</t>
  </si>
  <si>
    <t>Maria Guadalupe Gomez Arias</t>
  </si>
  <si>
    <t>Geronima Corona Salgado</t>
  </si>
  <si>
    <t>Erica Danai Guzman Hernandez</t>
  </si>
  <si>
    <t>Teresa Herrera Garcia</t>
  </si>
  <si>
    <t>Jesus Eusorgio Gutierrez Linares</t>
  </si>
  <si>
    <t>Maria Guadalupe Ortiz Ruiz</t>
  </si>
  <si>
    <t>Abelina Palominos Lopez</t>
  </si>
  <si>
    <t>Martin Murillo Cruz</t>
  </si>
  <si>
    <t>Martin Arroyo Cuevas</t>
  </si>
  <si>
    <t>Estefania Diaz Campos</t>
  </si>
  <si>
    <t>Andrik Francisco Rivera Ramirez</t>
  </si>
  <si>
    <t>Virginia Rubio Lara</t>
  </si>
  <si>
    <t>Israel Naranjo Aparicio</t>
  </si>
  <si>
    <t>Maria Luisa Venegas Ceja</t>
  </si>
  <si>
    <t>Maria Candelaria Torres Perez</t>
  </si>
  <si>
    <t>Hugo Alberto Navarro Orozco</t>
  </si>
  <si>
    <t>Edgar Guadalupe Ponce Avalos</t>
  </si>
  <si>
    <t>Maria Elena Ruiz Bucio</t>
  </si>
  <si>
    <t>Benito Cardenas Sandoval</t>
  </si>
  <si>
    <t>Alicia Lopez Chavez</t>
  </si>
  <si>
    <t>Edelia Cornejo Gonzalez</t>
  </si>
  <si>
    <t>Edith Garcia Murillo</t>
  </si>
  <si>
    <t>Jose Luis Hernandez Suastegui</t>
  </si>
  <si>
    <t xml:space="preserve">Edith Garcia Murillo 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</si>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</sst>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0" xfId="0" applyFill="1"/>
    <xf numFmtId="0" fontId="0" fillId="5" borderId="1" xfId="0" applyFill="1" applyBorder="1"/>
    <xf numFmtId="4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1" fillId="3" borderId="0" xfId="0" applyNumberFormat="1" applyFont="1" applyFill="1"/>
    <xf numFmtId="4" fontId="1" fillId="3" borderId="0" xfId="0" applyNumberFormat="1" applyFont="1" applyFill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5"/>
  <sheetViews>
    <sheetView zoomScale="120" zoomScaleNormal="120" workbookViewId="0">
      <selection activeCell="A3" sqref="A3"/>
    </sheetView>
  </sheetViews>
  <sheetFormatPr baseColWidth="10" defaultRowHeight="15" x14ac:dyDescent="0.25"/>
  <cols>
    <col min="1" max="1" width="34.625" customWidth="1"/>
    <col min="3" max="3" width="13.375" customWidth="1"/>
  </cols>
  <sheetData>
    <row r="1" spans="1:3" x14ac:dyDescent="0.25">
      <c r="A1" s="15" t="s">
        <v>1041</v>
      </c>
      <c r="B1" s="15"/>
    </row>
    <row r="2" spans="1:3" x14ac:dyDescent="0.25">
      <c r="A2" s="2" t="s">
        <v>722</v>
      </c>
      <c r="B2" s="2" t="s">
        <v>723</v>
      </c>
      <c r="C2" s="2" t="s">
        <v>431</v>
      </c>
    </row>
    <row r="3" spans="1:3" x14ac:dyDescent="0.25">
      <c r="A3" t="s">
        <v>724</v>
      </c>
      <c r="B3" s="10">
        <v>7700</v>
      </c>
      <c r="C3" s="14">
        <f>SUM(B3:B3715)</f>
        <v>5364186</v>
      </c>
    </row>
    <row r="4" spans="1:3" x14ac:dyDescent="0.25">
      <c r="A4" s="6"/>
      <c r="B4" s="10"/>
    </row>
    <row r="5" spans="1:3" x14ac:dyDescent="0.25">
      <c r="A5" t="s">
        <v>725</v>
      </c>
      <c r="B5" s="10">
        <v>2700</v>
      </c>
    </row>
    <row r="6" spans="1:3" x14ac:dyDescent="0.25">
      <c r="A6" s="6"/>
      <c r="B6" s="10"/>
    </row>
    <row r="7" spans="1:3" x14ac:dyDescent="0.25">
      <c r="A7" t="s">
        <v>726</v>
      </c>
      <c r="B7" s="10">
        <v>4750</v>
      </c>
    </row>
    <row r="8" spans="1:3" x14ac:dyDescent="0.25">
      <c r="A8" s="6"/>
      <c r="B8" s="10"/>
    </row>
    <row r="9" spans="1:3" x14ac:dyDescent="0.25">
      <c r="A9" t="s">
        <v>727</v>
      </c>
      <c r="B9" s="10">
        <v>3200</v>
      </c>
    </row>
    <row r="10" spans="1:3" x14ac:dyDescent="0.25">
      <c r="A10" s="6"/>
      <c r="B10" s="10"/>
    </row>
    <row r="11" spans="1:3" x14ac:dyDescent="0.25">
      <c r="A11" t="s">
        <v>728</v>
      </c>
      <c r="B11" s="10">
        <v>990</v>
      </c>
    </row>
    <row r="12" spans="1:3" x14ac:dyDescent="0.25">
      <c r="A12" s="6"/>
      <c r="B12" s="10"/>
    </row>
    <row r="13" spans="1:3" x14ac:dyDescent="0.25">
      <c r="A13" t="s">
        <v>729</v>
      </c>
      <c r="B13" s="10">
        <v>810</v>
      </c>
    </row>
    <row r="14" spans="1:3" x14ac:dyDescent="0.25">
      <c r="A14" s="6"/>
      <c r="B14" s="10"/>
    </row>
    <row r="15" spans="1:3" x14ac:dyDescent="0.25">
      <c r="A15" t="s">
        <v>730</v>
      </c>
      <c r="B15" s="10">
        <v>2500</v>
      </c>
    </row>
    <row r="16" spans="1:3" x14ac:dyDescent="0.25">
      <c r="A16" s="6"/>
      <c r="B16" s="10"/>
    </row>
    <row r="17" spans="1:2" x14ac:dyDescent="0.25">
      <c r="A17" t="s">
        <v>731</v>
      </c>
      <c r="B17" s="10">
        <v>830</v>
      </c>
    </row>
    <row r="18" spans="1:2" x14ac:dyDescent="0.25">
      <c r="A18" s="6"/>
      <c r="B18" s="10"/>
    </row>
    <row r="19" spans="1:2" x14ac:dyDescent="0.25">
      <c r="A19" t="s">
        <v>732</v>
      </c>
      <c r="B19" s="10">
        <v>1990</v>
      </c>
    </row>
    <row r="20" spans="1:2" x14ac:dyDescent="0.25">
      <c r="A20" s="6"/>
      <c r="B20" s="10"/>
    </row>
    <row r="21" spans="1:2" x14ac:dyDescent="0.25">
      <c r="A21" t="s">
        <v>733</v>
      </c>
      <c r="B21" s="10">
        <v>1580</v>
      </c>
    </row>
    <row r="22" spans="1:2" x14ac:dyDescent="0.25">
      <c r="A22" s="6"/>
      <c r="B22" s="10"/>
    </row>
    <row r="23" spans="1:2" x14ac:dyDescent="0.25">
      <c r="A23" t="s">
        <v>734</v>
      </c>
      <c r="B23" s="10">
        <v>1490</v>
      </c>
    </row>
    <row r="24" spans="1:2" x14ac:dyDescent="0.25">
      <c r="A24" s="6"/>
      <c r="B24" s="10"/>
    </row>
    <row r="25" spans="1:2" x14ac:dyDescent="0.25">
      <c r="A25" t="s">
        <v>735</v>
      </c>
      <c r="B25" s="10">
        <v>1800</v>
      </c>
    </row>
    <row r="26" spans="1:2" x14ac:dyDescent="0.25">
      <c r="A26" s="6"/>
      <c r="B26" s="10"/>
    </row>
    <row r="27" spans="1:2" x14ac:dyDescent="0.25">
      <c r="A27" t="s">
        <v>736</v>
      </c>
      <c r="B27" s="10">
        <v>3660</v>
      </c>
    </row>
    <row r="28" spans="1:2" x14ac:dyDescent="0.25">
      <c r="A28" s="6"/>
      <c r="B28" s="10"/>
    </row>
    <row r="29" spans="1:2" x14ac:dyDescent="0.25">
      <c r="A29" t="s">
        <v>737</v>
      </c>
      <c r="B29" s="10">
        <v>540</v>
      </c>
    </row>
    <row r="30" spans="1:2" x14ac:dyDescent="0.25">
      <c r="A30" s="6"/>
      <c r="B30" s="10"/>
    </row>
    <row r="31" spans="1:2" x14ac:dyDescent="0.25">
      <c r="A31" t="s">
        <v>738</v>
      </c>
      <c r="B31" s="10">
        <v>4940</v>
      </c>
    </row>
    <row r="32" spans="1:2" x14ac:dyDescent="0.25">
      <c r="A32" s="6"/>
      <c r="B32" s="10"/>
    </row>
    <row r="33" spans="1:2" x14ac:dyDescent="0.25">
      <c r="A33" t="s">
        <v>739</v>
      </c>
      <c r="B33" s="10">
        <v>2440</v>
      </c>
    </row>
    <row r="34" spans="1:2" x14ac:dyDescent="0.25">
      <c r="A34" s="6"/>
      <c r="B34" s="10"/>
    </row>
    <row r="35" spans="1:2" x14ac:dyDescent="0.25">
      <c r="A35" t="s">
        <v>740</v>
      </c>
      <c r="B35" s="10">
        <v>240</v>
      </c>
    </row>
    <row r="36" spans="1:2" x14ac:dyDescent="0.25">
      <c r="A36" s="6"/>
      <c r="B36" s="10"/>
    </row>
    <row r="37" spans="1:2" x14ac:dyDescent="0.25">
      <c r="A37" t="s">
        <v>741</v>
      </c>
      <c r="B37" s="10">
        <v>1000</v>
      </c>
    </row>
    <row r="38" spans="1:2" x14ac:dyDescent="0.25">
      <c r="A38" s="6"/>
      <c r="B38" s="10"/>
    </row>
    <row r="39" spans="1:2" x14ac:dyDescent="0.25">
      <c r="A39" t="s">
        <v>742</v>
      </c>
      <c r="B39" s="10">
        <v>3350</v>
      </c>
    </row>
    <row r="40" spans="1:2" x14ac:dyDescent="0.25">
      <c r="A40" s="6"/>
      <c r="B40" s="10"/>
    </row>
    <row r="41" spans="1:2" x14ac:dyDescent="0.25">
      <c r="A41" t="s">
        <v>743</v>
      </c>
      <c r="B41" s="10">
        <v>1890</v>
      </c>
    </row>
    <row r="42" spans="1:2" x14ac:dyDescent="0.25">
      <c r="A42" s="6"/>
      <c r="B42" s="10"/>
    </row>
    <row r="43" spans="1:2" x14ac:dyDescent="0.25">
      <c r="A43" t="s">
        <v>743</v>
      </c>
      <c r="B43" s="10">
        <v>4090</v>
      </c>
    </row>
    <row r="44" spans="1:2" x14ac:dyDescent="0.25">
      <c r="A44" s="7"/>
      <c r="B44" s="10"/>
    </row>
    <row r="45" spans="1:2" x14ac:dyDescent="0.25">
      <c r="A45" t="s">
        <v>744</v>
      </c>
      <c r="B45" s="10">
        <v>5090</v>
      </c>
    </row>
    <row r="46" spans="1:2" x14ac:dyDescent="0.25">
      <c r="A46" s="6"/>
      <c r="B46" s="10"/>
    </row>
    <row r="47" spans="1:2" x14ac:dyDescent="0.25">
      <c r="A47" t="s">
        <v>745</v>
      </c>
      <c r="B47" s="10">
        <v>840</v>
      </c>
    </row>
    <row r="48" spans="1:2" x14ac:dyDescent="0.25">
      <c r="A48" s="6"/>
      <c r="B48" s="10"/>
    </row>
    <row r="49" spans="1:2" x14ac:dyDescent="0.25">
      <c r="A49" t="s">
        <v>746</v>
      </c>
      <c r="B49" s="10">
        <v>3970</v>
      </c>
    </row>
    <row r="50" spans="1:2" x14ac:dyDescent="0.25">
      <c r="A50" s="6"/>
      <c r="B50" s="10"/>
    </row>
    <row r="51" spans="1:2" x14ac:dyDescent="0.25">
      <c r="A51" t="s">
        <v>747</v>
      </c>
      <c r="B51" s="10">
        <v>380</v>
      </c>
    </row>
    <row r="52" spans="1:2" x14ac:dyDescent="0.25">
      <c r="A52" s="6"/>
      <c r="B52" s="10"/>
    </row>
    <row r="53" spans="1:2" x14ac:dyDescent="0.25">
      <c r="A53" t="s">
        <v>748</v>
      </c>
      <c r="B53" s="10">
        <v>1400</v>
      </c>
    </row>
    <row r="54" spans="1:2" x14ac:dyDescent="0.25">
      <c r="A54" s="6"/>
      <c r="B54" s="10"/>
    </row>
    <row r="55" spans="1:2" x14ac:dyDescent="0.25">
      <c r="A55" t="s">
        <v>749</v>
      </c>
      <c r="B55" s="10">
        <v>650</v>
      </c>
    </row>
    <row r="56" spans="1:2" x14ac:dyDescent="0.25">
      <c r="A56" s="7"/>
      <c r="B56" s="10"/>
    </row>
    <row r="57" spans="1:2" x14ac:dyDescent="0.25">
      <c r="A57" t="s">
        <v>750</v>
      </c>
      <c r="B57" s="10">
        <v>840</v>
      </c>
    </row>
    <row r="58" spans="1:2" x14ac:dyDescent="0.25">
      <c r="A58" s="6"/>
      <c r="B58" s="10"/>
    </row>
    <row r="59" spans="1:2" x14ac:dyDescent="0.25">
      <c r="A59" t="s">
        <v>751</v>
      </c>
      <c r="B59" s="10">
        <v>2780</v>
      </c>
    </row>
    <row r="60" spans="1:2" x14ac:dyDescent="0.25">
      <c r="A60" s="6"/>
      <c r="B60" s="10"/>
    </row>
    <row r="61" spans="1:2" x14ac:dyDescent="0.25">
      <c r="A61" t="s">
        <v>752</v>
      </c>
      <c r="B61" s="10">
        <v>390</v>
      </c>
    </row>
    <row r="62" spans="1:2" x14ac:dyDescent="0.25">
      <c r="A62" s="6"/>
      <c r="B62" s="10"/>
    </row>
    <row r="63" spans="1:2" x14ac:dyDescent="0.25">
      <c r="A63" t="s">
        <v>753</v>
      </c>
      <c r="B63" s="10">
        <v>1400</v>
      </c>
    </row>
    <row r="64" spans="1:2" x14ac:dyDescent="0.25">
      <c r="A64" s="6"/>
      <c r="B64" s="10"/>
    </row>
    <row r="65" spans="1:2" x14ac:dyDescent="0.25">
      <c r="A65" t="s">
        <v>754</v>
      </c>
      <c r="B65" s="10">
        <v>7700</v>
      </c>
    </row>
    <row r="66" spans="1:2" x14ac:dyDescent="0.25">
      <c r="A66" s="6"/>
      <c r="B66" s="10"/>
    </row>
    <row r="67" spans="1:2" x14ac:dyDescent="0.25">
      <c r="A67" t="s">
        <v>755</v>
      </c>
      <c r="B67" s="10">
        <v>2200</v>
      </c>
    </row>
    <row r="68" spans="1:2" x14ac:dyDescent="0.25">
      <c r="A68" s="6"/>
      <c r="B68" s="10"/>
    </row>
    <row r="69" spans="1:2" x14ac:dyDescent="0.25">
      <c r="A69" t="s">
        <v>756</v>
      </c>
      <c r="B69" s="10">
        <v>690</v>
      </c>
    </row>
    <row r="70" spans="1:2" x14ac:dyDescent="0.25">
      <c r="A70" s="6"/>
      <c r="B70" s="10"/>
    </row>
    <row r="71" spans="1:2" x14ac:dyDescent="0.25">
      <c r="A71" t="s">
        <v>757</v>
      </c>
      <c r="B71" s="10">
        <v>2200</v>
      </c>
    </row>
    <row r="72" spans="1:2" x14ac:dyDescent="0.25">
      <c r="A72" s="6"/>
      <c r="B72" s="10"/>
    </row>
    <row r="73" spans="1:2" x14ac:dyDescent="0.25">
      <c r="A73" t="s">
        <v>758</v>
      </c>
      <c r="B73" s="10">
        <v>3800</v>
      </c>
    </row>
    <row r="74" spans="1:2" x14ac:dyDescent="0.25">
      <c r="A74" s="6"/>
      <c r="B74" s="10"/>
    </row>
    <row r="75" spans="1:2" x14ac:dyDescent="0.25">
      <c r="A75" t="s">
        <v>759</v>
      </c>
      <c r="B75" s="10">
        <v>1300</v>
      </c>
    </row>
    <row r="76" spans="1:2" x14ac:dyDescent="0.25">
      <c r="A76" s="6"/>
      <c r="B76" s="10"/>
    </row>
    <row r="77" spans="1:2" x14ac:dyDescent="0.25">
      <c r="A77" t="s">
        <v>760</v>
      </c>
      <c r="B77" s="10">
        <v>7310</v>
      </c>
    </row>
    <row r="78" spans="1:2" x14ac:dyDescent="0.25">
      <c r="A78" s="6"/>
      <c r="B78" s="10"/>
    </row>
    <row r="79" spans="1:2" x14ac:dyDescent="0.25">
      <c r="A79" t="s">
        <v>760</v>
      </c>
      <c r="B79" s="10">
        <v>1090</v>
      </c>
    </row>
    <row r="80" spans="1:2" x14ac:dyDescent="0.25">
      <c r="A80" s="6"/>
      <c r="B80" s="10"/>
    </row>
    <row r="81" spans="1:2" x14ac:dyDescent="0.25">
      <c r="A81" t="s">
        <v>761</v>
      </c>
      <c r="B81" s="10">
        <v>9540</v>
      </c>
    </row>
    <row r="82" spans="1:2" x14ac:dyDescent="0.25">
      <c r="A82" s="6"/>
      <c r="B82" s="10"/>
    </row>
    <row r="83" spans="1:2" x14ac:dyDescent="0.25">
      <c r="A83" t="s">
        <v>762</v>
      </c>
      <c r="B83" s="10">
        <v>2390</v>
      </c>
    </row>
    <row r="84" spans="1:2" x14ac:dyDescent="0.25">
      <c r="A84" s="6"/>
      <c r="B84" s="10"/>
    </row>
    <row r="85" spans="1:2" x14ac:dyDescent="0.25">
      <c r="A85" t="s">
        <v>763</v>
      </c>
      <c r="B85" s="10">
        <v>1700</v>
      </c>
    </row>
    <row r="86" spans="1:2" x14ac:dyDescent="0.25">
      <c r="A86" s="6"/>
      <c r="B86" s="10"/>
    </row>
    <row r="87" spans="1:2" x14ac:dyDescent="0.25">
      <c r="A87" t="s">
        <v>764</v>
      </c>
      <c r="B87" s="10">
        <v>4100</v>
      </c>
    </row>
    <row r="88" spans="1:2" x14ac:dyDescent="0.25">
      <c r="A88" s="6"/>
      <c r="B88" s="10"/>
    </row>
    <row r="89" spans="1:2" x14ac:dyDescent="0.25">
      <c r="A89" t="s">
        <v>765</v>
      </c>
      <c r="B89" s="10">
        <v>2450</v>
      </c>
    </row>
    <row r="90" spans="1:2" x14ac:dyDescent="0.25">
      <c r="A90" s="6"/>
      <c r="B90" s="10"/>
    </row>
    <row r="91" spans="1:2" x14ac:dyDescent="0.25">
      <c r="A91" t="s">
        <v>766</v>
      </c>
      <c r="B91" s="10">
        <v>1850</v>
      </c>
    </row>
    <row r="92" spans="1:2" x14ac:dyDescent="0.25">
      <c r="A92" s="6"/>
      <c r="B92" s="10"/>
    </row>
    <row r="93" spans="1:2" x14ac:dyDescent="0.25">
      <c r="A93" t="s">
        <v>767</v>
      </c>
      <c r="B93" s="10">
        <v>2690</v>
      </c>
    </row>
    <row r="94" spans="1:2" x14ac:dyDescent="0.25">
      <c r="A94" s="6"/>
      <c r="B94" s="10"/>
    </row>
    <row r="95" spans="1:2" x14ac:dyDescent="0.25">
      <c r="A95" t="s">
        <v>768</v>
      </c>
      <c r="B95" s="10">
        <v>2460</v>
      </c>
    </row>
    <row r="96" spans="1:2" x14ac:dyDescent="0.25">
      <c r="A96" s="6"/>
      <c r="B96" s="10"/>
    </row>
    <row r="97" spans="1:2" x14ac:dyDescent="0.25">
      <c r="A97" t="s">
        <v>769</v>
      </c>
      <c r="B97" s="10">
        <v>2000</v>
      </c>
    </row>
    <row r="98" spans="1:2" x14ac:dyDescent="0.25">
      <c r="A98" s="7"/>
      <c r="B98" s="10"/>
    </row>
    <row r="99" spans="1:2" x14ac:dyDescent="0.25">
      <c r="A99" s="8" t="s">
        <v>770</v>
      </c>
      <c r="B99" s="10">
        <v>290</v>
      </c>
    </row>
    <row r="100" spans="1:2" x14ac:dyDescent="0.25">
      <c r="A100" s="6"/>
      <c r="B100" s="10"/>
    </row>
    <row r="101" spans="1:2" x14ac:dyDescent="0.25">
      <c r="A101" t="s">
        <v>771</v>
      </c>
      <c r="B101" s="10">
        <v>4500</v>
      </c>
    </row>
    <row r="102" spans="1:2" x14ac:dyDescent="0.25">
      <c r="A102" s="6"/>
      <c r="B102" s="10"/>
    </row>
    <row r="103" spans="1:2" x14ac:dyDescent="0.25">
      <c r="A103" t="s">
        <v>772</v>
      </c>
      <c r="B103" s="10">
        <v>2890</v>
      </c>
    </row>
    <row r="104" spans="1:2" x14ac:dyDescent="0.25">
      <c r="A104" s="6"/>
      <c r="B104" s="10"/>
    </row>
    <row r="105" spans="1:2" x14ac:dyDescent="0.25">
      <c r="A105" t="s">
        <v>773</v>
      </c>
      <c r="B105" s="10">
        <v>1400</v>
      </c>
    </row>
    <row r="106" spans="1:2" x14ac:dyDescent="0.25">
      <c r="A106" s="7"/>
      <c r="B106" s="10"/>
    </row>
    <row r="107" spans="1:2" x14ac:dyDescent="0.25">
      <c r="A107" t="s">
        <v>774</v>
      </c>
      <c r="B107" s="10">
        <v>1380</v>
      </c>
    </row>
    <row r="108" spans="1:2" x14ac:dyDescent="0.25">
      <c r="A108" s="9"/>
      <c r="B108" s="10"/>
    </row>
    <row r="109" spans="1:2" x14ac:dyDescent="0.25">
      <c r="A109" t="s">
        <v>775</v>
      </c>
      <c r="B109" s="10">
        <v>2890</v>
      </c>
    </row>
    <row r="110" spans="1:2" x14ac:dyDescent="0.25">
      <c r="A110" s="6"/>
      <c r="B110" s="10"/>
    </row>
    <row r="111" spans="1:2" x14ac:dyDescent="0.25">
      <c r="A111" t="s">
        <v>776</v>
      </c>
      <c r="B111" s="10">
        <v>1450</v>
      </c>
    </row>
    <row r="112" spans="1:2" x14ac:dyDescent="0.25">
      <c r="A112" s="6"/>
      <c r="B112" s="10"/>
    </row>
    <row r="113" spans="1:2" x14ac:dyDescent="0.25">
      <c r="A113" t="s">
        <v>777</v>
      </c>
      <c r="B113" s="10">
        <v>390</v>
      </c>
    </row>
    <row r="114" spans="1:2" x14ac:dyDescent="0.25">
      <c r="A114" s="6"/>
      <c r="B114" s="10"/>
    </row>
    <row r="115" spans="1:2" x14ac:dyDescent="0.25">
      <c r="A115" t="s">
        <v>778</v>
      </c>
      <c r="B115" s="10">
        <v>500</v>
      </c>
    </row>
    <row r="116" spans="1:2" x14ac:dyDescent="0.25">
      <c r="A116" s="6"/>
      <c r="B116" s="10"/>
    </row>
    <row r="117" spans="1:2" x14ac:dyDescent="0.25">
      <c r="A117" t="s">
        <v>779</v>
      </c>
      <c r="B117" s="10">
        <v>800</v>
      </c>
    </row>
    <row r="118" spans="1:2" x14ac:dyDescent="0.25">
      <c r="A118" s="6"/>
      <c r="B118" s="10"/>
    </row>
    <row r="119" spans="1:2" x14ac:dyDescent="0.25">
      <c r="A119" t="s">
        <v>780</v>
      </c>
      <c r="B119" s="10">
        <v>3750</v>
      </c>
    </row>
    <row r="120" spans="1:2" x14ac:dyDescent="0.25">
      <c r="A120" s="6"/>
      <c r="B120" s="10"/>
    </row>
    <row r="121" spans="1:2" x14ac:dyDescent="0.25">
      <c r="A121" t="s">
        <v>781</v>
      </c>
      <c r="B121" s="10">
        <v>480</v>
      </c>
    </row>
    <row r="122" spans="1:2" x14ac:dyDescent="0.25">
      <c r="A122" s="6"/>
      <c r="B122" s="10"/>
    </row>
    <row r="123" spans="1:2" x14ac:dyDescent="0.25">
      <c r="A123" t="s">
        <v>782</v>
      </c>
      <c r="B123" s="10">
        <v>4250</v>
      </c>
    </row>
    <row r="124" spans="1:2" x14ac:dyDescent="0.25">
      <c r="A124" s="6"/>
      <c r="B124" s="10"/>
    </row>
    <row r="125" spans="1:2" x14ac:dyDescent="0.25">
      <c r="A125" t="s">
        <v>783</v>
      </c>
      <c r="B125" s="10">
        <v>1850</v>
      </c>
    </row>
    <row r="126" spans="1:2" x14ac:dyDescent="0.25">
      <c r="A126" s="6"/>
      <c r="B126" s="10"/>
    </row>
    <row r="127" spans="1:2" x14ac:dyDescent="0.25">
      <c r="A127" t="s">
        <v>784</v>
      </c>
      <c r="B127" s="10">
        <v>390</v>
      </c>
    </row>
    <row r="128" spans="1:2" x14ac:dyDescent="0.25">
      <c r="A128" s="6"/>
      <c r="B128" s="10"/>
    </row>
    <row r="129" spans="1:2" x14ac:dyDescent="0.25">
      <c r="A129" t="s">
        <v>785</v>
      </c>
      <c r="B129" s="10">
        <v>6150</v>
      </c>
    </row>
    <row r="130" spans="1:2" x14ac:dyDescent="0.25">
      <c r="A130" s="6"/>
      <c r="B130" s="10"/>
    </row>
    <row r="131" spans="1:2" x14ac:dyDescent="0.25">
      <c r="A131" t="s">
        <v>786</v>
      </c>
      <c r="B131" s="10">
        <v>2600</v>
      </c>
    </row>
    <row r="132" spans="1:2" x14ac:dyDescent="0.25">
      <c r="A132" s="7"/>
      <c r="B132" s="10"/>
    </row>
    <row r="133" spans="1:2" x14ac:dyDescent="0.25">
      <c r="A133" t="s">
        <v>787</v>
      </c>
      <c r="B133" s="10">
        <v>1540</v>
      </c>
    </row>
    <row r="134" spans="1:2" x14ac:dyDescent="0.25">
      <c r="A134" s="6"/>
      <c r="B134" s="10"/>
    </row>
    <row r="135" spans="1:2" x14ac:dyDescent="0.25">
      <c r="A135" t="s">
        <v>788</v>
      </c>
      <c r="B135" s="10">
        <v>890</v>
      </c>
    </row>
    <row r="136" spans="1:2" x14ac:dyDescent="0.25">
      <c r="A136" s="7"/>
      <c r="B136" s="10"/>
    </row>
    <row r="137" spans="1:2" x14ac:dyDescent="0.25">
      <c r="A137" t="s">
        <v>789</v>
      </c>
      <c r="B137" s="10">
        <v>530</v>
      </c>
    </row>
    <row r="138" spans="1:2" x14ac:dyDescent="0.25">
      <c r="A138" s="7"/>
      <c r="B138" s="10"/>
    </row>
    <row r="139" spans="1:2" x14ac:dyDescent="0.25">
      <c r="A139" t="s">
        <v>790</v>
      </c>
      <c r="B139" s="10">
        <v>1200</v>
      </c>
    </row>
    <row r="140" spans="1:2" x14ac:dyDescent="0.25">
      <c r="A140" s="6"/>
      <c r="B140" s="10"/>
    </row>
    <row r="141" spans="1:2" x14ac:dyDescent="0.25">
      <c r="A141" t="s">
        <v>791</v>
      </c>
      <c r="B141" s="10">
        <v>3100</v>
      </c>
    </row>
    <row r="142" spans="1:2" x14ac:dyDescent="0.25">
      <c r="A142" s="6"/>
      <c r="B142" s="10"/>
    </row>
    <row r="143" spans="1:2" x14ac:dyDescent="0.25">
      <c r="A143" t="s">
        <v>792</v>
      </c>
      <c r="B143" s="10">
        <v>650</v>
      </c>
    </row>
    <row r="144" spans="1:2" x14ac:dyDescent="0.25">
      <c r="A144" s="7"/>
      <c r="B144" s="10"/>
    </row>
    <row r="145" spans="1:2" x14ac:dyDescent="0.25">
      <c r="A145" t="s">
        <v>793</v>
      </c>
      <c r="B145" s="10">
        <v>1460</v>
      </c>
    </row>
    <row r="146" spans="1:2" x14ac:dyDescent="0.25">
      <c r="A146" s="6"/>
      <c r="B146" s="10"/>
    </row>
    <row r="147" spans="1:2" x14ac:dyDescent="0.25">
      <c r="A147" t="s">
        <v>794</v>
      </c>
      <c r="B147" s="10">
        <v>7390</v>
      </c>
    </row>
    <row r="148" spans="1:2" x14ac:dyDescent="0.25">
      <c r="B148" s="10"/>
    </row>
    <row r="149" spans="1:2" x14ac:dyDescent="0.25">
      <c r="A149" t="s">
        <v>795</v>
      </c>
      <c r="B149" s="10">
        <v>6435</v>
      </c>
    </row>
    <row r="150" spans="1:2" x14ac:dyDescent="0.25">
      <c r="A150" s="6"/>
      <c r="B150" s="10"/>
    </row>
    <row r="151" spans="1:2" x14ac:dyDescent="0.25">
      <c r="A151" t="s">
        <v>796</v>
      </c>
      <c r="B151" s="10">
        <v>1900</v>
      </c>
    </row>
    <row r="152" spans="1:2" x14ac:dyDescent="0.25">
      <c r="A152" s="6"/>
      <c r="B152" s="10"/>
    </row>
    <row r="153" spans="1:2" x14ac:dyDescent="0.25">
      <c r="A153" t="s">
        <v>797</v>
      </c>
      <c r="B153" s="10">
        <v>1640</v>
      </c>
    </row>
    <row r="154" spans="1:2" x14ac:dyDescent="0.25">
      <c r="A154" s="6"/>
      <c r="B154" s="10"/>
    </row>
    <row r="155" spans="1:2" x14ac:dyDescent="0.25">
      <c r="A155" t="s">
        <v>798</v>
      </c>
      <c r="B155" s="10">
        <v>300</v>
      </c>
    </row>
    <row r="156" spans="1:2" x14ac:dyDescent="0.25">
      <c r="A156" s="6"/>
      <c r="B156" s="10"/>
    </row>
    <row r="157" spans="1:2" x14ac:dyDescent="0.25">
      <c r="A157" t="s">
        <v>799</v>
      </c>
      <c r="B157" s="10">
        <v>1000</v>
      </c>
    </row>
    <row r="158" spans="1:2" x14ac:dyDescent="0.25">
      <c r="A158" s="6"/>
      <c r="B158" s="10"/>
    </row>
    <row r="159" spans="1:2" x14ac:dyDescent="0.25">
      <c r="A159" t="s">
        <v>800</v>
      </c>
      <c r="B159" s="10">
        <v>6090</v>
      </c>
    </row>
    <row r="160" spans="1:2" x14ac:dyDescent="0.25">
      <c r="A160" s="6"/>
      <c r="B160" s="10"/>
    </row>
    <row r="161" spans="1:2" x14ac:dyDescent="0.25">
      <c r="A161" t="s">
        <v>801</v>
      </c>
      <c r="B161" s="10">
        <v>1400</v>
      </c>
    </row>
    <row r="162" spans="1:2" x14ac:dyDescent="0.25">
      <c r="A162" s="6"/>
      <c r="B162" s="10"/>
    </row>
    <row r="163" spans="1:2" x14ac:dyDescent="0.25">
      <c r="A163" t="s">
        <v>802</v>
      </c>
      <c r="B163" s="10">
        <v>4590</v>
      </c>
    </row>
    <row r="164" spans="1:2" x14ac:dyDescent="0.25">
      <c r="A164" s="6"/>
      <c r="B164" s="10"/>
    </row>
    <row r="165" spans="1:2" x14ac:dyDescent="0.25">
      <c r="A165" t="s">
        <v>803</v>
      </c>
      <c r="B165" s="10">
        <v>2300</v>
      </c>
    </row>
    <row r="166" spans="1:2" x14ac:dyDescent="0.25">
      <c r="A166" s="6"/>
      <c r="B166" s="10"/>
    </row>
    <row r="167" spans="1:2" x14ac:dyDescent="0.25">
      <c r="A167" t="s">
        <v>804</v>
      </c>
      <c r="B167" s="10">
        <v>3120</v>
      </c>
    </row>
    <row r="168" spans="1:2" x14ac:dyDescent="0.25">
      <c r="A168" s="6"/>
      <c r="B168" s="10"/>
    </row>
    <row r="169" spans="1:2" x14ac:dyDescent="0.25">
      <c r="A169" t="s">
        <v>805</v>
      </c>
      <c r="B169" s="10">
        <v>4700</v>
      </c>
    </row>
    <row r="170" spans="1:2" x14ac:dyDescent="0.25">
      <c r="A170" s="6"/>
      <c r="B170" s="10"/>
    </row>
    <row r="171" spans="1:2" x14ac:dyDescent="0.25">
      <c r="A171" t="s">
        <v>804</v>
      </c>
      <c r="B171" s="10">
        <v>460</v>
      </c>
    </row>
    <row r="172" spans="1:2" x14ac:dyDescent="0.25">
      <c r="A172" s="6"/>
      <c r="B172" s="10"/>
    </row>
    <row r="173" spans="1:2" x14ac:dyDescent="0.25">
      <c r="A173" t="s">
        <v>806</v>
      </c>
      <c r="B173" s="10">
        <v>450</v>
      </c>
    </row>
    <row r="174" spans="1:2" x14ac:dyDescent="0.25">
      <c r="A174" s="6"/>
      <c r="B174" s="10"/>
    </row>
    <row r="175" spans="1:2" x14ac:dyDescent="0.25">
      <c r="A175" t="s">
        <v>807</v>
      </c>
      <c r="B175" s="10">
        <v>4930</v>
      </c>
    </row>
    <row r="176" spans="1:2" x14ac:dyDescent="0.25">
      <c r="A176" s="6"/>
      <c r="B176" s="10"/>
    </row>
    <row r="177" spans="1:2" x14ac:dyDescent="0.25">
      <c r="A177" t="s">
        <v>806</v>
      </c>
      <c r="B177" s="10">
        <v>3700</v>
      </c>
    </row>
    <row r="178" spans="1:2" x14ac:dyDescent="0.25">
      <c r="A178" s="6"/>
      <c r="B178" s="10"/>
    </row>
    <row r="179" spans="1:2" x14ac:dyDescent="0.25">
      <c r="A179" t="s">
        <v>808</v>
      </c>
      <c r="B179" s="10">
        <v>3100</v>
      </c>
    </row>
    <row r="180" spans="1:2" x14ac:dyDescent="0.25">
      <c r="A180" s="6"/>
      <c r="B180" s="10"/>
    </row>
    <row r="181" spans="1:2" x14ac:dyDescent="0.25">
      <c r="A181" t="s">
        <v>809</v>
      </c>
      <c r="B181" s="10">
        <v>2390</v>
      </c>
    </row>
    <row r="182" spans="1:2" x14ac:dyDescent="0.25">
      <c r="A182" s="6"/>
      <c r="B182" s="10"/>
    </row>
    <row r="183" spans="1:2" x14ac:dyDescent="0.25">
      <c r="A183" t="s">
        <v>809</v>
      </c>
      <c r="B183" s="10">
        <v>400</v>
      </c>
    </row>
    <row r="184" spans="1:2" x14ac:dyDescent="0.25">
      <c r="A184" s="6"/>
      <c r="B184" s="10"/>
    </row>
    <row r="185" spans="1:2" x14ac:dyDescent="0.25">
      <c r="A185" t="s">
        <v>810</v>
      </c>
      <c r="B185" s="10">
        <v>2700</v>
      </c>
    </row>
    <row r="186" spans="1:2" x14ac:dyDescent="0.25">
      <c r="A186" s="6"/>
      <c r="B186" s="10"/>
    </row>
    <row r="187" spans="1:2" x14ac:dyDescent="0.25">
      <c r="A187" t="s">
        <v>811</v>
      </c>
      <c r="B187" s="10">
        <v>7690</v>
      </c>
    </row>
    <row r="188" spans="1:2" x14ac:dyDescent="0.25">
      <c r="A188" s="6"/>
      <c r="B188" s="10"/>
    </row>
    <row r="189" spans="1:2" x14ac:dyDescent="0.25">
      <c r="A189" t="s">
        <v>812</v>
      </c>
      <c r="B189" s="10">
        <v>2440</v>
      </c>
    </row>
    <row r="190" spans="1:2" x14ac:dyDescent="0.25">
      <c r="A190" s="6"/>
      <c r="B190" s="10"/>
    </row>
    <row r="191" spans="1:2" x14ac:dyDescent="0.25">
      <c r="A191" t="s">
        <v>813</v>
      </c>
      <c r="B191" s="10">
        <v>9090</v>
      </c>
    </row>
    <row r="192" spans="1:2" x14ac:dyDescent="0.25">
      <c r="A192" s="6"/>
      <c r="B192" s="10"/>
    </row>
    <row r="193" spans="1:2" x14ac:dyDescent="0.25">
      <c r="A193" t="s">
        <v>814</v>
      </c>
      <c r="B193" s="10">
        <v>3300</v>
      </c>
    </row>
    <row r="194" spans="1:2" x14ac:dyDescent="0.25">
      <c r="A194" s="6"/>
      <c r="B194" s="10"/>
    </row>
    <row r="195" spans="1:2" x14ac:dyDescent="0.25">
      <c r="A195" t="s">
        <v>815</v>
      </c>
      <c r="B195" s="10">
        <v>3990</v>
      </c>
    </row>
    <row r="196" spans="1:2" x14ac:dyDescent="0.25">
      <c r="A196" s="6"/>
      <c r="B196" s="10"/>
    </row>
    <row r="197" spans="1:2" x14ac:dyDescent="0.25">
      <c r="A197" t="s">
        <v>816</v>
      </c>
      <c r="B197" s="10">
        <v>3000</v>
      </c>
    </row>
    <row r="198" spans="1:2" x14ac:dyDescent="0.25">
      <c r="A198" s="6"/>
      <c r="B198" s="10"/>
    </row>
    <row r="199" spans="1:2" x14ac:dyDescent="0.25">
      <c r="A199" t="s">
        <v>817</v>
      </c>
      <c r="B199" s="10">
        <v>510</v>
      </c>
    </row>
    <row r="200" spans="1:2" x14ac:dyDescent="0.25">
      <c r="A200" s="6"/>
      <c r="B200" s="10"/>
    </row>
    <row r="201" spans="1:2" x14ac:dyDescent="0.25">
      <c r="A201" t="s">
        <v>818</v>
      </c>
      <c r="B201" s="10">
        <v>10050</v>
      </c>
    </row>
    <row r="202" spans="1:2" x14ac:dyDescent="0.25">
      <c r="A202" s="6"/>
      <c r="B202" s="10"/>
    </row>
    <row r="203" spans="1:2" x14ac:dyDescent="0.25">
      <c r="A203" t="s">
        <v>819</v>
      </c>
      <c r="B203" s="10">
        <v>1330</v>
      </c>
    </row>
    <row r="204" spans="1:2" x14ac:dyDescent="0.25">
      <c r="A204" s="6"/>
      <c r="B204" s="10"/>
    </row>
    <row r="205" spans="1:2" x14ac:dyDescent="0.25">
      <c r="A205" t="s">
        <v>820</v>
      </c>
      <c r="B205" s="10">
        <v>5500</v>
      </c>
    </row>
    <row r="206" spans="1:2" x14ac:dyDescent="0.25">
      <c r="A206" s="6"/>
      <c r="B206" s="10"/>
    </row>
    <row r="207" spans="1:2" x14ac:dyDescent="0.25">
      <c r="A207" t="s">
        <v>821</v>
      </c>
      <c r="B207" s="10">
        <v>4700</v>
      </c>
    </row>
    <row r="208" spans="1:2" x14ac:dyDescent="0.25">
      <c r="A208" s="6"/>
      <c r="B208" s="10"/>
    </row>
    <row r="209" spans="1:2" x14ac:dyDescent="0.25">
      <c r="A209" t="s">
        <v>821</v>
      </c>
      <c r="B209" s="10">
        <v>4900</v>
      </c>
    </row>
    <row r="210" spans="1:2" x14ac:dyDescent="0.25">
      <c r="A210" s="6"/>
      <c r="B210" s="10"/>
    </row>
    <row r="211" spans="1:2" x14ac:dyDescent="0.25">
      <c r="A211" t="s">
        <v>822</v>
      </c>
      <c r="B211" s="10">
        <v>4300</v>
      </c>
    </row>
    <row r="212" spans="1:2" x14ac:dyDescent="0.25">
      <c r="A212" s="6"/>
      <c r="B212" s="10"/>
    </row>
    <row r="213" spans="1:2" x14ac:dyDescent="0.25">
      <c r="A213" t="s">
        <v>823</v>
      </c>
      <c r="B213" s="10">
        <v>4820</v>
      </c>
    </row>
    <row r="214" spans="1:2" x14ac:dyDescent="0.25">
      <c r="A214" s="6"/>
      <c r="B214" s="10"/>
    </row>
    <row r="215" spans="1:2" x14ac:dyDescent="0.25">
      <c r="A215" t="s">
        <v>824</v>
      </c>
      <c r="B215" s="10">
        <v>7190</v>
      </c>
    </row>
    <row r="216" spans="1:2" x14ac:dyDescent="0.25">
      <c r="A216" s="6"/>
      <c r="B216" s="10"/>
    </row>
    <row r="217" spans="1:2" x14ac:dyDescent="0.25">
      <c r="A217" t="s">
        <v>825</v>
      </c>
      <c r="B217" s="10">
        <v>1050</v>
      </c>
    </row>
    <row r="218" spans="1:2" x14ac:dyDescent="0.25">
      <c r="A218" s="6"/>
      <c r="B218" s="10"/>
    </row>
    <row r="219" spans="1:2" x14ac:dyDescent="0.25">
      <c r="A219" t="s">
        <v>826</v>
      </c>
      <c r="B219" s="10">
        <v>4400</v>
      </c>
    </row>
    <row r="220" spans="1:2" x14ac:dyDescent="0.25">
      <c r="A220" s="6"/>
      <c r="B220" s="10"/>
    </row>
    <row r="221" spans="1:2" x14ac:dyDescent="0.25">
      <c r="A221" t="s">
        <v>827</v>
      </c>
      <c r="B221" s="10">
        <v>5480</v>
      </c>
    </row>
    <row r="222" spans="1:2" x14ac:dyDescent="0.25">
      <c r="A222" s="6"/>
      <c r="B222" s="10"/>
    </row>
    <row r="223" spans="1:2" x14ac:dyDescent="0.25">
      <c r="A223" t="s">
        <v>828</v>
      </c>
      <c r="B223" s="10">
        <v>1790</v>
      </c>
    </row>
    <row r="224" spans="1:2" x14ac:dyDescent="0.25">
      <c r="A224" s="6"/>
      <c r="B224" s="10"/>
    </row>
    <row r="225" spans="1:2" x14ac:dyDescent="0.25">
      <c r="A225" t="s">
        <v>829</v>
      </c>
      <c r="B225" s="10">
        <v>1710</v>
      </c>
    </row>
    <row r="226" spans="1:2" x14ac:dyDescent="0.25">
      <c r="A226" s="7"/>
      <c r="B226" s="10"/>
    </row>
    <row r="227" spans="1:2" x14ac:dyDescent="0.25">
      <c r="A227" t="s">
        <v>830</v>
      </c>
      <c r="B227" s="10">
        <v>1600</v>
      </c>
    </row>
    <row r="228" spans="1:2" x14ac:dyDescent="0.25">
      <c r="A228" s="6"/>
      <c r="B228" s="10"/>
    </row>
    <row r="229" spans="1:2" x14ac:dyDescent="0.25">
      <c r="A229" t="s">
        <v>831</v>
      </c>
      <c r="B229" s="10">
        <v>700</v>
      </c>
    </row>
    <row r="230" spans="1:2" x14ac:dyDescent="0.25">
      <c r="A230" s="6"/>
      <c r="B230" s="10"/>
    </row>
    <row r="231" spans="1:2" x14ac:dyDescent="0.25">
      <c r="A231" t="s">
        <v>830</v>
      </c>
      <c r="B231" s="10">
        <v>1140</v>
      </c>
    </row>
    <row r="232" spans="1:2" x14ac:dyDescent="0.25">
      <c r="A232" s="6"/>
      <c r="B232" s="10"/>
    </row>
    <row r="233" spans="1:2" x14ac:dyDescent="0.25">
      <c r="A233" t="s">
        <v>830</v>
      </c>
      <c r="B233" s="10">
        <v>1340</v>
      </c>
    </row>
    <row r="234" spans="1:2" x14ac:dyDescent="0.25">
      <c r="A234" s="6"/>
      <c r="B234" s="10"/>
    </row>
    <row r="235" spans="1:2" x14ac:dyDescent="0.25">
      <c r="A235" t="s">
        <v>832</v>
      </c>
      <c r="B235" s="10">
        <v>1650</v>
      </c>
    </row>
    <row r="236" spans="1:2" x14ac:dyDescent="0.25">
      <c r="A236" s="6"/>
      <c r="B236" s="10"/>
    </row>
    <row r="237" spans="1:2" x14ac:dyDescent="0.25">
      <c r="A237" t="s">
        <v>833</v>
      </c>
      <c r="B237" s="10">
        <v>3370</v>
      </c>
    </row>
    <row r="238" spans="1:2" x14ac:dyDescent="0.25">
      <c r="A238" s="6"/>
      <c r="B238" s="10"/>
    </row>
    <row r="239" spans="1:2" x14ac:dyDescent="0.25">
      <c r="A239" t="s">
        <v>834</v>
      </c>
      <c r="B239" s="10">
        <v>1620</v>
      </c>
    </row>
    <row r="240" spans="1:2" x14ac:dyDescent="0.25">
      <c r="A240" s="6"/>
      <c r="B240" s="10"/>
    </row>
    <row r="241" spans="1:2" x14ac:dyDescent="0.25">
      <c r="A241" t="s">
        <v>835</v>
      </c>
      <c r="B241" s="10">
        <v>3100</v>
      </c>
    </row>
    <row r="242" spans="1:2" x14ac:dyDescent="0.25">
      <c r="A242" s="6"/>
      <c r="B242" s="10"/>
    </row>
    <row r="243" spans="1:2" x14ac:dyDescent="0.25">
      <c r="A243" t="s">
        <v>836</v>
      </c>
      <c r="B243" s="10">
        <v>2940</v>
      </c>
    </row>
    <row r="244" spans="1:2" x14ac:dyDescent="0.25">
      <c r="A244" s="6"/>
      <c r="B244" s="10"/>
    </row>
    <row r="245" spans="1:2" x14ac:dyDescent="0.25">
      <c r="A245" t="s">
        <v>836</v>
      </c>
      <c r="B245" s="10">
        <v>740</v>
      </c>
    </row>
    <row r="246" spans="1:2" x14ac:dyDescent="0.25">
      <c r="A246" s="6"/>
      <c r="B246" s="10"/>
    </row>
    <row r="247" spans="1:2" x14ac:dyDescent="0.25">
      <c r="A247" t="s">
        <v>837</v>
      </c>
      <c r="B247" s="10">
        <v>4800</v>
      </c>
    </row>
    <row r="248" spans="1:2" x14ac:dyDescent="0.25">
      <c r="A248" s="6"/>
      <c r="B248" s="10"/>
    </row>
    <row r="249" spans="1:2" x14ac:dyDescent="0.25">
      <c r="A249" t="s">
        <v>838</v>
      </c>
      <c r="B249" s="10">
        <v>2300</v>
      </c>
    </row>
    <row r="250" spans="1:2" x14ac:dyDescent="0.25">
      <c r="A250" s="6"/>
      <c r="B250" s="10"/>
    </row>
    <row r="251" spans="1:2" x14ac:dyDescent="0.25">
      <c r="A251" t="s">
        <v>839</v>
      </c>
      <c r="B251" s="10">
        <v>3300</v>
      </c>
    </row>
    <row r="252" spans="1:2" x14ac:dyDescent="0.25">
      <c r="A252" s="6"/>
      <c r="B252" s="10"/>
    </row>
    <row r="253" spans="1:2" x14ac:dyDescent="0.25">
      <c r="A253" t="s">
        <v>840</v>
      </c>
      <c r="B253" s="10">
        <v>1900</v>
      </c>
    </row>
    <row r="254" spans="1:2" x14ac:dyDescent="0.25">
      <c r="A254" s="6"/>
      <c r="B254" s="10"/>
    </row>
    <row r="255" spans="1:2" x14ac:dyDescent="0.25">
      <c r="A255" t="s">
        <v>841</v>
      </c>
      <c r="B255" s="10">
        <v>1150</v>
      </c>
    </row>
    <row r="256" spans="1:2" x14ac:dyDescent="0.25">
      <c r="A256" s="6"/>
      <c r="B256" s="10"/>
    </row>
    <row r="257" spans="1:2" x14ac:dyDescent="0.25">
      <c r="A257" t="s">
        <v>841</v>
      </c>
      <c r="B257" s="10">
        <v>1590</v>
      </c>
    </row>
    <row r="258" spans="1:2" x14ac:dyDescent="0.25">
      <c r="A258" s="6"/>
      <c r="B258" s="10"/>
    </row>
    <row r="259" spans="1:2" x14ac:dyDescent="0.25">
      <c r="A259" t="s">
        <v>842</v>
      </c>
      <c r="B259" s="10">
        <v>1600</v>
      </c>
    </row>
    <row r="260" spans="1:2" x14ac:dyDescent="0.25">
      <c r="A260" s="6"/>
      <c r="B260" s="10"/>
    </row>
    <row r="261" spans="1:2" x14ac:dyDescent="0.25">
      <c r="A261" t="s">
        <v>843</v>
      </c>
      <c r="B261" s="10">
        <v>5220</v>
      </c>
    </row>
    <row r="262" spans="1:2" x14ac:dyDescent="0.25">
      <c r="A262" s="6"/>
      <c r="B262" s="10"/>
    </row>
    <row r="263" spans="1:2" x14ac:dyDescent="0.25">
      <c r="A263" t="s">
        <v>844</v>
      </c>
      <c r="B263" s="10">
        <v>3200</v>
      </c>
    </row>
    <row r="264" spans="1:2" x14ac:dyDescent="0.25">
      <c r="A264" s="6"/>
      <c r="B264" s="10"/>
    </row>
    <row r="265" spans="1:2" x14ac:dyDescent="0.25">
      <c r="A265" t="s">
        <v>845</v>
      </c>
      <c r="B265" s="10">
        <v>1040</v>
      </c>
    </row>
    <row r="266" spans="1:2" x14ac:dyDescent="0.25">
      <c r="A266" s="6"/>
      <c r="B266" s="10"/>
    </row>
    <row r="267" spans="1:2" x14ac:dyDescent="0.25">
      <c r="A267" t="s">
        <v>846</v>
      </c>
      <c r="B267" s="10">
        <v>5300</v>
      </c>
    </row>
    <row r="268" spans="1:2" x14ac:dyDescent="0.25">
      <c r="A268" s="6"/>
      <c r="B268" s="10"/>
    </row>
    <row r="269" spans="1:2" x14ac:dyDescent="0.25">
      <c r="A269" t="s">
        <v>847</v>
      </c>
      <c r="B269" s="10">
        <v>490</v>
      </c>
    </row>
    <row r="270" spans="1:2" x14ac:dyDescent="0.25">
      <c r="A270" s="6"/>
      <c r="B270" s="10"/>
    </row>
    <row r="271" spans="1:2" x14ac:dyDescent="0.25">
      <c r="A271" t="s">
        <v>848</v>
      </c>
      <c r="B271" s="10">
        <v>2220</v>
      </c>
    </row>
    <row r="272" spans="1:2" x14ac:dyDescent="0.25">
      <c r="A272" s="6"/>
      <c r="B272" s="10"/>
    </row>
    <row r="273" spans="1:2" x14ac:dyDescent="0.25">
      <c r="A273" t="s">
        <v>849</v>
      </c>
      <c r="B273" s="10">
        <v>2790</v>
      </c>
    </row>
    <row r="274" spans="1:2" x14ac:dyDescent="0.25">
      <c r="A274" s="6"/>
      <c r="B274" s="10"/>
    </row>
    <row r="275" spans="1:2" x14ac:dyDescent="0.25">
      <c r="A275" t="s">
        <v>850</v>
      </c>
      <c r="B275" s="10">
        <v>5000</v>
      </c>
    </row>
    <row r="276" spans="1:2" x14ac:dyDescent="0.25">
      <c r="A276" s="6"/>
      <c r="B276" s="10"/>
    </row>
    <row r="277" spans="1:2" x14ac:dyDescent="0.25">
      <c r="A277" t="s">
        <v>851</v>
      </c>
      <c r="B277" s="10">
        <v>3575</v>
      </c>
    </row>
    <row r="278" spans="1:2" x14ac:dyDescent="0.25">
      <c r="A278" s="6"/>
      <c r="B278" s="10"/>
    </row>
    <row r="279" spans="1:2" x14ac:dyDescent="0.25">
      <c r="A279" t="s">
        <v>852</v>
      </c>
      <c r="B279" s="10">
        <v>2000</v>
      </c>
    </row>
    <row r="280" spans="1:2" x14ac:dyDescent="0.25">
      <c r="A280" s="6"/>
      <c r="B280" s="10"/>
    </row>
    <row r="281" spans="1:2" x14ac:dyDescent="0.25">
      <c r="A281" t="s">
        <v>853</v>
      </c>
      <c r="B281" s="10">
        <v>4850</v>
      </c>
    </row>
    <row r="282" spans="1:2" x14ac:dyDescent="0.25">
      <c r="A282" s="6"/>
      <c r="B282" s="10"/>
    </row>
    <row r="283" spans="1:2" x14ac:dyDescent="0.25">
      <c r="A283" t="s">
        <v>854</v>
      </c>
      <c r="B283" s="10">
        <v>650</v>
      </c>
    </row>
    <row r="284" spans="1:2" x14ac:dyDescent="0.25">
      <c r="A284" s="6"/>
      <c r="B284" s="10"/>
    </row>
    <row r="285" spans="1:2" x14ac:dyDescent="0.25">
      <c r="A285" t="s">
        <v>855</v>
      </c>
      <c r="B285" s="10">
        <v>5300</v>
      </c>
    </row>
    <row r="286" spans="1:2" x14ac:dyDescent="0.25">
      <c r="A286" s="6"/>
      <c r="B286" s="10"/>
    </row>
    <row r="287" spans="1:2" x14ac:dyDescent="0.25">
      <c r="A287" t="s">
        <v>856</v>
      </c>
      <c r="B287" s="10">
        <v>800</v>
      </c>
    </row>
    <row r="288" spans="1:2" x14ac:dyDescent="0.25">
      <c r="A288" s="6"/>
      <c r="B288" s="10"/>
    </row>
    <row r="289" spans="1:2" x14ac:dyDescent="0.25">
      <c r="A289" t="s">
        <v>857</v>
      </c>
      <c r="B289" s="10">
        <v>5250</v>
      </c>
    </row>
    <row r="290" spans="1:2" x14ac:dyDescent="0.25">
      <c r="A290" s="6"/>
      <c r="B290" s="10"/>
    </row>
    <row r="291" spans="1:2" x14ac:dyDescent="0.25">
      <c r="A291" t="s">
        <v>858</v>
      </c>
      <c r="B291" s="10">
        <v>3250</v>
      </c>
    </row>
    <row r="292" spans="1:2" x14ac:dyDescent="0.25">
      <c r="A292" s="6"/>
      <c r="B292" s="10"/>
    </row>
    <row r="293" spans="1:2" x14ac:dyDescent="0.25">
      <c r="A293" t="s">
        <v>859</v>
      </c>
      <c r="B293" s="10">
        <v>3550</v>
      </c>
    </row>
    <row r="294" spans="1:2" x14ac:dyDescent="0.25">
      <c r="A294" s="6"/>
      <c r="B294" s="10"/>
    </row>
    <row r="295" spans="1:2" x14ac:dyDescent="0.25">
      <c r="A295" t="s">
        <v>860</v>
      </c>
      <c r="B295" s="10">
        <v>3850</v>
      </c>
    </row>
    <row r="296" spans="1:2" x14ac:dyDescent="0.25">
      <c r="A296" s="6"/>
      <c r="B296" s="10"/>
    </row>
    <row r="297" spans="1:2" x14ac:dyDescent="0.25">
      <c r="A297" t="s">
        <v>861</v>
      </c>
      <c r="B297" s="10">
        <v>4950</v>
      </c>
    </row>
    <row r="298" spans="1:2" x14ac:dyDescent="0.25">
      <c r="A298" s="6"/>
      <c r="B298" s="10"/>
    </row>
    <row r="299" spans="1:2" x14ac:dyDescent="0.25">
      <c r="A299" t="s">
        <v>858</v>
      </c>
      <c r="B299" s="10">
        <v>950</v>
      </c>
    </row>
    <row r="300" spans="1:2" x14ac:dyDescent="0.25">
      <c r="A300" s="6"/>
      <c r="B300" s="10"/>
    </row>
    <row r="301" spans="1:2" x14ac:dyDescent="0.25">
      <c r="A301" t="s">
        <v>862</v>
      </c>
      <c r="B301" s="10">
        <v>3750</v>
      </c>
    </row>
    <row r="302" spans="1:2" x14ac:dyDescent="0.25">
      <c r="A302" s="6"/>
      <c r="B302" s="10"/>
    </row>
    <row r="303" spans="1:2" x14ac:dyDescent="0.25">
      <c r="A303" t="s">
        <v>863</v>
      </c>
      <c r="B303" s="10">
        <v>4610</v>
      </c>
    </row>
    <row r="304" spans="1:2" x14ac:dyDescent="0.25">
      <c r="A304" s="6"/>
      <c r="B304" s="10"/>
    </row>
    <row r="305" spans="1:2" x14ac:dyDescent="0.25">
      <c r="A305" t="s">
        <v>864</v>
      </c>
      <c r="B305" s="10">
        <v>4700</v>
      </c>
    </row>
    <row r="306" spans="1:2" x14ac:dyDescent="0.25">
      <c r="A306" s="6"/>
      <c r="B306" s="10"/>
    </row>
    <row r="307" spans="1:2" x14ac:dyDescent="0.25">
      <c r="A307" t="s">
        <v>865</v>
      </c>
      <c r="B307" s="10">
        <v>3850</v>
      </c>
    </row>
    <row r="308" spans="1:2" x14ac:dyDescent="0.25">
      <c r="A308" s="6"/>
      <c r="B308" s="10"/>
    </row>
    <row r="309" spans="1:2" x14ac:dyDescent="0.25">
      <c r="A309" t="s">
        <v>866</v>
      </c>
      <c r="B309" s="10">
        <v>2530</v>
      </c>
    </row>
    <row r="310" spans="1:2" x14ac:dyDescent="0.25">
      <c r="A310" s="6"/>
      <c r="B310" s="10"/>
    </row>
    <row r="311" spans="1:2" x14ac:dyDescent="0.25">
      <c r="A311" t="s">
        <v>867</v>
      </c>
      <c r="B311" s="10">
        <v>690</v>
      </c>
    </row>
    <row r="312" spans="1:2" x14ac:dyDescent="0.25">
      <c r="A312" s="6"/>
      <c r="B312" s="10"/>
    </row>
    <row r="313" spans="1:2" x14ac:dyDescent="0.25">
      <c r="A313" t="s">
        <v>868</v>
      </c>
      <c r="B313" s="10">
        <v>4340</v>
      </c>
    </row>
    <row r="314" spans="1:2" x14ac:dyDescent="0.25">
      <c r="A314" s="6"/>
      <c r="B314" s="10"/>
    </row>
    <row r="315" spans="1:2" x14ac:dyDescent="0.25">
      <c r="A315" t="s">
        <v>838</v>
      </c>
      <c r="B315" s="10">
        <v>2700</v>
      </c>
    </row>
    <row r="316" spans="1:2" x14ac:dyDescent="0.25">
      <c r="A316" s="6"/>
      <c r="B316" s="10"/>
    </row>
    <row r="317" spans="1:2" x14ac:dyDescent="0.25">
      <c r="A317" t="s">
        <v>869</v>
      </c>
      <c r="B317" s="10">
        <v>3490</v>
      </c>
    </row>
    <row r="318" spans="1:2" x14ac:dyDescent="0.25">
      <c r="A318" s="6"/>
      <c r="B318" s="10"/>
    </row>
    <row r="319" spans="1:2" x14ac:dyDescent="0.25">
      <c r="A319" t="s">
        <v>870</v>
      </c>
      <c r="B319" s="10">
        <v>3400</v>
      </c>
    </row>
    <row r="320" spans="1:2" x14ac:dyDescent="0.25">
      <c r="A320" s="6"/>
      <c r="B320" s="10"/>
    </row>
    <row r="321" spans="1:2" x14ac:dyDescent="0.25">
      <c r="A321" t="s">
        <v>871</v>
      </c>
      <c r="B321" s="10">
        <v>1950</v>
      </c>
    </row>
    <row r="322" spans="1:2" x14ac:dyDescent="0.25">
      <c r="A322" s="6"/>
      <c r="B322" s="10"/>
    </row>
    <row r="323" spans="1:2" x14ac:dyDescent="0.25">
      <c r="A323" t="s">
        <v>872</v>
      </c>
      <c r="B323" s="10">
        <v>2800</v>
      </c>
    </row>
    <row r="324" spans="1:2" x14ac:dyDescent="0.25">
      <c r="A324" s="6"/>
      <c r="B324" s="10"/>
    </row>
    <row r="325" spans="1:2" x14ac:dyDescent="0.25">
      <c r="A325" t="s">
        <v>873</v>
      </c>
      <c r="B325" s="10">
        <v>1470</v>
      </c>
    </row>
    <row r="326" spans="1:2" x14ac:dyDescent="0.25">
      <c r="A326" s="6"/>
      <c r="B326" s="10"/>
    </row>
    <row r="327" spans="1:2" x14ac:dyDescent="0.25">
      <c r="A327" t="s">
        <v>874</v>
      </c>
      <c r="B327" s="10">
        <v>1700</v>
      </c>
    </row>
    <row r="328" spans="1:2" x14ac:dyDescent="0.25">
      <c r="A328" s="6"/>
      <c r="B328" s="10"/>
    </row>
    <row r="329" spans="1:2" x14ac:dyDescent="0.25">
      <c r="A329" t="s">
        <v>875</v>
      </c>
      <c r="B329" s="10">
        <v>4000</v>
      </c>
    </row>
    <row r="330" spans="1:2" x14ac:dyDescent="0.25">
      <c r="A330" s="6"/>
      <c r="B330" s="10"/>
    </row>
    <row r="331" spans="1:2" x14ac:dyDescent="0.25">
      <c r="A331" t="s">
        <v>876</v>
      </c>
      <c r="B331" s="10">
        <v>300</v>
      </c>
    </row>
    <row r="332" spans="1:2" x14ac:dyDescent="0.25">
      <c r="A332" s="6"/>
      <c r="B332" s="10"/>
    </row>
    <row r="333" spans="1:2" x14ac:dyDescent="0.25">
      <c r="A333" t="s">
        <v>877</v>
      </c>
      <c r="B333" s="10">
        <v>1150</v>
      </c>
    </row>
    <row r="334" spans="1:2" x14ac:dyDescent="0.25">
      <c r="A334" s="6"/>
      <c r="B334" s="10"/>
    </row>
    <row r="335" spans="1:2" x14ac:dyDescent="0.25">
      <c r="A335" t="s">
        <v>878</v>
      </c>
      <c r="B335" s="10">
        <v>280</v>
      </c>
    </row>
    <row r="336" spans="1:2" x14ac:dyDescent="0.25">
      <c r="A336" s="6"/>
      <c r="B336" s="10"/>
    </row>
    <row r="337" spans="1:2" x14ac:dyDescent="0.25">
      <c r="A337" t="s">
        <v>879</v>
      </c>
      <c r="B337" s="10">
        <v>4300</v>
      </c>
    </row>
    <row r="338" spans="1:2" x14ac:dyDescent="0.25">
      <c r="A338" s="6"/>
      <c r="B338" s="10"/>
    </row>
    <row r="339" spans="1:2" x14ac:dyDescent="0.25">
      <c r="A339" t="s">
        <v>880</v>
      </c>
      <c r="B339" s="10">
        <v>4500</v>
      </c>
    </row>
    <row r="340" spans="1:2" x14ac:dyDescent="0.25">
      <c r="A340" s="6"/>
      <c r="B340" s="10"/>
    </row>
    <row r="341" spans="1:2" x14ac:dyDescent="0.25">
      <c r="A341" t="s">
        <v>881</v>
      </c>
      <c r="B341" s="10">
        <v>350</v>
      </c>
    </row>
    <row r="342" spans="1:2" x14ac:dyDescent="0.25">
      <c r="A342" s="6"/>
      <c r="B342" s="10"/>
    </row>
    <row r="343" spans="1:2" x14ac:dyDescent="0.25">
      <c r="A343" t="s">
        <v>882</v>
      </c>
      <c r="B343" s="10">
        <v>450</v>
      </c>
    </row>
    <row r="344" spans="1:2" x14ac:dyDescent="0.25">
      <c r="A344" s="6"/>
      <c r="B344" s="10"/>
    </row>
    <row r="345" spans="1:2" x14ac:dyDescent="0.25">
      <c r="A345" t="s">
        <v>884</v>
      </c>
      <c r="B345" s="10">
        <v>2280</v>
      </c>
    </row>
    <row r="346" spans="1:2" x14ac:dyDescent="0.25">
      <c r="A346" s="6"/>
      <c r="B346" s="10"/>
    </row>
    <row r="347" spans="1:2" x14ac:dyDescent="0.25">
      <c r="A347" t="s">
        <v>885</v>
      </c>
      <c r="B347" s="10">
        <v>1580</v>
      </c>
    </row>
    <row r="348" spans="1:2" x14ac:dyDescent="0.25">
      <c r="A348" s="6"/>
      <c r="B348" s="10"/>
    </row>
    <row r="349" spans="1:2" x14ac:dyDescent="0.25">
      <c r="A349" t="s">
        <v>886</v>
      </c>
      <c r="B349" s="10">
        <v>6080</v>
      </c>
    </row>
    <row r="350" spans="1:2" x14ac:dyDescent="0.25">
      <c r="A350" s="6"/>
      <c r="B350" s="10"/>
    </row>
    <row r="351" spans="1:2" x14ac:dyDescent="0.25">
      <c r="A351" t="s">
        <v>887</v>
      </c>
      <c r="B351" s="10">
        <v>6350</v>
      </c>
    </row>
    <row r="352" spans="1:2" x14ac:dyDescent="0.25">
      <c r="A352" s="6"/>
      <c r="B352" s="10"/>
    </row>
    <row r="353" spans="1:2" x14ac:dyDescent="0.25">
      <c r="A353" t="s">
        <v>888</v>
      </c>
      <c r="B353" s="10">
        <v>2000</v>
      </c>
    </row>
    <row r="354" spans="1:2" x14ac:dyDescent="0.25">
      <c r="A354" s="6"/>
      <c r="B354" s="10"/>
    </row>
    <row r="355" spans="1:2" x14ac:dyDescent="0.25">
      <c r="A355" t="s">
        <v>889</v>
      </c>
      <c r="B355" s="10">
        <v>2500</v>
      </c>
    </row>
    <row r="356" spans="1:2" x14ac:dyDescent="0.25">
      <c r="A356" s="6"/>
      <c r="B356" s="10"/>
    </row>
    <row r="357" spans="1:2" x14ac:dyDescent="0.25">
      <c r="A357" t="s">
        <v>890</v>
      </c>
      <c r="B357" s="10">
        <v>1800</v>
      </c>
    </row>
    <row r="358" spans="1:2" x14ac:dyDescent="0.25">
      <c r="A358" s="6"/>
      <c r="B358" s="10"/>
    </row>
    <row r="359" spans="1:2" x14ac:dyDescent="0.25">
      <c r="A359" t="s">
        <v>891</v>
      </c>
      <c r="B359" s="10">
        <v>440</v>
      </c>
    </row>
    <row r="360" spans="1:2" x14ac:dyDescent="0.25">
      <c r="A360" s="6"/>
      <c r="B360" s="10"/>
    </row>
    <row r="361" spans="1:2" x14ac:dyDescent="0.25">
      <c r="A361" t="s">
        <v>892</v>
      </c>
      <c r="B361" s="10">
        <v>3890</v>
      </c>
    </row>
    <row r="362" spans="1:2" x14ac:dyDescent="0.25">
      <c r="A362" s="6"/>
      <c r="B362" s="10"/>
    </row>
    <row r="363" spans="1:2" x14ac:dyDescent="0.25">
      <c r="A363" t="s">
        <v>893</v>
      </c>
      <c r="B363" s="10">
        <v>990</v>
      </c>
    </row>
    <row r="364" spans="1:2" x14ac:dyDescent="0.25">
      <c r="A364" s="6"/>
      <c r="B364" s="10"/>
    </row>
    <row r="365" spans="1:2" x14ac:dyDescent="0.25">
      <c r="A365" t="s">
        <v>894</v>
      </c>
      <c r="B365" s="10">
        <v>1900</v>
      </c>
    </row>
    <row r="366" spans="1:2" x14ac:dyDescent="0.25">
      <c r="A366" s="6"/>
      <c r="B366" s="10"/>
    </row>
    <row r="367" spans="1:2" x14ac:dyDescent="0.25">
      <c r="A367" t="s">
        <v>895</v>
      </c>
      <c r="B367" s="10">
        <v>6140</v>
      </c>
    </row>
    <row r="368" spans="1:2" x14ac:dyDescent="0.25">
      <c r="A368" s="6"/>
      <c r="B368" s="10"/>
    </row>
    <row r="369" spans="1:2" x14ac:dyDescent="0.25">
      <c r="A369" t="s">
        <v>896</v>
      </c>
      <c r="B369" s="10">
        <v>2700</v>
      </c>
    </row>
    <row r="370" spans="1:2" x14ac:dyDescent="0.25">
      <c r="A370" s="6"/>
      <c r="B370" s="10"/>
    </row>
    <row r="371" spans="1:2" x14ac:dyDescent="0.25">
      <c r="A371" t="s">
        <v>897</v>
      </c>
      <c r="B371" s="10">
        <v>4040</v>
      </c>
    </row>
    <row r="372" spans="1:2" x14ac:dyDescent="0.25">
      <c r="A372" s="6"/>
      <c r="B372" s="10"/>
    </row>
    <row r="373" spans="1:2" x14ac:dyDescent="0.25">
      <c r="A373" t="s">
        <v>897</v>
      </c>
      <c r="B373" s="10">
        <v>1040</v>
      </c>
    </row>
    <row r="374" spans="1:2" x14ac:dyDescent="0.25">
      <c r="A374" s="6"/>
      <c r="B374" s="10"/>
    </row>
    <row r="375" spans="1:2" x14ac:dyDescent="0.25">
      <c r="A375" t="s">
        <v>898</v>
      </c>
      <c r="B375" s="10">
        <v>3350</v>
      </c>
    </row>
    <row r="376" spans="1:2" x14ac:dyDescent="0.25">
      <c r="A376" s="6"/>
      <c r="B376" s="10"/>
    </row>
    <row r="377" spans="1:2" x14ac:dyDescent="0.25">
      <c r="A377" t="s">
        <v>899</v>
      </c>
      <c r="B377" s="10">
        <v>600</v>
      </c>
    </row>
    <row r="378" spans="1:2" x14ac:dyDescent="0.25">
      <c r="A378" s="6"/>
      <c r="B378" s="10"/>
    </row>
    <row r="379" spans="1:2" x14ac:dyDescent="0.25">
      <c r="A379" t="s">
        <v>900</v>
      </c>
      <c r="B379" s="10">
        <v>3690</v>
      </c>
    </row>
    <row r="380" spans="1:2" x14ac:dyDescent="0.25">
      <c r="A380" s="6"/>
      <c r="B380" s="10"/>
    </row>
    <row r="381" spans="1:2" x14ac:dyDescent="0.25">
      <c r="A381" t="s">
        <v>901</v>
      </c>
      <c r="B381" s="10">
        <v>3700</v>
      </c>
    </row>
    <row r="382" spans="1:2" x14ac:dyDescent="0.25">
      <c r="A382" s="6"/>
      <c r="B382" s="10"/>
    </row>
    <row r="383" spans="1:2" x14ac:dyDescent="0.25">
      <c r="A383" t="s">
        <v>902</v>
      </c>
      <c r="B383" s="10">
        <v>1090</v>
      </c>
    </row>
    <row r="384" spans="1:2" x14ac:dyDescent="0.25">
      <c r="A384" s="6"/>
      <c r="B384" s="10"/>
    </row>
    <row r="385" spans="1:2" x14ac:dyDescent="0.25">
      <c r="A385" t="s">
        <v>903</v>
      </c>
      <c r="B385" s="10">
        <v>4400</v>
      </c>
    </row>
    <row r="386" spans="1:2" x14ac:dyDescent="0.25">
      <c r="A386" s="6"/>
      <c r="B386" s="10"/>
    </row>
    <row r="387" spans="1:2" x14ac:dyDescent="0.25">
      <c r="A387" t="s">
        <v>904</v>
      </c>
      <c r="B387" s="10">
        <v>1000</v>
      </c>
    </row>
    <row r="388" spans="1:2" x14ac:dyDescent="0.25">
      <c r="A388" s="6"/>
      <c r="B388" s="10"/>
    </row>
    <row r="389" spans="1:2" x14ac:dyDescent="0.25">
      <c r="A389" t="s">
        <v>905</v>
      </c>
      <c r="B389" s="10">
        <v>1250</v>
      </c>
    </row>
    <row r="390" spans="1:2" x14ac:dyDescent="0.25">
      <c r="A390" s="6"/>
      <c r="B390" s="10"/>
    </row>
    <row r="391" spans="1:2" x14ac:dyDescent="0.25">
      <c r="A391" t="s">
        <v>905</v>
      </c>
      <c r="B391" s="10">
        <v>4100</v>
      </c>
    </row>
    <row r="392" spans="1:2" x14ac:dyDescent="0.25">
      <c r="A392" s="6"/>
      <c r="B392" s="10"/>
    </row>
    <row r="393" spans="1:2" x14ac:dyDescent="0.25">
      <c r="A393" t="s">
        <v>904</v>
      </c>
      <c r="B393" s="10">
        <v>1730</v>
      </c>
    </row>
    <row r="394" spans="1:2" x14ac:dyDescent="0.25">
      <c r="A394" s="6"/>
      <c r="B394" s="10"/>
    </row>
    <row r="395" spans="1:2" x14ac:dyDescent="0.25">
      <c r="A395" t="s">
        <v>890</v>
      </c>
      <c r="B395" s="10">
        <v>1800</v>
      </c>
    </row>
    <row r="396" spans="1:2" x14ac:dyDescent="0.25">
      <c r="A396" s="6"/>
      <c r="B396" s="10"/>
    </row>
    <row r="397" spans="1:2" x14ac:dyDescent="0.25">
      <c r="A397" t="s">
        <v>906</v>
      </c>
      <c r="B397" s="10">
        <v>550</v>
      </c>
    </row>
    <row r="398" spans="1:2" x14ac:dyDescent="0.25">
      <c r="A398" s="6"/>
      <c r="B398" s="10"/>
    </row>
    <row r="399" spans="1:2" x14ac:dyDescent="0.25">
      <c r="A399" t="s">
        <v>907</v>
      </c>
      <c r="B399" s="10">
        <v>3840</v>
      </c>
    </row>
    <row r="400" spans="1:2" x14ac:dyDescent="0.25">
      <c r="A400" s="6"/>
      <c r="B400" s="10"/>
    </row>
    <row r="401" spans="1:2" x14ac:dyDescent="0.25">
      <c r="A401" t="s">
        <v>908</v>
      </c>
      <c r="B401" s="10">
        <v>4690</v>
      </c>
    </row>
    <row r="402" spans="1:2" x14ac:dyDescent="0.25">
      <c r="A402" s="6"/>
      <c r="B402" s="10"/>
    </row>
    <row r="403" spans="1:2" x14ac:dyDescent="0.25">
      <c r="A403" t="s">
        <v>909</v>
      </c>
      <c r="B403" s="10">
        <v>2510</v>
      </c>
    </row>
    <row r="404" spans="1:2" x14ac:dyDescent="0.25">
      <c r="A404" s="6"/>
      <c r="B404" s="10"/>
    </row>
    <row r="405" spans="1:2" x14ac:dyDescent="0.25">
      <c r="A405" t="s">
        <v>910</v>
      </c>
      <c r="B405" s="10">
        <v>4100</v>
      </c>
    </row>
    <row r="406" spans="1:2" x14ac:dyDescent="0.25">
      <c r="A406" s="6"/>
      <c r="B406" s="10"/>
    </row>
    <row r="407" spans="1:2" x14ac:dyDescent="0.25">
      <c r="A407" t="s">
        <v>844</v>
      </c>
      <c r="B407" s="10">
        <v>5150</v>
      </c>
    </row>
    <row r="408" spans="1:2" x14ac:dyDescent="0.25">
      <c r="A408" s="6"/>
      <c r="B408" s="10"/>
    </row>
    <row r="409" spans="1:2" x14ac:dyDescent="0.25">
      <c r="A409" t="s">
        <v>911</v>
      </c>
      <c r="B409" s="10">
        <v>2100</v>
      </c>
    </row>
    <row r="410" spans="1:2" x14ac:dyDescent="0.25">
      <c r="A410" s="6"/>
      <c r="B410" s="10"/>
    </row>
    <row r="411" spans="1:2" x14ac:dyDescent="0.25">
      <c r="A411" t="s">
        <v>912</v>
      </c>
      <c r="B411" s="10">
        <v>3000</v>
      </c>
    </row>
    <row r="412" spans="1:2" x14ac:dyDescent="0.25">
      <c r="A412" s="6"/>
      <c r="B412" s="10"/>
    </row>
    <row r="413" spans="1:2" x14ac:dyDescent="0.25">
      <c r="A413" t="s">
        <v>913</v>
      </c>
      <c r="B413" s="10">
        <v>1100</v>
      </c>
    </row>
    <row r="414" spans="1:2" x14ac:dyDescent="0.25">
      <c r="A414" s="6"/>
      <c r="B414" s="10"/>
    </row>
    <row r="415" spans="1:2" x14ac:dyDescent="0.25">
      <c r="A415" t="s">
        <v>914</v>
      </c>
      <c r="B415" s="10">
        <v>1650</v>
      </c>
    </row>
    <row r="416" spans="1:2" x14ac:dyDescent="0.25">
      <c r="A416" s="6"/>
      <c r="B416" s="10"/>
    </row>
    <row r="417" spans="1:2" x14ac:dyDescent="0.25">
      <c r="A417" t="s">
        <v>915</v>
      </c>
      <c r="B417" s="10">
        <v>3700</v>
      </c>
    </row>
    <row r="418" spans="1:2" x14ac:dyDescent="0.25">
      <c r="A418" s="6"/>
      <c r="B418" s="10"/>
    </row>
    <row r="419" spans="1:2" x14ac:dyDescent="0.25">
      <c r="A419" t="s">
        <v>916</v>
      </c>
      <c r="B419" s="10">
        <v>4290</v>
      </c>
    </row>
    <row r="420" spans="1:2" x14ac:dyDescent="0.25">
      <c r="A420" s="6"/>
      <c r="B420" s="10"/>
    </row>
    <row r="421" spans="1:2" x14ac:dyDescent="0.25">
      <c r="A421" t="s">
        <v>917</v>
      </c>
      <c r="B421" s="10">
        <v>1800</v>
      </c>
    </row>
    <row r="422" spans="1:2" x14ac:dyDescent="0.25">
      <c r="A422" s="6"/>
      <c r="B422" s="10"/>
    </row>
    <row r="423" spans="1:2" x14ac:dyDescent="0.25">
      <c r="A423" t="s">
        <v>918</v>
      </c>
      <c r="B423" s="10">
        <v>2100</v>
      </c>
    </row>
    <row r="424" spans="1:2" x14ac:dyDescent="0.25">
      <c r="A424" s="6"/>
      <c r="B424" s="10"/>
    </row>
    <row r="425" spans="1:2" x14ac:dyDescent="0.25">
      <c r="A425" t="s">
        <v>917</v>
      </c>
      <c r="B425" s="10">
        <v>7500</v>
      </c>
    </row>
    <row r="426" spans="1:2" x14ac:dyDescent="0.25">
      <c r="A426" s="6"/>
      <c r="B426" s="10"/>
    </row>
    <row r="427" spans="1:2" x14ac:dyDescent="0.25">
      <c r="A427" t="s">
        <v>918</v>
      </c>
      <c r="B427" s="10">
        <v>4190</v>
      </c>
    </row>
    <row r="428" spans="1:2" x14ac:dyDescent="0.25">
      <c r="A428" s="6"/>
      <c r="B428" s="10"/>
    </row>
    <row r="429" spans="1:2" x14ac:dyDescent="0.25">
      <c r="A429" t="s">
        <v>919</v>
      </c>
      <c r="B429" s="10">
        <v>7100</v>
      </c>
    </row>
    <row r="430" spans="1:2" x14ac:dyDescent="0.25">
      <c r="A430" s="6"/>
      <c r="B430" s="10"/>
    </row>
    <row r="431" spans="1:2" x14ac:dyDescent="0.25">
      <c r="A431" t="s">
        <v>920</v>
      </c>
      <c r="B431" s="10">
        <v>2140</v>
      </c>
    </row>
    <row r="432" spans="1:2" x14ac:dyDescent="0.25">
      <c r="A432" s="6"/>
      <c r="B432" s="10"/>
    </row>
    <row r="433" spans="1:2" x14ac:dyDescent="0.25">
      <c r="A433" t="s">
        <v>920</v>
      </c>
      <c r="B433" s="10">
        <v>1500</v>
      </c>
    </row>
    <row r="434" spans="1:2" x14ac:dyDescent="0.25">
      <c r="A434" s="6"/>
      <c r="B434" s="10"/>
    </row>
    <row r="435" spans="1:2" x14ac:dyDescent="0.25">
      <c r="A435" t="s">
        <v>921</v>
      </c>
      <c r="B435" s="10">
        <v>1400</v>
      </c>
    </row>
    <row r="436" spans="1:2" x14ac:dyDescent="0.25">
      <c r="A436" s="7"/>
      <c r="B436" s="10"/>
    </row>
    <row r="437" spans="1:2" x14ac:dyDescent="0.25">
      <c r="A437" t="s">
        <v>922</v>
      </c>
      <c r="B437" s="10">
        <v>1680</v>
      </c>
    </row>
    <row r="438" spans="1:2" x14ac:dyDescent="0.25">
      <c r="A438" s="6"/>
      <c r="B438" s="10"/>
    </row>
    <row r="439" spans="1:2" x14ac:dyDescent="0.25">
      <c r="A439" t="s">
        <v>923</v>
      </c>
      <c r="B439" s="10">
        <v>1020</v>
      </c>
    </row>
    <row r="440" spans="1:2" x14ac:dyDescent="0.25">
      <c r="A440" s="6"/>
      <c r="B440" s="10"/>
    </row>
    <row r="441" spans="1:2" x14ac:dyDescent="0.25">
      <c r="A441" t="s">
        <v>924</v>
      </c>
      <c r="B441" s="10">
        <v>4050</v>
      </c>
    </row>
    <row r="442" spans="1:2" x14ac:dyDescent="0.25">
      <c r="A442" s="6"/>
      <c r="B442" s="10"/>
    </row>
    <row r="443" spans="1:2" x14ac:dyDescent="0.25">
      <c r="A443" t="s">
        <v>925</v>
      </c>
      <c r="B443" s="10">
        <v>1550</v>
      </c>
    </row>
    <row r="444" spans="1:2" x14ac:dyDescent="0.25">
      <c r="A444" s="6"/>
      <c r="B444" s="10"/>
    </row>
    <row r="445" spans="1:2" x14ac:dyDescent="0.25">
      <c r="A445" t="s">
        <v>926</v>
      </c>
      <c r="B445" s="10">
        <v>1270</v>
      </c>
    </row>
    <row r="446" spans="1:2" x14ac:dyDescent="0.25">
      <c r="A446" s="6"/>
      <c r="B446" s="10"/>
    </row>
    <row r="447" spans="1:2" x14ac:dyDescent="0.25">
      <c r="A447" t="s">
        <v>927</v>
      </c>
      <c r="B447" s="10">
        <v>2300</v>
      </c>
    </row>
    <row r="448" spans="1:2" x14ac:dyDescent="0.25">
      <c r="A448" s="6"/>
      <c r="B448" s="10"/>
    </row>
    <row r="449" spans="1:2" x14ac:dyDescent="0.25">
      <c r="A449" t="s">
        <v>927</v>
      </c>
      <c r="B449" s="10">
        <v>1430</v>
      </c>
    </row>
    <row r="450" spans="1:2" x14ac:dyDescent="0.25">
      <c r="A450" s="6"/>
      <c r="B450" s="10"/>
    </row>
    <row r="451" spans="1:2" x14ac:dyDescent="0.25">
      <c r="A451" t="s">
        <v>883</v>
      </c>
      <c r="B451" s="10">
        <v>150</v>
      </c>
    </row>
    <row r="452" spans="1:2" x14ac:dyDescent="0.25">
      <c r="A452" s="6"/>
      <c r="B452" s="10"/>
    </row>
    <row r="453" spans="1:2" x14ac:dyDescent="0.25">
      <c r="A453" t="s">
        <v>928</v>
      </c>
      <c r="B453" s="10">
        <v>4150</v>
      </c>
    </row>
    <row r="454" spans="1:2" x14ac:dyDescent="0.25">
      <c r="A454" s="6"/>
      <c r="B454" s="10"/>
    </row>
    <row r="455" spans="1:2" x14ac:dyDescent="0.25">
      <c r="A455" t="s">
        <v>929</v>
      </c>
      <c r="B455" s="10">
        <v>910</v>
      </c>
    </row>
    <row r="456" spans="1:2" x14ac:dyDescent="0.25">
      <c r="A456" s="6"/>
      <c r="B456" s="10"/>
    </row>
    <row r="457" spans="1:2" x14ac:dyDescent="0.25">
      <c r="A457" t="s">
        <v>930</v>
      </c>
      <c r="B457" s="10">
        <v>900</v>
      </c>
    </row>
    <row r="458" spans="1:2" x14ac:dyDescent="0.25">
      <c r="A458" s="6"/>
      <c r="B458" s="10"/>
    </row>
    <row r="459" spans="1:2" x14ac:dyDescent="0.25">
      <c r="A459" t="s">
        <v>931</v>
      </c>
      <c r="B459" s="10">
        <v>1650</v>
      </c>
    </row>
    <row r="460" spans="1:2" x14ac:dyDescent="0.25">
      <c r="A460" s="6"/>
      <c r="B460" s="10"/>
    </row>
    <row r="461" spans="1:2" x14ac:dyDescent="0.25">
      <c r="A461" t="s">
        <v>932</v>
      </c>
      <c r="B461" s="10">
        <v>1600</v>
      </c>
    </row>
    <row r="462" spans="1:2" x14ac:dyDescent="0.25">
      <c r="A462" s="6"/>
      <c r="B462" s="10"/>
    </row>
    <row r="463" spans="1:2" x14ac:dyDescent="0.25">
      <c r="A463" t="s">
        <v>934</v>
      </c>
      <c r="B463" s="10">
        <v>4100</v>
      </c>
    </row>
    <row r="464" spans="1:2" x14ac:dyDescent="0.25">
      <c r="A464" s="6"/>
      <c r="B464" s="10"/>
    </row>
    <row r="465" spans="1:2" x14ac:dyDescent="0.25">
      <c r="A465" t="s">
        <v>935</v>
      </c>
      <c r="B465" s="10">
        <v>2890</v>
      </c>
    </row>
    <row r="466" spans="1:2" x14ac:dyDescent="0.25">
      <c r="A466" s="6"/>
      <c r="B466" s="10"/>
    </row>
    <row r="467" spans="1:2" x14ac:dyDescent="0.25">
      <c r="A467" t="s">
        <v>936</v>
      </c>
      <c r="B467" s="10">
        <v>3560</v>
      </c>
    </row>
    <row r="468" spans="1:2" x14ac:dyDescent="0.25">
      <c r="A468" s="6"/>
      <c r="B468" s="10"/>
    </row>
    <row r="469" spans="1:2" x14ac:dyDescent="0.25">
      <c r="A469" t="s">
        <v>937</v>
      </c>
      <c r="B469" s="10">
        <v>2800</v>
      </c>
    </row>
    <row r="470" spans="1:2" x14ac:dyDescent="0.25">
      <c r="A470" s="6"/>
      <c r="B470" s="10"/>
    </row>
    <row r="471" spans="1:2" x14ac:dyDescent="0.25">
      <c r="A471" t="s">
        <v>938</v>
      </c>
      <c r="B471" s="10">
        <v>3100</v>
      </c>
    </row>
    <row r="472" spans="1:2" x14ac:dyDescent="0.25">
      <c r="A472" s="6"/>
      <c r="B472" s="10"/>
    </row>
    <row r="473" spans="1:2" x14ac:dyDescent="0.25">
      <c r="A473" t="s">
        <v>939</v>
      </c>
      <c r="B473" s="10">
        <v>3240</v>
      </c>
    </row>
    <row r="474" spans="1:2" x14ac:dyDescent="0.25">
      <c r="A474" s="6"/>
      <c r="B474" s="10"/>
    </row>
    <row r="475" spans="1:2" x14ac:dyDescent="0.25">
      <c r="A475" t="s">
        <v>940</v>
      </c>
      <c r="B475" s="10">
        <v>1400</v>
      </c>
    </row>
    <row r="476" spans="1:2" x14ac:dyDescent="0.25">
      <c r="A476" s="6"/>
      <c r="B476" s="10"/>
    </row>
    <row r="477" spans="1:2" x14ac:dyDescent="0.25">
      <c r="A477" t="s">
        <v>941</v>
      </c>
      <c r="B477" s="10">
        <v>2420</v>
      </c>
    </row>
    <row r="478" spans="1:2" x14ac:dyDescent="0.25">
      <c r="A478" s="6"/>
      <c r="B478" s="10"/>
    </row>
    <row r="479" spans="1:2" x14ac:dyDescent="0.25">
      <c r="A479" t="s">
        <v>941</v>
      </c>
      <c r="B479" s="10">
        <v>1940</v>
      </c>
    </row>
    <row r="480" spans="1:2" x14ac:dyDescent="0.25">
      <c r="A480" s="6"/>
      <c r="B480" s="10"/>
    </row>
    <row r="481" spans="1:2" x14ac:dyDescent="0.25">
      <c r="A481" t="s">
        <v>942</v>
      </c>
      <c r="B481" s="10">
        <v>3000</v>
      </c>
    </row>
    <row r="482" spans="1:2" x14ac:dyDescent="0.25">
      <c r="A482" s="6"/>
      <c r="B482" s="10"/>
    </row>
    <row r="483" spans="1:2" x14ac:dyDescent="0.25">
      <c r="A483" t="s">
        <v>943</v>
      </c>
      <c r="B483" s="10">
        <v>1000</v>
      </c>
    </row>
    <row r="484" spans="1:2" x14ac:dyDescent="0.25">
      <c r="A484" s="6"/>
      <c r="B484" s="10"/>
    </row>
    <row r="485" spans="1:2" x14ac:dyDescent="0.25">
      <c r="A485" t="s">
        <v>944</v>
      </c>
      <c r="B485" s="10">
        <v>1000</v>
      </c>
    </row>
    <row r="486" spans="1:2" x14ac:dyDescent="0.25">
      <c r="A486" s="6"/>
      <c r="B486" s="10"/>
    </row>
    <row r="487" spans="1:2" x14ac:dyDescent="0.25">
      <c r="A487" t="s">
        <v>945</v>
      </c>
      <c r="B487" s="10">
        <v>2550</v>
      </c>
    </row>
    <row r="488" spans="1:2" x14ac:dyDescent="0.25">
      <c r="A488" s="6"/>
      <c r="B488" s="10"/>
    </row>
    <row r="489" spans="1:2" x14ac:dyDescent="0.25">
      <c r="A489" t="s">
        <v>946</v>
      </c>
      <c r="B489" s="10">
        <v>4330</v>
      </c>
    </row>
    <row r="490" spans="1:2" x14ac:dyDescent="0.25">
      <c r="A490" s="6"/>
      <c r="B490" s="10"/>
    </row>
    <row r="491" spans="1:2" x14ac:dyDescent="0.25">
      <c r="A491" t="s">
        <v>942</v>
      </c>
      <c r="B491" s="10">
        <v>2600</v>
      </c>
    </row>
    <row r="492" spans="1:2" x14ac:dyDescent="0.25">
      <c r="A492" s="6"/>
      <c r="B492" s="10"/>
    </row>
    <row r="493" spans="1:2" x14ac:dyDescent="0.25">
      <c r="A493" t="s">
        <v>947</v>
      </c>
      <c r="B493" s="10">
        <v>8370</v>
      </c>
    </row>
    <row r="494" spans="1:2" x14ac:dyDescent="0.25">
      <c r="A494" s="6"/>
      <c r="B494" s="10"/>
    </row>
    <row r="495" spans="1:2" x14ac:dyDescent="0.25">
      <c r="A495" t="s">
        <v>948</v>
      </c>
      <c r="B495" s="10">
        <v>2700</v>
      </c>
    </row>
    <row r="496" spans="1:2" x14ac:dyDescent="0.25">
      <c r="A496" s="6"/>
      <c r="B496" s="10"/>
    </row>
    <row r="497" spans="1:2" x14ac:dyDescent="0.25">
      <c r="A497" t="s">
        <v>949</v>
      </c>
      <c r="B497" s="10">
        <v>1940</v>
      </c>
    </row>
    <row r="498" spans="1:2" x14ac:dyDescent="0.25">
      <c r="A498" s="6"/>
      <c r="B498" s="10"/>
    </row>
    <row r="499" spans="1:2" x14ac:dyDescent="0.25">
      <c r="A499" t="s">
        <v>950</v>
      </c>
      <c r="B499" s="10">
        <v>3790</v>
      </c>
    </row>
    <row r="500" spans="1:2" x14ac:dyDescent="0.25">
      <c r="A500" s="6"/>
      <c r="B500" s="10"/>
    </row>
    <row r="501" spans="1:2" x14ac:dyDescent="0.25">
      <c r="A501" t="s">
        <v>951</v>
      </c>
      <c r="B501" s="10">
        <v>3190</v>
      </c>
    </row>
    <row r="502" spans="1:2" x14ac:dyDescent="0.25">
      <c r="A502" s="6"/>
      <c r="B502" s="10"/>
    </row>
    <row r="503" spans="1:2" x14ac:dyDescent="0.25">
      <c r="A503" t="s">
        <v>950</v>
      </c>
      <c r="B503" s="10">
        <v>1770</v>
      </c>
    </row>
    <row r="504" spans="1:2" x14ac:dyDescent="0.25">
      <c r="A504" s="6"/>
      <c r="B504" s="10"/>
    </row>
    <row r="505" spans="1:2" x14ac:dyDescent="0.25">
      <c r="A505" t="s">
        <v>952</v>
      </c>
      <c r="B505" s="10">
        <v>4950</v>
      </c>
    </row>
    <row r="506" spans="1:2" x14ac:dyDescent="0.25">
      <c r="A506" s="6"/>
      <c r="B506" s="10"/>
    </row>
    <row r="507" spans="1:2" x14ac:dyDescent="0.25">
      <c r="A507" t="s">
        <v>953</v>
      </c>
      <c r="B507" s="10">
        <v>4900</v>
      </c>
    </row>
    <row r="508" spans="1:2" x14ac:dyDescent="0.25">
      <c r="A508" s="6"/>
      <c r="B508" s="10"/>
    </row>
    <row r="509" spans="1:2" x14ac:dyDescent="0.25">
      <c r="A509" t="s">
        <v>954</v>
      </c>
      <c r="B509" s="10">
        <v>610</v>
      </c>
    </row>
    <row r="510" spans="1:2" x14ac:dyDescent="0.25">
      <c r="A510" s="6"/>
      <c r="B510" s="10"/>
    </row>
    <row r="511" spans="1:2" x14ac:dyDescent="0.25">
      <c r="A511" t="s">
        <v>955</v>
      </c>
      <c r="B511" s="10">
        <v>700</v>
      </c>
    </row>
    <row r="512" spans="1:2" x14ac:dyDescent="0.25">
      <c r="A512" s="6"/>
      <c r="B512" s="10"/>
    </row>
    <row r="513" spans="1:2" x14ac:dyDescent="0.25">
      <c r="A513" t="s">
        <v>956</v>
      </c>
      <c r="B513" s="10">
        <v>4290</v>
      </c>
    </row>
    <row r="514" spans="1:2" x14ac:dyDescent="0.25">
      <c r="A514" s="6"/>
      <c r="B514" s="10"/>
    </row>
    <row r="515" spans="1:2" x14ac:dyDescent="0.25">
      <c r="A515" t="s">
        <v>957</v>
      </c>
      <c r="B515" s="10">
        <v>840</v>
      </c>
    </row>
    <row r="516" spans="1:2" x14ac:dyDescent="0.25">
      <c r="A516" s="6"/>
      <c r="B516" s="10"/>
    </row>
    <row r="517" spans="1:2" x14ac:dyDescent="0.25">
      <c r="A517" t="s">
        <v>958</v>
      </c>
      <c r="B517" s="10">
        <v>1690</v>
      </c>
    </row>
    <row r="518" spans="1:2" x14ac:dyDescent="0.25">
      <c r="A518" s="6"/>
      <c r="B518" s="10"/>
    </row>
    <row r="519" spans="1:2" x14ac:dyDescent="0.25">
      <c r="A519" t="s">
        <v>959</v>
      </c>
      <c r="B519" s="10">
        <v>700</v>
      </c>
    </row>
    <row r="520" spans="1:2" x14ac:dyDescent="0.25">
      <c r="A520" s="6"/>
      <c r="B520" s="10"/>
    </row>
    <row r="521" spans="1:2" x14ac:dyDescent="0.25">
      <c r="A521" t="s">
        <v>960</v>
      </c>
      <c r="B521" s="10">
        <v>5470</v>
      </c>
    </row>
    <row r="522" spans="1:2" x14ac:dyDescent="0.25">
      <c r="A522" s="6"/>
      <c r="B522" s="10"/>
    </row>
    <row r="523" spans="1:2" x14ac:dyDescent="0.25">
      <c r="A523" t="s">
        <v>961</v>
      </c>
      <c r="B523" s="10">
        <v>1200</v>
      </c>
    </row>
    <row r="524" spans="1:2" x14ac:dyDescent="0.25">
      <c r="A524" s="6"/>
      <c r="B524" s="10"/>
    </row>
    <row r="525" spans="1:2" x14ac:dyDescent="0.25">
      <c r="A525" t="s">
        <v>962</v>
      </c>
      <c r="B525" s="10">
        <v>5700</v>
      </c>
    </row>
    <row r="526" spans="1:2" x14ac:dyDescent="0.25">
      <c r="A526" s="6"/>
      <c r="B526" s="10"/>
    </row>
    <row r="527" spans="1:2" x14ac:dyDescent="0.25">
      <c r="A527" t="s">
        <v>963</v>
      </c>
      <c r="B527" s="10">
        <v>940</v>
      </c>
    </row>
    <row r="528" spans="1:2" x14ac:dyDescent="0.25">
      <c r="A528" s="6"/>
      <c r="B528" s="10"/>
    </row>
    <row r="529" spans="1:2" x14ac:dyDescent="0.25">
      <c r="A529" t="s">
        <v>964</v>
      </c>
      <c r="B529" s="10">
        <v>6040</v>
      </c>
    </row>
    <row r="530" spans="1:2" x14ac:dyDescent="0.25">
      <c r="A530" s="6"/>
      <c r="B530" s="10"/>
    </row>
    <row r="531" spans="1:2" x14ac:dyDescent="0.25">
      <c r="A531" t="s">
        <v>965</v>
      </c>
      <c r="B531" s="10">
        <v>4370</v>
      </c>
    </row>
    <row r="532" spans="1:2" x14ac:dyDescent="0.25">
      <c r="A532" s="6"/>
      <c r="B532" s="10"/>
    </row>
    <row r="533" spans="1:2" x14ac:dyDescent="0.25">
      <c r="A533" t="s">
        <v>966</v>
      </c>
      <c r="B533" s="10">
        <v>1950</v>
      </c>
    </row>
    <row r="534" spans="1:2" x14ac:dyDescent="0.25">
      <c r="A534" s="6"/>
      <c r="B534" s="10"/>
    </row>
    <row r="535" spans="1:2" x14ac:dyDescent="0.25">
      <c r="A535" t="s">
        <v>967</v>
      </c>
      <c r="B535" s="10">
        <v>2850</v>
      </c>
    </row>
    <row r="536" spans="1:2" x14ac:dyDescent="0.25">
      <c r="A536" s="6"/>
      <c r="B536" s="10"/>
    </row>
    <row r="537" spans="1:2" x14ac:dyDescent="0.25">
      <c r="A537" t="s">
        <v>968</v>
      </c>
      <c r="B537" s="10">
        <v>1310</v>
      </c>
    </row>
    <row r="538" spans="1:2" x14ac:dyDescent="0.25">
      <c r="A538" s="6"/>
      <c r="B538" s="10"/>
    </row>
    <row r="539" spans="1:2" x14ac:dyDescent="0.25">
      <c r="A539" t="s">
        <v>969</v>
      </c>
      <c r="B539" s="10">
        <v>10350</v>
      </c>
    </row>
    <row r="540" spans="1:2" x14ac:dyDescent="0.25">
      <c r="A540" s="6"/>
      <c r="B540" s="10"/>
    </row>
    <row r="541" spans="1:2" x14ac:dyDescent="0.25">
      <c r="A541" t="s">
        <v>970</v>
      </c>
      <c r="B541" s="10">
        <v>6650</v>
      </c>
    </row>
    <row r="542" spans="1:2" x14ac:dyDescent="0.25">
      <c r="A542" s="6"/>
      <c r="B542" s="10"/>
    </row>
    <row r="543" spans="1:2" x14ac:dyDescent="0.25">
      <c r="A543" t="s">
        <v>971</v>
      </c>
      <c r="B543" s="10">
        <v>4740</v>
      </c>
    </row>
    <row r="544" spans="1:2" x14ac:dyDescent="0.25">
      <c r="A544" s="6"/>
      <c r="B544" s="10"/>
    </row>
    <row r="545" spans="1:2" x14ac:dyDescent="0.25">
      <c r="A545" t="s">
        <v>972</v>
      </c>
      <c r="B545" s="10">
        <v>2300</v>
      </c>
    </row>
    <row r="546" spans="1:2" x14ac:dyDescent="0.25">
      <c r="A546" s="6"/>
      <c r="B546" s="10"/>
    </row>
    <row r="547" spans="1:2" x14ac:dyDescent="0.25">
      <c r="A547" t="s">
        <v>973</v>
      </c>
      <c r="B547" s="10">
        <v>3100</v>
      </c>
    </row>
    <row r="548" spans="1:2" x14ac:dyDescent="0.25">
      <c r="A548" s="6"/>
      <c r="B548" s="10"/>
    </row>
    <row r="549" spans="1:2" x14ac:dyDescent="0.25">
      <c r="A549" t="s">
        <v>974</v>
      </c>
      <c r="B549" s="10">
        <v>4340</v>
      </c>
    </row>
    <row r="550" spans="1:2" x14ac:dyDescent="0.25">
      <c r="A550" s="6"/>
      <c r="B550" s="10"/>
    </row>
    <row r="551" spans="1:2" x14ac:dyDescent="0.25">
      <c r="A551" t="s">
        <v>975</v>
      </c>
      <c r="B551" s="10">
        <v>3090</v>
      </c>
    </row>
    <row r="552" spans="1:2" x14ac:dyDescent="0.25">
      <c r="A552" s="6"/>
      <c r="B552" s="10"/>
    </row>
    <row r="553" spans="1:2" x14ac:dyDescent="0.25">
      <c r="A553" t="s">
        <v>974</v>
      </c>
      <c r="B553" s="10">
        <v>3900</v>
      </c>
    </row>
    <row r="554" spans="1:2" x14ac:dyDescent="0.25">
      <c r="A554" s="6"/>
      <c r="B554" s="10"/>
    </row>
    <row r="555" spans="1:2" x14ac:dyDescent="0.25">
      <c r="A555" t="s">
        <v>968</v>
      </c>
      <c r="B555" s="10">
        <v>4300</v>
      </c>
    </row>
    <row r="556" spans="1:2" x14ac:dyDescent="0.25">
      <c r="A556" s="6"/>
      <c r="B556" s="10"/>
    </row>
    <row r="557" spans="1:2" x14ac:dyDescent="0.25">
      <c r="A557" t="s">
        <v>976</v>
      </c>
      <c r="B557" s="10">
        <v>2150</v>
      </c>
    </row>
    <row r="558" spans="1:2" x14ac:dyDescent="0.25">
      <c r="A558" s="6"/>
      <c r="B558" s="10"/>
    </row>
    <row r="559" spans="1:2" x14ac:dyDescent="0.25">
      <c r="A559" t="s">
        <v>977</v>
      </c>
      <c r="B559" s="10">
        <v>3550</v>
      </c>
    </row>
    <row r="560" spans="1:2" x14ac:dyDescent="0.25">
      <c r="A560" s="6"/>
      <c r="B560" s="10"/>
    </row>
    <row r="561" spans="1:2" x14ac:dyDescent="0.25">
      <c r="A561" t="s">
        <v>978</v>
      </c>
      <c r="B561" s="10">
        <v>3230</v>
      </c>
    </row>
    <row r="562" spans="1:2" x14ac:dyDescent="0.25">
      <c r="A562" s="6"/>
      <c r="B562" s="10"/>
    </row>
    <row r="563" spans="1:2" x14ac:dyDescent="0.25">
      <c r="A563" t="s">
        <v>979</v>
      </c>
      <c r="B563" s="10">
        <v>640</v>
      </c>
    </row>
    <row r="564" spans="1:2" x14ac:dyDescent="0.25">
      <c r="A564" s="6"/>
      <c r="B564" s="10"/>
    </row>
    <row r="565" spans="1:2" x14ac:dyDescent="0.25">
      <c r="A565" t="s">
        <v>979</v>
      </c>
      <c r="B565" s="10">
        <v>1430</v>
      </c>
    </row>
    <row r="566" spans="1:2" x14ac:dyDescent="0.25">
      <c r="A566" s="6"/>
      <c r="B566" s="10"/>
    </row>
    <row r="567" spans="1:2" x14ac:dyDescent="0.25">
      <c r="A567" t="s">
        <v>980</v>
      </c>
      <c r="B567" s="10">
        <v>0</v>
      </c>
    </row>
    <row r="568" spans="1:2" x14ac:dyDescent="0.25">
      <c r="A568" s="6"/>
      <c r="B568" s="10"/>
    </row>
    <row r="569" spans="1:2" x14ac:dyDescent="0.25">
      <c r="A569" t="s">
        <v>981</v>
      </c>
      <c r="B569" s="10">
        <v>3000</v>
      </c>
    </row>
    <row r="570" spans="1:2" x14ac:dyDescent="0.25">
      <c r="A570" s="6"/>
      <c r="B570" s="10"/>
    </row>
    <row r="571" spans="1:2" x14ac:dyDescent="0.25">
      <c r="A571" t="s">
        <v>981</v>
      </c>
      <c r="B571" s="10">
        <v>3500</v>
      </c>
    </row>
    <row r="572" spans="1:2" x14ac:dyDescent="0.25">
      <c r="A572" s="6"/>
      <c r="B572" s="10"/>
    </row>
    <row r="573" spans="1:2" x14ac:dyDescent="0.25">
      <c r="A573" t="s">
        <v>982</v>
      </c>
      <c r="B573" s="10">
        <v>1190</v>
      </c>
    </row>
    <row r="574" spans="1:2" x14ac:dyDescent="0.25">
      <c r="A574" s="6"/>
      <c r="B574" s="10"/>
    </row>
    <row r="575" spans="1:2" x14ac:dyDescent="0.25">
      <c r="A575" t="s">
        <v>983</v>
      </c>
      <c r="B575" s="10">
        <v>6090</v>
      </c>
    </row>
    <row r="576" spans="1:2" x14ac:dyDescent="0.25">
      <c r="A576" s="6"/>
      <c r="B576" s="10"/>
    </row>
    <row r="577" spans="1:2" x14ac:dyDescent="0.25">
      <c r="A577" t="s">
        <v>984</v>
      </c>
      <c r="B577" s="10">
        <v>1610</v>
      </c>
    </row>
    <row r="578" spans="1:2" x14ac:dyDescent="0.25">
      <c r="A578" s="6"/>
      <c r="B578" s="10"/>
    </row>
    <row r="579" spans="1:2" x14ac:dyDescent="0.25">
      <c r="A579" t="s">
        <v>985</v>
      </c>
      <c r="B579" s="10">
        <v>1830</v>
      </c>
    </row>
    <row r="580" spans="1:2" x14ac:dyDescent="0.25">
      <c r="A580" s="6"/>
      <c r="B580" s="10"/>
    </row>
    <row r="581" spans="1:2" x14ac:dyDescent="0.25">
      <c r="A581" t="s">
        <v>943</v>
      </c>
      <c r="B581" s="10">
        <v>3800</v>
      </c>
    </row>
    <row r="582" spans="1:2" x14ac:dyDescent="0.25">
      <c r="A582" s="6"/>
      <c r="B582" s="10"/>
    </row>
    <row r="583" spans="1:2" x14ac:dyDescent="0.25">
      <c r="A583" t="s">
        <v>986</v>
      </c>
      <c r="B583" s="10">
        <v>3100</v>
      </c>
    </row>
    <row r="584" spans="1:2" x14ac:dyDescent="0.25">
      <c r="A584" s="6"/>
      <c r="B584" s="10"/>
    </row>
    <row r="585" spans="1:2" x14ac:dyDescent="0.25">
      <c r="A585" t="s">
        <v>987</v>
      </c>
      <c r="B585" s="10">
        <v>1090</v>
      </c>
    </row>
    <row r="586" spans="1:2" x14ac:dyDescent="0.25">
      <c r="A586" s="6"/>
      <c r="B586" s="10"/>
    </row>
    <row r="587" spans="1:2" x14ac:dyDescent="0.25">
      <c r="A587" t="s">
        <v>988</v>
      </c>
      <c r="B587" s="10">
        <v>6300</v>
      </c>
    </row>
    <row r="588" spans="1:2" x14ac:dyDescent="0.25">
      <c r="A588" s="6"/>
      <c r="B588" s="10"/>
    </row>
    <row r="589" spans="1:2" x14ac:dyDescent="0.25">
      <c r="A589" t="s">
        <v>989</v>
      </c>
      <c r="B589" s="10">
        <v>850</v>
      </c>
    </row>
    <row r="590" spans="1:2" x14ac:dyDescent="0.25">
      <c r="A590" s="6"/>
      <c r="B590" s="10"/>
    </row>
    <row r="591" spans="1:2" x14ac:dyDescent="0.25">
      <c r="A591" t="s">
        <v>990</v>
      </c>
      <c r="B591" s="10">
        <v>2850</v>
      </c>
    </row>
    <row r="592" spans="1:2" x14ac:dyDescent="0.25">
      <c r="A592" s="6"/>
      <c r="B592" s="10"/>
    </row>
    <row r="593" spans="1:2" x14ac:dyDescent="0.25">
      <c r="A593" t="s">
        <v>982</v>
      </c>
      <c r="B593" s="10">
        <v>4440</v>
      </c>
    </row>
    <row r="594" spans="1:2" x14ac:dyDescent="0.25">
      <c r="A594" s="6"/>
      <c r="B594" s="10"/>
    </row>
    <row r="595" spans="1:2" x14ac:dyDescent="0.25">
      <c r="A595" t="s">
        <v>991</v>
      </c>
      <c r="B595" s="10">
        <v>2900</v>
      </c>
    </row>
    <row r="596" spans="1:2" x14ac:dyDescent="0.25">
      <c r="A596" s="6"/>
      <c r="B596" s="10"/>
    </row>
    <row r="597" spans="1:2" x14ac:dyDescent="0.25">
      <c r="A597" t="s">
        <v>992</v>
      </c>
      <c r="B597" s="10">
        <v>1550</v>
      </c>
    </row>
    <row r="598" spans="1:2" x14ac:dyDescent="0.25">
      <c r="A598" s="6"/>
      <c r="B598" s="10"/>
    </row>
    <row r="599" spans="1:2" x14ac:dyDescent="0.25">
      <c r="A599" t="s">
        <v>993</v>
      </c>
      <c r="B599" s="10">
        <v>2600</v>
      </c>
    </row>
    <row r="600" spans="1:2" x14ac:dyDescent="0.25">
      <c r="A600" s="6"/>
      <c r="B600" s="10"/>
    </row>
    <row r="601" spans="1:2" x14ac:dyDescent="0.25">
      <c r="A601" t="s">
        <v>994</v>
      </c>
      <c r="B601" s="10">
        <v>650</v>
      </c>
    </row>
    <row r="602" spans="1:2" x14ac:dyDescent="0.25">
      <c r="A602" s="6"/>
      <c r="B602" s="10"/>
    </row>
    <row r="603" spans="1:2" x14ac:dyDescent="0.25">
      <c r="A603" t="s">
        <v>995</v>
      </c>
      <c r="B603" s="10">
        <v>770</v>
      </c>
    </row>
    <row r="604" spans="1:2" x14ac:dyDescent="0.25">
      <c r="A604" s="6"/>
      <c r="B604" s="10"/>
    </row>
    <row r="605" spans="1:2" x14ac:dyDescent="0.25">
      <c r="A605" t="s">
        <v>994</v>
      </c>
      <c r="B605" s="10">
        <v>5600</v>
      </c>
    </row>
    <row r="606" spans="1:2" x14ac:dyDescent="0.25">
      <c r="A606" s="6"/>
      <c r="B606" s="10"/>
    </row>
    <row r="607" spans="1:2" x14ac:dyDescent="0.25">
      <c r="A607" t="s">
        <v>933</v>
      </c>
      <c r="B607" s="10">
        <v>7640</v>
      </c>
    </row>
    <row r="608" spans="1:2" x14ac:dyDescent="0.25">
      <c r="A608" s="6"/>
      <c r="B608" s="10"/>
    </row>
    <row r="609" spans="1:2" x14ac:dyDescent="0.25">
      <c r="A609" t="s">
        <v>996</v>
      </c>
      <c r="B609" s="10">
        <v>1990</v>
      </c>
    </row>
    <row r="610" spans="1:2" x14ac:dyDescent="0.25">
      <c r="A610" s="6"/>
      <c r="B610" s="10"/>
    </row>
    <row r="611" spans="1:2" x14ac:dyDescent="0.25">
      <c r="A611" t="s">
        <v>997</v>
      </c>
      <c r="B611" s="10">
        <v>4200</v>
      </c>
    </row>
    <row r="612" spans="1:2" x14ac:dyDescent="0.25">
      <c r="A612" s="6"/>
      <c r="B612" s="10"/>
    </row>
    <row r="613" spans="1:2" x14ac:dyDescent="0.25">
      <c r="A613" t="s">
        <v>998</v>
      </c>
      <c r="B613" s="10">
        <v>1670</v>
      </c>
    </row>
    <row r="614" spans="1:2" x14ac:dyDescent="0.25">
      <c r="A614" s="6"/>
      <c r="B614" s="10"/>
    </row>
    <row r="615" spans="1:2" x14ac:dyDescent="0.25">
      <c r="A615" t="s">
        <v>999</v>
      </c>
      <c r="B615" s="10">
        <v>490</v>
      </c>
    </row>
    <row r="616" spans="1:2" x14ac:dyDescent="0.25">
      <c r="A616" s="6"/>
      <c r="B616" s="10"/>
    </row>
    <row r="617" spans="1:2" x14ac:dyDescent="0.25">
      <c r="A617" t="s">
        <v>1000</v>
      </c>
      <c r="B617" s="10">
        <v>1300</v>
      </c>
    </row>
    <row r="618" spans="1:2" x14ac:dyDescent="0.25">
      <c r="A618" s="6"/>
      <c r="B618" s="10"/>
    </row>
    <row r="619" spans="1:2" x14ac:dyDescent="0.25">
      <c r="A619" t="s">
        <v>1001</v>
      </c>
      <c r="B619" s="10">
        <v>590</v>
      </c>
    </row>
    <row r="620" spans="1:2" x14ac:dyDescent="0.25">
      <c r="A620" s="6"/>
      <c r="B620" s="10"/>
    </row>
    <row r="621" spans="1:2" x14ac:dyDescent="0.25">
      <c r="A621" t="s">
        <v>1002</v>
      </c>
      <c r="B621" s="10">
        <v>5330</v>
      </c>
    </row>
    <row r="622" spans="1:2" x14ac:dyDescent="0.25">
      <c r="A622" s="6"/>
      <c r="B622" s="10"/>
    </row>
    <row r="623" spans="1:2" x14ac:dyDescent="0.25">
      <c r="A623" t="s">
        <v>1001</v>
      </c>
      <c r="B623" s="10">
        <v>1100</v>
      </c>
    </row>
    <row r="624" spans="1:2" x14ac:dyDescent="0.25">
      <c r="A624" s="6"/>
      <c r="B624" s="10"/>
    </row>
    <row r="625" spans="1:2" x14ac:dyDescent="0.25">
      <c r="A625" t="s">
        <v>1003</v>
      </c>
      <c r="B625" s="10">
        <v>400</v>
      </c>
    </row>
    <row r="626" spans="1:2" x14ac:dyDescent="0.25">
      <c r="A626" s="6"/>
      <c r="B626" s="10"/>
    </row>
    <row r="627" spans="1:2" x14ac:dyDescent="0.25">
      <c r="A627" t="s">
        <v>1004</v>
      </c>
      <c r="B627" s="10">
        <v>1550</v>
      </c>
    </row>
    <row r="628" spans="1:2" x14ac:dyDescent="0.25">
      <c r="A628" s="6"/>
      <c r="B628" s="10"/>
    </row>
    <row r="629" spans="1:2" x14ac:dyDescent="0.25">
      <c r="A629" t="s">
        <v>1005</v>
      </c>
      <c r="B629" s="10">
        <v>750</v>
      </c>
    </row>
    <row r="630" spans="1:2" x14ac:dyDescent="0.25">
      <c r="A630" s="6"/>
      <c r="B630" s="10"/>
    </row>
    <row r="631" spans="1:2" x14ac:dyDescent="0.25">
      <c r="A631" t="s">
        <v>1006</v>
      </c>
      <c r="B631" s="10">
        <v>2200</v>
      </c>
    </row>
    <row r="632" spans="1:2" x14ac:dyDescent="0.25">
      <c r="A632" s="6"/>
      <c r="B632" s="10"/>
    </row>
    <row r="633" spans="1:2" x14ac:dyDescent="0.25">
      <c r="A633" t="s">
        <v>1006</v>
      </c>
      <c r="B633" s="10">
        <v>5300</v>
      </c>
    </row>
    <row r="634" spans="1:2" x14ac:dyDescent="0.25">
      <c r="A634" s="6"/>
      <c r="B634" s="10"/>
    </row>
    <row r="635" spans="1:2" x14ac:dyDescent="0.25">
      <c r="A635" t="s">
        <v>1006</v>
      </c>
      <c r="B635" s="10">
        <v>600</v>
      </c>
    </row>
    <row r="636" spans="1:2" x14ac:dyDescent="0.25">
      <c r="A636" s="6"/>
      <c r="B636" s="10"/>
    </row>
    <row r="637" spans="1:2" x14ac:dyDescent="0.25">
      <c r="A637" t="s">
        <v>1007</v>
      </c>
      <c r="B637" s="10">
        <v>3090</v>
      </c>
    </row>
    <row r="638" spans="1:2" x14ac:dyDescent="0.25">
      <c r="A638" s="6"/>
      <c r="B638" s="10"/>
    </row>
    <row r="639" spans="1:2" x14ac:dyDescent="0.25">
      <c r="A639" t="s">
        <v>1008</v>
      </c>
      <c r="B639" s="10">
        <v>2350</v>
      </c>
    </row>
    <row r="640" spans="1:2" x14ac:dyDescent="0.25">
      <c r="A640" s="6"/>
      <c r="B640" s="10"/>
    </row>
    <row r="641" spans="1:2" x14ac:dyDescent="0.25">
      <c r="A641" t="s">
        <v>1009</v>
      </c>
      <c r="B641" s="10">
        <v>2050</v>
      </c>
    </row>
    <row r="642" spans="1:2" x14ac:dyDescent="0.25">
      <c r="A642" s="6"/>
      <c r="B642" s="10"/>
    </row>
    <row r="643" spans="1:2" x14ac:dyDescent="0.25">
      <c r="A643" t="s">
        <v>1010</v>
      </c>
      <c r="B643" s="10">
        <v>2200</v>
      </c>
    </row>
    <row r="644" spans="1:2" x14ac:dyDescent="0.25">
      <c r="A644" s="6"/>
      <c r="B644" s="10"/>
    </row>
    <row r="645" spans="1:2" x14ac:dyDescent="0.25">
      <c r="A645" t="s">
        <v>1011</v>
      </c>
      <c r="B645" s="10">
        <v>4080</v>
      </c>
    </row>
    <row r="646" spans="1:2" x14ac:dyDescent="0.25">
      <c r="A646" s="6"/>
      <c r="B646" s="10"/>
    </row>
    <row r="647" spans="1:2" x14ac:dyDescent="0.25">
      <c r="A647" t="s">
        <v>1012</v>
      </c>
      <c r="B647" s="10">
        <v>4100</v>
      </c>
    </row>
    <row r="648" spans="1:2" x14ac:dyDescent="0.25">
      <c r="A648" s="6"/>
      <c r="B648" s="10"/>
    </row>
    <row r="649" spans="1:2" x14ac:dyDescent="0.25">
      <c r="A649" t="s">
        <v>1013</v>
      </c>
      <c r="B649" s="10">
        <v>4200</v>
      </c>
    </row>
    <row r="650" spans="1:2" x14ac:dyDescent="0.25">
      <c r="A650" s="6"/>
      <c r="B650" s="10"/>
    </row>
    <row r="651" spans="1:2" x14ac:dyDescent="0.25">
      <c r="A651" t="s">
        <v>1014</v>
      </c>
      <c r="B651" s="10">
        <v>3450</v>
      </c>
    </row>
    <row r="652" spans="1:2" x14ac:dyDescent="0.25">
      <c r="A652" s="6"/>
      <c r="B652" s="10"/>
    </row>
    <row r="653" spans="1:2" x14ac:dyDescent="0.25">
      <c r="A653" t="s">
        <v>1015</v>
      </c>
      <c r="B653" s="10">
        <v>3290</v>
      </c>
    </row>
    <row r="654" spans="1:2" x14ac:dyDescent="0.25">
      <c r="A654" s="6"/>
      <c r="B654" s="10"/>
    </row>
    <row r="655" spans="1:2" x14ac:dyDescent="0.25">
      <c r="A655" t="s">
        <v>1016</v>
      </c>
      <c r="B655" s="10">
        <v>940</v>
      </c>
    </row>
    <row r="656" spans="1:2" x14ac:dyDescent="0.25">
      <c r="A656" s="6"/>
      <c r="B656" s="10"/>
    </row>
    <row r="657" spans="1:2" x14ac:dyDescent="0.25">
      <c r="A657" t="s">
        <v>1017</v>
      </c>
      <c r="B657" s="10">
        <v>1500</v>
      </c>
    </row>
    <row r="658" spans="1:2" x14ac:dyDescent="0.25">
      <c r="A658" s="6"/>
      <c r="B658" s="10"/>
    </row>
    <row r="659" spans="1:2" x14ac:dyDescent="0.25">
      <c r="A659" t="s">
        <v>1018</v>
      </c>
      <c r="B659" s="10">
        <v>11650</v>
      </c>
    </row>
    <row r="660" spans="1:2" x14ac:dyDescent="0.25">
      <c r="A660" s="6"/>
      <c r="B660" s="10"/>
    </row>
    <row r="661" spans="1:2" x14ac:dyDescent="0.25">
      <c r="A661" t="s">
        <v>1019</v>
      </c>
      <c r="B661" s="10">
        <v>5400</v>
      </c>
    </row>
    <row r="662" spans="1:2" x14ac:dyDescent="0.25">
      <c r="A662" s="6"/>
      <c r="B662" s="10"/>
    </row>
    <row r="663" spans="1:2" x14ac:dyDescent="0.25">
      <c r="A663" t="s">
        <v>1020</v>
      </c>
      <c r="B663" s="10">
        <v>3020</v>
      </c>
    </row>
    <row r="664" spans="1:2" x14ac:dyDescent="0.25">
      <c r="A664" s="6"/>
      <c r="B664" s="10"/>
    </row>
    <row r="665" spans="1:2" x14ac:dyDescent="0.25">
      <c r="A665" t="s">
        <v>1021</v>
      </c>
      <c r="B665" s="10">
        <v>1600</v>
      </c>
    </row>
    <row r="666" spans="1:2" x14ac:dyDescent="0.25">
      <c r="A666" s="6"/>
      <c r="B666" s="10"/>
    </row>
    <row r="667" spans="1:2" x14ac:dyDescent="0.25">
      <c r="A667" t="s">
        <v>1022</v>
      </c>
      <c r="B667" s="10">
        <v>1500</v>
      </c>
    </row>
    <row r="668" spans="1:2" x14ac:dyDescent="0.25">
      <c r="A668" s="6"/>
      <c r="B668" s="10"/>
    </row>
    <row r="669" spans="1:2" x14ac:dyDescent="0.25">
      <c r="A669" t="s">
        <v>1023</v>
      </c>
      <c r="B669" s="10">
        <v>290</v>
      </c>
    </row>
    <row r="670" spans="1:2" x14ac:dyDescent="0.25">
      <c r="A670" s="6"/>
      <c r="B670" s="10"/>
    </row>
    <row r="671" spans="1:2" x14ac:dyDescent="0.25">
      <c r="A671" t="s">
        <v>1023</v>
      </c>
      <c r="B671" s="10">
        <v>4300</v>
      </c>
    </row>
    <row r="672" spans="1:2" x14ac:dyDescent="0.25">
      <c r="A672" s="6"/>
      <c r="B672" s="10"/>
    </row>
    <row r="673" spans="1:2" x14ac:dyDescent="0.25">
      <c r="A673" t="s">
        <v>1024</v>
      </c>
      <c r="B673" s="10">
        <v>300</v>
      </c>
    </row>
    <row r="674" spans="1:2" x14ac:dyDescent="0.25">
      <c r="A674" s="6"/>
      <c r="B674" s="10"/>
    </row>
    <row r="675" spans="1:2" x14ac:dyDescent="0.25">
      <c r="A675" t="s">
        <v>1025</v>
      </c>
      <c r="B675" s="10">
        <v>2290</v>
      </c>
    </row>
    <row r="676" spans="1:2" x14ac:dyDescent="0.25">
      <c r="A676" s="6"/>
      <c r="B676" s="10"/>
    </row>
    <row r="677" spans="1:2" x14ac:dyDescent="0.25">
      <c r="A677" t="s">
        <v>1026</v>
      </c>
      <c r="B677" s="10">
        <v>1440</v>
      </c>
    </row>
    <row r="678" spans="1:2" x14ac:dyDescent="0.25">
      <c r="A678" s="6"/>
      <c r="B678" s="10"/>
    </row>
    <row r="679" spans="1:2" x14ac:dyDescent="0.25">
      <c r="A679" t="s">
        <v>1027</v>
      </c>
      <c r="B679" s="10">
        <v>5200</v>
      </c>
    </row>
    <row r="680" spans="1:2" x14ac:dyDescent="0.25">
      <c r="A680" s="6"/>
      <c r="B680" s="10"/>
    </row>
    <row r="681" spans="1:2" x14ac:dyDescent="0.25">
      <c r="A681" t="s">
        <v>1028</v>
      </c>
      <c r="B681" s="10">
        <v>5100</v>
      </c>
    </row>
    <row r="682" spans="1:2" x14ac:dyDescent="0.25">
      <c r="A682" s="6"/>
      <c r="B682" s="10"/>
    </row>
    <row r="683" spans="1:2" x14ac:dyDescent="0.25">
      <c r="A683" t="s">
        <v>1029</v>
      </c>
      <c r="B683" s="10">
        <v>9490</v>
      </c>
    </row>
    <row r="684" spans="1:2" x14ac:dyDescent="0.25">
      <c r="A684" s="6"/>
      <c r="B684" s="10"/>
    </row>
    <row r="685" spans="1:2" x14ac:dyDescent="0.25">
      <c r="A685" t="s">
        <v>1030</v>
      </c>
      <c r="B685" s="10">
        <v>1690</v>
      </c>
    </row>
    <row r="686" spans="1:2" x14ac:dyDescent="0.25">
      <c r="A686" s="6"/>
      <c r="B686" s="10"/>
    </row>
    <row r="687" spans="1:2" x14ac:dyDescent="0.25">
      <c r="A687" t="s">
        <v>1030</v>
      </c>
      <c r="B687" s="10">
        <v>3000</v>
      </c>
    </row>
    <row r="688" spans="1:2" x14ac:dyDescent="0.25">
      <c r="A688" s="6"/>
      <c r="B688" s="10"/>
    </row>
    <row r="689" spans="1:2" x14ac:dyDescent="0.25">
      <c r="A689" t="s">
        <v>1030</v>
      </c>
      <c r="B689" s="10">
        <v>11590</v>
      </c>
    </row>
    <row r="690" spans="1:2" x14ac:dyDescent="0.25">
      <c r="A690" s="6"/>
      <c r="B690" s="10"/>
    </row>
    <row r="691" spans="1:2" x14ac:dyDescent="0.25">
      <c r="A691" t="s">
        <v>1031</v>
      </c>
      <c r="B691" s="10">
        <v>8300</v>
      </c>
    </row>
    <row r="692" spans="1:2" x14ac:dyDescent="0.25">
      <c r="A692" s="6"/>
      <c r="B692" s="10"/>
    </row>
    <row r="693" spans="1:2" x14ac:dyDescent="0.25">
      <c r="A693" t="s">
        <v>1032</v>
      </c>
      <c r="B693" s="10">
        <v>1000</v>
      </c>
    </row>
    <row r="694" spans="1:2" x14ac:dyDescent="0.25">
      <c r="A694" s="6"/>
      <c r="B694" s="10"/>
    </row>
    <row r="695" spans="1:2" x14ac:dyDescent="0.25">
      <c r="A695" t="s">
        <v>1032</v>
      </c>
      <c r="B695" s="10">
        <v>1950</v>
      </c>
    </row>
    <row r="696" spans="1:2" x14ac:dyDescent="0.25">
      <c r="A696" s="6"/>
      <c r="B696" s="10"/>
    </row>
    <row r="697" spans="1:2" x14ac:dyDescent="0.25">
      <c r="A697" t="s">
        <v>1033</v>
      </c>
      <c r="B697" s="10">
        <v>1200</v>
      </c>
    </row>
    <row r="698" spans="1:2" x14ac:dyDescent="0.25">
      <c r="A698" s="6"/>
      <c r="B698" s="10"/>
    </row>
    <row r="699" spans="1:2" x14ac:dyDescent="0.25">
      <c r="A699" t="s">
        <v>1034</v>
      </c>
      <c r="B699" s="10">
        <v>1400</v>
      </c>
    </row>
    <row r="700" spans="1:2" x14ac:dyDescent="0.25">
      <c r="A700" s="6"/>
      <c r="B700" s="10"/>
    </row>
    <row r="701" spans="1:2" x14ac:dyDescent="0.25">
      <c r="A701" t="s">
        <v>818</v>
      </c>
      <c r="B701" s="10">
        <v>450</v>
      </c>
    </row>
    <row r="702" spans="1:2" x14ac:dyDescent="0.25">
      <c r="A702" s="6"/>
      <c r="B702" s="10"/>
    </row>
    <row r="703" spans="1:2" x14ac:dyDescent="0.25">
      <c r="A703" t="s">
        <v>1035</v>
      </c>
      <c r="B703" s="10">
        <v>1940</v>
      </c>
    </row>
    <row r="704" spans="1:2" x14ac:dyDescent="0.25">
      <c r="A704" s="6"/>
      <c r="B704" s="10"/>
    </row>
    <row r="705" spans="1:2" x14ac:dyDescent="0.25">
      <c r="A705" t="s">
        <v>1036</v>
      </c>
      <c r="B705" s="10">
        <v>3650</v>
      </c>
    </row>
    <row r="706" spans="1:2" x14ac:dyDescent="0.25">
      <c r="A706" s="6"/>
      <c r="B706" s="10"/>
    </row>
    <row r="707" spans="1:2" x14ac:dyDescent="0.25">
      <c r="A707" t="s">
        <v>1029</v>
      </c>
      <c r="B707" s="10">
        <v>3060</v>
      </c>
    </row>
    <row r="708" spans="1:2" x14ac:dyDescent="0.25">
      <c r="A708" s="6"/>
      <c r="B708" s="10"/>
    </row>
    <row r="709" spans="1:2" x14ac:dyDescent="0.25">
      <c r="A709" t="s">
        <v>992</v>
      </c>
      <c r="B709" s="10">
        <v>100</v>
      </c>
    </row>
    <row r="710" spans="1:2" x14ac:dyDescent="0.25">
      <c r="A710" s="6"/>
      <c r="B710" s="10"/>
    </row>
    <row r="711" spans="1:2" x14ac:dyDescent="0.25">
      <c r="A711" t="s">
        <v>1037</v>
      </c>
      <c r="B711" s="10">
        <v>3500</v>
      </c>
    </row>
    <row r="712" spans="1:2" x14ac:dyDescent="0.25">
      <c r="A712" s="6"/>
      <c r="B712" s="10"/>
    </row>
    <row r="713" spans="1:2" x14ac:dyDescent="0.25">
      <c r="A713" t="s">
        <v>1018</v>
      </c>
      <c r="B713" s="10">
        <v>0</v>
      </c>
    </row>
    <row r="714" spans="1:2" x14ac:dyDescent="0.25">
      <c r="A714" s="6"/>
      <c r="B714" s="10"/>
    </row>
    <row r="715" spans="1:2" x14ac:dyDescent="0.25">
      <c r="A715" t="s">
        <v>1038</v>
      </c>
      <c r="B715" s="10">
        <v>1250</v>
      </c>
    </row>
    <row r="716" spans="1:2" x14ac:dyDescent="0.25">
      <c r="A716" s="6"/>
      <c r="B716" s="10"/>
    </row>
    <row r="717" spans="1:2" x14ac:dyDescent="0.25">
      <c r="A717" t="s">
        <v>1039</v>
      </c>
      <c r="B717" s="10">
        <v>600</v>
      </c>
    </row>
    <row r="718" spans="1:2" x14ac:dyDescent="0.25">
      <c r="A718" s="6"/>
      <c r="B718" s="10"/>
    </row>
    <row r="719" spans="1:2" x14ac:dyDescent="0.25">
      <c r="A719" t="s">
        <v>1040</v>
      </c>
      <c r="B719" s="10">
        <v>500</v>
      </c>
    </row>
    <row r="720" spans="1:2" x14ac:dyDescent="0.25">
      <c r="B720" s="10"/>
    </row>
    <row r="721" spans="1:2" x14ac:dyDescent="0.25">
      <c r="A721" t="s">
        <v>1043</v>
      </c>
      <c r="B721" s="10">
        <v>1900</v>
      </c>
    </row>
    <row r="722" spans="1:2" x14ac:dyDescent="0.25">
      <c r="A722" s="6"/>
      <c r="B722" s="10"/>
    </row>
    <row r="723" spans="1:2" x14ac:dyDescent="0.25">
      <c r="A723" t="s">
        <v>1044</v>
      </c>
      <c r="B723" s="10">
        <v>400</v>
      </c>
    </row>
    <row r="724" spans="1:2" x14ac:dyDescent="0.25">
      <c r="A724" s="6"/>
      <c r="B724" s="10"/>
    </row>
    <row r="725" spans="1:2" x14ac:dyDescent="0.25">
      <c r="A725" t="s">
        <v>1045</v>
      </c>
      <c r="B725" s="10">
        <v>9000</v>
      </c>
    </row>
    <row r="726" spans="1:2" x14ac:dyDescent="0.25">
      <c r="A726" s="6"/>
      <c r="B726" s="10"/>
    </row>
    <row r="727" spans="1:2" x14ac:dyDescent="0.25">
      <c r="A727" t="s">
        <v>1046</v>
      </c>
      <c r="B727" s="10">
        <v>3340</v>
      </c>
    </row>
    <row r="728" spans="1:2" x14ac:dyDescent="0.25">
      <c r="A728" s="6"/>
      <c r="B728" s="10"/>
    </row>
    <row r="729" spans="1:2" x14ac:dyDescent="0.25">
      <c r="A729" t="s">
        <v>1047</v>
      </c>
      <c r="B729" s="10">
        <v>2540</v>
      </c>
    </row>
    <row r="730" spans="1:2" x14ac:dyDescent="0.25">
      <c r="A730" s="6"/>
      <c r="B730" s="10"/>
    </row>
    <row r="731" spans="1:2" x14ac:dyDescent="0.25">
      <c r="A731" t="s">
        <v>1048</v>
      </c>
      <c r="B731" s="10">
        <v>1630</v>
      </c>
    </row>
    <row r="732" spans="1:2" x14ac:dyDescent="0.25">
      <c r="A732" s="6"/>
      <c r="B732" s="10"/>
    </row>
    <row r="733" spans="1:2" x14ac:dyDescent="0.25">
      <c r="A733" t="s">
        <v>1049</v>
      </c>
      <c r="B733" s="10">
        <v>3600</v>
      </c>
    </row>
    <row r="734" spans="1:2" x14ac:dyDescent="0.25">
      <c r="A734" s="6"/>
      <c r="B734" s="10"/>
    </row>
    <row r="735" spans="1:2" x14ac:dyDescent="0.25">
      <c r="A735" t="s">
        <v>1050</v>
      </c>
      <c r="B735" s="10">
        <v>8200</v>
      </c>
    </row>
    <row r="736" spans="1:2" x14ac:dyDescent="0.25">
      <c r="A736" s="6"/>
      <c r="B736" s="10"/>
    </row>
    <row r="737" spans="1:2" x14ac:dyDescent="0.25">
      <c r="A737" t="s">
        <v>1051</v>
      </c>
      <c r="B737" s="10">
        <v>1130</v>
      </c>
    </row>
    <row r="738" spans="1:2" x14ac:dyDescent="0.25">
      <c r="A738" s="6"/>
      <c r="B738" s="10"/>
    </row>
    <row r="739" spans="1:2" x14ac:dyDescent="0.25">
      <c r="A739" t="s">
        <v>1052</v>
      </c>
      <c r="B739" s="10">
        <v>1650</v>
      </c>
    </row>
    <row r="740" spans="1:2" x14ac:dyDescent="0.25">
      <c r="A740" s="6"/>
      <c r="B740" s="10"/>
    </row>
    <row r="741" spans="1:2" x14ac:dyDescent="0.25">
      <c r="A741" t="s">
        <v>1053</v>
      </c>
      <c r="B741" s="10">
        <v>3450</v>
      </c>
    </row>
    <row r="742" spans="1:2" x14ac:dyDescent="0.25">
      <c r="A742" s="6"/>
      <c r="B742" s="10"/>
    </row>
    <row r="743" spans="1:2" x14ac:dyDescent="0.25">
      <c r="A743" t="s">
        <v>1054</v>
      </c>
      <c r="B743" s="10">
        <v>900</v>
      </c>
    </row>
    <row r="744" spans="1:2" x14ac:dyDescent="0.25">
      <c r="A744" s="6"/>
      <c r="B744" s="10"/>
    </row>
    <row r="745" spans="1:2" x14ac:dyDescent="0.25">
      <c r="A745" t="s">
        <v>1054</v>
      </c>
      <c r="B745" s="10">
        <v>2000</v>
      </c>
    </row>
    <row r="746" spans="1:2" x14ac:dyDescent="0.25">
      <c r="A746" s="6"/>
      <c r="B746" s="10"/>
    </row>
    <row r="747" spans="1:2" x14ac:dyDescent="0.25">
      <c r="A747" t="s">
        <v>1055</v>
      </c>
      <c r="B747" s="10">
        <v>1800</v>
      </c>
    </row>
    <row r="748" spans="1:2" x14ac:dyDescent="0.25">
      <c r="A748" s="6"/>
      <c r="B748" s="10"/>
    </row>
    <row r="749" spans="1:2" x14ac:dyDescent="0.25">
      <c r="A749" t="s">
        <v>1056</v>
      </c>
      <c r="B749" s="10">
        <v>4180</v>
      </c>
    </row>
    <row r="750" spans="1:2" x14ac:dyDescent="0.25">
      <c r="A750" s="6"/>
      <c r="B750" s="10"/>
    </row>
    <row r="751" spans="1:2" x14ac:dyDescent="0.25">
      <c r="A751" t="s">
        <v>1057</v>
      </c>
      <c r="B751" s="10">
        <v>1100</v>
      </c>
    </row>
    <row r="752" spans="1:2" x14ac:dyDescent="0.25">
      <c r="A752" s="6"/>
      <c r="B752" s="10"/>
    </row>
    <row r="753" spans="1:2" x14ac:dyDescent="0.25">
      <c r="A753" t="s">
        <v>1058</v>
      </c>
      <c r="B753" s="10">
        <v>1300</v>
      </c>
    </row>
    <row r="754" spans="1:2" x14ac:dyDescent="0.25">
      <c r="A754" s="6"/>
      <c r="B754" s="10"/>
    </row>
    <row r="755" spans="1:2" x14ac:dyDescent="0.25">
      <c r="A755" t="s">
        <v>1059</v>
      </c>
      <c r="B755" s="10">
        <v>4700</v>
      </c>
    </row>
    <row r="756" spans="1:2" x14ac:dyDescent="0.25">
      <c r="A756" s="7"/>
      <c r="B756" s="10"/>
    </row>
    <row r="757" spans="1:2" x14ac:dyDescent="0.25">
      <c r="A757" t="s">
        <v>1060</v>
      </c>
      <c r="B757" s="10">
        <v>1050</v>
      </c>
    </row>
    <row r="758" spans="1:2" x14ac:dyDescent="0.25">
      <c r="A758" s="6"/>
      <c r="B758" s="10"/>
    </row>
    <row r="759" spans="1:2" x14ac:dyDescent="0.25">
      <c r="A759" t="s">
        <v>1061</v>
      </c>
      <c r="B759" s="10">
        <v>2900</v>
      </c>
    </row>
    <row r="760" spans="1:2" x14ac:dyDescent="0.25">
      <c r="A760" s="6"/>
      <c r="B760" s="10"/>
    </row>
    <row r="761" spans="1:2" x14ac:dyDescent="0.25">
      <c r="A761" t="s">
        <v>1062</v>
      </c>
      <c r="B761" s="10">
        <v>1980</v>
      </c>
    </row>
    <row r="762" spans="1:2" x14ac:dyDescent="0.25">
      <c r="A762" s="6"/>
      <c r="B762" s="10"/>
    </row>
    <row r="763" spans="1:2" x14ac:dyDescent="0.25">
      <c r="A763" t="s">
        <v>1063</v>
      </c>
      <c r="B763" s="10">
        <v>2400</v>
      </c>
    </row>
    <row r="764" spans="1:2" x14ac:dyDescent="0.25">
      <c r="A764" s="6"/>
      <c r="B764" s="10"/>
    </row>
    <row r="765" spans="1:2" x14ac:dyDescent="0.25">
      <c r="A765" t="s">
        <v>1064</v>
      </c>
      <c r="B765" s="10">
        <v>4100</v>
      </c>
    </row>
    <row r="766" spans="1:2" x14ac:dyDescent="0.25">
      <c r="A766" s="6"/>
      <c r="B766" s="10"/>
    </row>
    <row r="767" spans="1:2" x14ac:dyDescent="0.25">
      <c r="A767" t="s">
        <v>1065</v>
      </c>
      <c r="B767" s="10">
        <v>1800</v>
      </c>
    </row>
    <row r="768" spans="1:2" x14ac:dyDescent="0.25">
      <c r="A768" s="6"/>
      <c r="B768" s="10"/>
    </row>
    <row r="769" spans="1:2" x14ac:dyDescent="0.25">
      <c r="A769" t="s">
        <v>1066</v>
      </c>
      <c r="B769" s="10">
        <v>1300</v>
      </c>
    </row>
    <row r="770" spans="1:2" x14ac:dyDescent="0.25">
      <c r="A770" s="6"/>
      <c r="B770" s="10"/>
    </row>
    <row r="771" spans="1:2" x14ac:dyDescent="0.25">
      <c r="A771" t="s">
        <v>1065</v>
      </c>
      <c r="B771" s="10">
        <v>1500</v>
      </c>
    </row>
    <row r="772" spans="1:2" x14ac:dyDescent="0.25">
      <c r="A772" s="6"/>
      <c r="B772" s="10"/>
    </row>
    <row r="773" spans="1:2" x14ac:dyDescent="0.25">
      <c r="A773" t="s">
        <v>1067</v>
      </c>
      <c r="B773" s="10">
        <v>1200</v>
      </c>
    </row>
    <row r="774" spans="1:2" x14ac:dyDescent="0.25">
      <c r="A774" s="6"/>
      <c r="B774" s="10"/>
    </row>
    <row r="775" spans="1:2" x14ac:dyDescent="0.25">
      <c r="A775" t="s">
        <v>1068</v>
      </c>
      <c r="B775" s="10">
        <v>400</v>
      </c>
    </row>
    <row r="776" spans="1:2" x14ac:dyDescent="0.25">
      <c r="A776" s="6"/>
      <c r="B776" s="10"/>
    </row>
    <row r="777" spans="1:2" x14ac:dyDescent="0.25">
      <c r="A777" t="s">
        <v>1068</v>
      </c>
      <c r="B777" s="10">
        <v>9250</v>
      </c>
    </row>
    <row r="778" spans="1:2" x14ac:dyDescent="0.25">
      <c r="A778" s="6"/>
      <c r="B778" s="10"/>
    </row>
    <row r="779" spans="1:2" x14ac:dyDescent="0.25">
      <c r="A779" t="s">
        <v>1069</v>
      </c>
      <c r="B779" s="10">
        <v>4040</v>
      </c>
    </row>
    <row r="780" spans="1:2" x14ac:dyDescent="0.25">
      <c r="A780" s="6"/>
      <c r="B780" s="10"/>
    </row>
    <row r="781" spans="1:2" x14ac:dyDescent="0.25">
      <c r="A781" t="s">
        <v>1070</v>
      </c>
      <c r="B781" s="10">
        <v>1830</v>
      </c>
    </row>
    <row r="782" spans="1:2" x14ac:dyDescent="0.25">
      <c r="A782" s="6"/>
      <c r="B782" s="10"/>
    </row>
    <row r="783" spans="1:2" x14ac:dyDescent="0.25">
      <c r="A783" t="s">
        <v>1071</v>
      </c>
      <c r="B783" s="10">
        <v>8930</v>
      </c>
    </row>
    <row r="784" spans="1:2" x14ac:dyDescent="0.25">
      <c r="A784" s="6"/>
      <c r="B784" s="10"/>
    </row>
    <row r="785" spans="1:2" x14ac:dyDescent="0.25">
      <c r="A785" t="s">
        <v>1072</v>
      </c>
      <c r="B785" s="10">
        <v>1570</v>
      </c>
    </row>
    <row r="786" spans="1:2" x14ac:dyDescent="0.25">
      <c r="A786" s="6"/>
      <c r="B786" s="10"/>
    </row>
    <row r="787" spans="1:2" x14ac:dyDescent="0.25">
      <c r="A787" t="s">
        <v>1073</v>
      </c>
      <c r="B787" s="10">
        <v>1570</v>
      </c>
    </row>
    <row r="788" spans="1:2" x14ac:dyDescent="0.25">
      <c r="A788" s="6"/>
      <c r="B788" s="10"/>
    </row>
    <row r="789" spans="1:2" x14ac:dyDescent="0.25">
      <c r="A789" t="s">
        <v>1074</v>
      </c>
      <c r="B789" s="10">
        <v>690</v>
      </c>
    </row>
    <row r="790" spans="1:2" x14ac:dyDescent="0.25">
      <c r="A790" s="6"/>
      <c r="B790" s="10"/>
    </row>
    <row r="791" spans="1:2" x14ac:dyDescent="0.25">
      <c r="A791" t="s">
        <v>1075</v>
      </c>
      <c r="B791" s="10">
        <v>240</v>
      </c>
    </row>
    <row r="792" spans="1:2" x14ac:dyDescent="0.25">
      <c r="A792" s="6"/>
      <c r="B792" s="10"/>
    </row>
    <row r="793" spans="1:2" x14ac:dyDescent="0.25">
      <c r="A793" t="s">
        <v>1076</v>
      </c>
      <c r="B793" s="10">
        <v>1900</v>
      </c>
    </row>
    <row r="794" spans="1:2" x14ac:dyDescent="0.25">
      <c r="A794" s="6"/>
      <c r="B794" s="10"/>
    </row>
    <row r="795" spans="1:2" x14ac:dyDescent="0.25">
      <c r="A795" t="s">
        <v>1077</v>
      </c>
      <c r="B795" s="10">
        <v>3700</v>
      </c>
    </row>
    <row r="796" spans="1:2" x14ac:dyDescent="0.25">
      <c r="A796" s="6"/>
      <c r="B796" s="10"/>
    </row>
    <row r="797" spans="1:2" x14ac:dyDescent="0.25">
      <c r="A797" t="s">
        <v>1078</v>
      </c>
      <c r="B797" s="10">
        <v>1140</v>
      </c>
    </row>
    <row r="798" spans="1:2" x14ac:dyDescent="0.25">
      <c r="A798" s="6"/>
      <c r="B798" s="10"/>
    </row>
    <row r="799" spans="1:2" x14ac:dyDescent="0.25">
      <c r="A799" t="s">
        <v>1079</v>
      </c>
      <c r="B799" s="10">
        <v>4900</v>
      </c>
    </row>
    <row r="800" spans="1:2" x14ac:dyDescent="0.25">
      <c r="A800" s="6"/>
      <c r="B800" s="10"/>
    </row>
    <row r="801" spans="1:2" x14ac:dyDescent="0.25">
      <c r="A801" t="s">
        <v>1079</v>
      </c>
      <c r="B801" s="10">
        <v>1950</v>
      </c>
    </row>
    <row r="802" spans="1:2" x14ac:dyDescent="0.25">
      <c r="A802" s="6"/>
      <c r="B802" s="10"/>
    </row>
    <row r="803" spans="1:2" x14ac:dyDescent="0.25">
      <c r="A803" t="s">
        <v>1080</v>
      </c>
      <c r="B803" s="10">
        <v>7600</v>
      </c>
    </row>
    <row r="804" spans="1:2" x14ac:dyDescent="0.25">
      <c r="A804" s="6"/>
      <c r="B804" s="10"/>
    </row>
    <row r="805" spans="1:2" x14ac:dyDescent="0.25">
      <c r="A805" t="s">
        <v>1081</v>
      </c>
      <c r="B805" s="10">
        <v>4070</v>
      </c>
    </row>
    <row r="806" spans="1:2" x14ac:dyDescent="0.25">
      <c r="A806" s="6"/>
      <c r="B806" s="10"/>
    </row>
    <row r="807" spans="1:2" x14ac:dyDescent="0.25">
      <c r="A807" t="s">
        <v>1082</v>
      </c>
      <c r="B807" s="10">
        <v>3500</v>
      </c>
    </row>
    <row r="808" spans="1:2" x14ac:dyDescent="0.25">
      <c r="A808" s="6"/>
      <c r="B808" s="10"/>
    </row>
    <row r="809" spans="1:2" x14ac:dyDescent="0.25">
      <c r="A809" t="s">
        <v>1082</v>
      </c>
      <c r="B809" s="10">
        <v>1500</v>
      </c>
    </row>
    <row r="810" spans="1:2" x14ac:dyDescent="0.25">
      <c r="A810" s="6"/>
      <c r="B810" s="10"/>
    </row>
    <row r="811" spans="1:2" x14ac:dyDescent="0.25">
      <c r="A811" t="s">
        <v>1083</v>
      </c>
      <c r="B811" s="10">
        <v>590</v>
      </c>
    </row>
    <row r="812" spans="1:2" x14ac:dyDescent="0.25">
      <c r="A812" s="6"/>
      <c r="B812" s="10"/>
    </row>
    <row r="813" spans="1:2" x14ac:dyDescent="0.25">
      <c r="A813" t="s">
        <v>1083</v>
      </c>
      <c r="B813" s="10">
        <v>950</v>
      </c>
    </row>
    <row r="814" spans="1:2" x14ac:dyDescent="0.25">
      <c r="A814" s="6"/>
      <c r="B814" s="10"/>
    </row>
    <row r="815" spans="1:2" x14ac:dyDescent="0.25">
      <c r="A815" t="s">
        <v>1083</v>
      </c>
      <c r="B815" s="10">
        <v>5100</v>
      </c>
    </row>
    <row r="816" spans="1:2" x14ac:dyDescent="0.25">
      <c r="A816" s="6"/>
      <c r="B816" s="10"/>
    </row>
    <row r="817" spans="1:2" x14ac:dyDescent="0.25">
      <c r="A817" t="s">
        <v>1084</v>
      </c>
      <c r="B817" s="10">
        <v>1340</v>
      </c>
    </row>
    <row r="818" spans="1:2" x14ac:dyDescent="0.25">
      <c r="A818" s="6"/>
      <c r="B818" s="10"/>
    </row>
    <row r="819" spans="1:2" x14ac:dyDescent="0.25">
      <c r="A819" t="s">
        <v>1085</v>
      </c>
      <c r="B819" s="10">
        <v>1600</v>
      </c>
    </row>
    <row r="820" spans="1:2" x14ac:dyDescent="0.25">
      <c r="A820" s="6"/>
      <c r="B820" s="10"/>
    </row>
    <row r="821" spans="1:2" x14ac:dyDescent="0.25">
      <c r="A821" t="s">
        <v>1086</v>
      </c>
      <c r="B821" s="10">
        <v>6700</v>
      </c>
    </row>
    <row r="822" spans="1:2" x14ac:dyDescent="0.25">
      <c r="A822" s="6"/>
      <c r="B822" s="10"/>
    </row>
    <row r="823" spans="1:2" x14ac:dyDescent="0.25">
      <c r="A823" t="s">
        <v>1087</v>
      </c>
      <c r="B823" s="10">
        <v>4110</v>
      </c>
    </row>
    <row r="824" spans="1:2" x14ac:dyDescent="0.25">
      <c r="A824" s="6"/>
      <c r="B824" s="10"/>
    </row>
    <row r="825" spans="1:2" x14ac:dyDescent="0.25">
      <c r="A825" t="s">
        <v>1088</v>
      </c>
      <c r="B825" s="10">
        <v>2120</v>
      </c>
    </row>
    <row r="826" spans="1:2" x14ac:dyDescent="0.25">
      <c r="A826" s="6"/>
      <c r="B826" s="10"/>
    </row>
    <row r="827" spans="1:2" x14ac:dyDescent="0.25">
      <c r="A827" t="s">
        <v>1089</v>
      </c>
      <c r="B827" s="10">
        <v>2200</v>
      </c>
    </row>
    <row r="828" spans="1:2" x14ac:dyDescent="0.25">
      <c r="A828" s="7"/>
      <c r="B828" s="10"/>
    </row>
    <row r="829" spans="1:2" x14ac:dyDescent="0.25">
      <c r="A829" t="s">
        <v>1090</v>
      </c>
      <c r="B829" s="10">
        <v>2650</v>
      </c>
    </row>
    <row r="830" spans="1:2" x14ac:dyDescent="0.25">
      <c r="A830" s="6"/>
      <c r="B830" s="10"/>
    </row>
    <row r="831" spans="1:2" x14ac:dyDescent="0.25">
      <c r="A831" t="s">
        <v>1091</v>
      </c>
      <c r="B831" s="10">
        <v>2420</v>
      </c>
    </row>
    <row r="832" spans="1:2" x14ac:dyDescent="0.25">
      <c r="A832" s="6"/>
      <c r="B832" s="10"/>
    </row>
    <row r="833" spans="1:2" x14ac:dyDescent="0.25">
      <c r="A833" t="s">
        <v>1092</v>
      </c>
      <c r="B833" s="10">
        <v>2300</v>
      </c>
    </row>
    <row r="834" spans="1:2" x14ac:dyDescent="0.25">
      <c r="A834" s="6"/>
      <c r="B834" s="10"/>
    </row>
    <row r="835" spans="1:2" x14ac:dyDescent="0.25">
      <c r="A835" t="s">
        <v>1093</v>
      </c>
      <c r="B835" s="10">
        <v>300</v>
      </c>
    </row>
    <row r="836" spans="1:2" x14ac:dyDescent="0.25">
      <c r="A836" s="6"/>
      <c r="B836" s="10"/>
    </row>
    <row r="837" spans="1:2" x14ac:dyDescent="0.25">
      <c r="A837" t="s">
        <v>1094</v>
      </c>
      <c r="B837" s="10">
        <v>700</v>
      </c>
    </row>
    <row r="838" spans="1:2" x14ac:dyDescent="0.25">
      <c r="A838" s="6"/>
      <c r="B838" s="10"/>
    </row>
    <row r="839" spans="1:2" x14ac:dyDescent="0.25">
      <c r="A839" t="s">
        <v>1095</v>
      </c>
      <c r="B839" s="10">
        <v>6250</v>
      </c>
    </row>
    <row r="840" spans="1:2" x14ac:dyDescent="0.25">
      <c r="A840" s="6"/>
      <c r="B840" s="10"/>
    </row>
    <row r="841" spans="1:2" x14ac:dyDescent="0.25">
      <c r="A841" t="s">
        <v>1096</v>
      </c>
      <c r="B841" s="10">
        <v>4750</v>
      </c>
    </row>
    <row r="842" spans="1:2" x14ac:dyDescent="0.25">
      <c r="A842" s="6"/>
      <c r="B842" s="10"/>
    </row>
    <row r="843" spans="1:2" x14ac:dyDescent="0.25">
      <c r="A843" t="s">
        <v>1097</v>
      </c>
      <c r="B843" s="10">
        <v>900</v>
      </c>
    </row>
    <row r="844" spans="1:2" x14ac:dyDescent="0.25">
      <c r="A844" s="6"/>
      <c r="B844" s="10"/>
    </row>
    <row r="845" spans="1:2" x14ac:dyDescent="0.25">
      <c r="A845" t="s">
        <v>1098</v>
      </c>
      <c r="B845" s="10">
        <v>6250</v>
      </c>
    </row>
    <row r="846" spans="1:2" x14ac:dyDescent="0.25">
      <c r="A846" s="6"/>
      <c r="B846" s="10"/>
    </row>
    <row r="847" spans="1:2" x14ac:dyDescent="0.25">
      <c r="A847" t="s">
        <v>1099</v>
      </c>
      <c r="B847" s="10">
        <v>9900</v>
      </c>
    </row>
    <row r="848" spans="1:2" x14ac:dyDescent="0.25">
      <c r="A848" s="6"/>
      <c r="B848" s="10"/>
    </row>
    <row r="849" spans="1:2" x14ac:dyDescent="0.25">
      <c r="A849" t="s">
        <v>1100</v>
      </c>
      <c r="B849" s="10">
        <v>3710</v>
      </c>
    </row>
    <row r="850" spans="1:2" x14ac:dyDescent="0.25">
      <c r="A850" s="6"/>
      <c r="B850" s="10"/>
    </row>
    <row r="851" spans="1:2" x14ac:dyDescent="0.25">
      <c r="A851" t="s">
        <v>1101</v>
      </c>
      <c r="B851" s="10">
        <v>1200</v>
      </c>
    </row>
    <row r="852" spans="1:2" x14ac:dyDescent="0.25">
      <c r="A852" s="6"/>
      <c r="B852" s="10"/>
    </row>
    <row r="853" spans="1:2" x14ac:dyDescent="0.25">
      <c r="A853" t="s">
        <v>1047</v>
      </c>
      <c r="B853" s="10">
        <v>450</v>
      </c>
    </row>
    <row r="854" spans="1:2" x14ac:dyDescent="0.25">
      <c r="A854" s="6"/>
      <c r="B854" s="10"/>
    </row>
    <row r="855" spans="1:2" x14ac:dyDescent="0.25">
      <c r="A855" t="s">
        <v>1102</v>
      </c>
      <c r="B855" s="10">
        <v>4800</v>
      </c>
    </row>
    <row r="856" spans="1:2" x14ac:dyDescent="0.25">
      <c r="A856" s="6"/>
      <c r="B856" s="10"/>
    </row>
    <row r="857" spans="1:2" x14ac:dyDescent="0.25">
      <c r="A857" t="s">
        <v>1102</v>
      </c>
      <c r="B857" s="10">
        <v>5000</v>
      </c>
    </row>
    <row r="858" spans="1:2" x14ac:dyDescent="0.25">
      <c r="A858" s="6"/>
      <c r="B858" s="10"/>
    </row>
    <row r="859" spans="1:2" x14ac:dyDescent="0.25">
      <c r="A859" t="s">
        <v>1103</v>
      </c>
      <c r="B859" s="10">
        <v>3300</v>
      </c>
    </row>
    <row r="860" spans="1:2" x14ac:dyDescent="0.25">
      <c r="A860" s="6"/>
      <c r="B860" s="10"/>
    </row>
    <row r="861" spans="1:2" x14ac:dyDescent="0.25">
      <c r="A861" t="s">
        <v>1104</v>
      </c>
      <c r="B861" s="10">
        <v>6300</v>
      </c>
    </row>
    <row r="862" spans="1:2" x14ac:dyDescent="0.25">
      <c r="A862" s="6"/>
      <c r="B862" s="10"/>
    </row>
    <row r="863" spans="1:2" x14ac:dyDescent="0.25">
      <c r="A863" t="s">
        <v>1105</v>
      </c>
      <c r="B863" s="10">
        <v>300</v>
      </c>
    </row>
    <row r="864" spans="1:2" x14ac:dyDescent="0.25">
      <c r="A864" s="6"/>
      <c r="B864" s="10"/>
    </row>
    <row r="865" spans="1:2" x14ac:dyDescent="0.25">
      <c r="A865" t="s">
        <v>1106</v>
      </c>
      <c r="B865" s="10">
        <v>1090</v>
      </c>
    </row>
    <row r="866" spans="1:2" x14ac:dyDescent="0.25">
      <c r="A866" s="6"/>
      <c r="B866" s="10"/>
    </row>
    <row r="867" spans="1:2" x14ac:dyDescent="0.25">
      <c r="A867" t="s">
        <v>1107</v>
      </c>
      <c r="B867" s="10">
        <v>2150</v>
      </c>
    </row>
    <row r="868" spans="1:2" x14ac:dyDescent="0.25">
      <c r="A868" s="6"/>
      <c r="B868" s="10"/>
    </row>
    <row r="869" spans="1:2" x14ac:dyDescent="0.25">
      <c r="A869" t="s">
        <v>1108</v>
      </c>
      <c r="B869" s="10">
        <v>1730</v>
      </c>
    </row>
    <row r="870" spans="1:2" x14ac:dyDescent="0.25">
      <c r="A870" s="6"/>
      <c r="B870" s="10"/>
    </row>
    <row r="871" spans="1:2" x14ac:dyDescent="0.25">
      <c r="A871" t="s">
        <v>1109</v>
      </c>
      <c r="B871" s="10">
        <v>230</v>
      </c>
    </row>
    <row r="872" spans="1:2" x14ac:dyDescent="0.25">
      <c r="A872" s="6"/>
      <c r="B872" s="10"/>
    </row>
    <row r="873" spans="1:2" x14ac:dyDescent="0.25">
      <c r="A873" t="s">
        <v>1110</v>
      </c>
      <c r="B873" s="10">
        <v>6690</v>
      </c>
    </row>
    <row r="874" spans="1:2" x14ac:dyDescent="0.25">
      <c r="A874" s="6"/>
      <c r="B874" s="10"/>
    </row>
    <row r="875" spans="1:2" x14ac:dyDescent="0.25">
      <c r="A875" t="s">
        <v>1111</v>
      </c>
      <c r="B875" s="10">
        <v>700</v>
      </c>
    </row>
    <row r="876" spans="1:2" x14ac:dyDescent="0.25">
      <c r="A876" s="6"/>
      <c r="B876" s="10"/>
    </row>
    <row r="877" spans="1:2" x14ac:dyDescent="0.25">
      <c r="A877" t="s">
        <v>1112</v>
      </c>
      <c r="B877" s="10">
        <v>4390</v>
      </c>
    </row>
    <row r="878" spans="1:2" x14ac:dyDescent="0.25">
      <c r="A878" s="6"/>
      <c r="B878" s="10"/>
    </row>
    <row r="879" spans="1:2" x14ac:dyDescent="0.25">
      <c r="A879" t="s">
        <v>1113</v>
      </c>
      <c r="B879" s="10">
        <v>1340</v>
      </c>
    </row>
    <row r="880" spans="1:2" x14ac:dyDescent="0.25">
      <c r="A880" s="7"/>
      <c r="B880" s="10"/>
    </row>
    <row r="881" spans="1:2" x14ac:dyDescent="0.25">
      <c r="A881" t="s">
        <v>1114</v>
      </c>
      <c r="B881" s="10">
        <v>840</v>
      </c>
    </row>
    <row r="882" spans="1:2" x14ac:dyDescent="0.25">
      <c r="A882" s="6"/>
      <c r="B882" s="10"/>
    </row>
    <row r="883" spans="1:2" x14ac:dyDescent="0.25">
      <c r="A883" t="s">
        <v>1115</v>
      </c>
      <c r="B883" s="10">
        <v>1300</v>
      </c>
    </row>
    <row r="884" spans="1:2" x14ac:dyDescent="0.25">
      <c r="A884" s="7"/>
      <c r="B884" s="10"/>
    </row>
    <row r="885" spans="1:2" x14ac:dyDescent="0.25">
      <c r="A885" t="s">
        <v>1116</v>
      </c>
      <c r="B885" s="10">
        <v>1190</v>
      </c>
    </row>
    <row r="886" spans="1:2" x14ac:dyDescent="0.25">
      <c r="A886" s="6"/>
      <c r="B886" s="10"/>
    </row>
    <row r="887" spans="1:2" x14ac:dyDescent="0.25">
      <c r="A887" t="s">
        <v>1117</v>
      </c>
      <c r="B887" s="10">
        <v>400</v>
      </c>
    </row>
    <row r="888" spans="1:2" x14ac:dyDescent="0.25">
      <c r="A888" s="7"/>
      <c r="B888" s="10"/>
    </row>
    <row r="889" spans="1:2" x14ac:dyDescent="0.25">
      <c r="A889" t="s">
        <v>1118</v>
      </c>
      <c r="B889" s="10">
        <v>990</v>
      </c>
    </row>
    <row r="890" spans="1:2" x14ac:dyDescent="0.25">
      <c r="A890" s="7"/>
      <c r="B890" s="10"/>
    </row>
    <row r="891" spans="1:2" x14ac:dyDescent="0.25">
      <c r="A891" t="s">
        <v>1119</v>
      </c>
      <c r="B891" s="10">
        <v>1150</v>
      </c>
    </row>
    <row r="892" spans="1:2" x14ac:dyDescent="0.25">
      <c r="A892" s="7"/>
      <c r="B892" s="10"/>
    </row>
    <row r="893" spans="1:2" x14ac:dyDescent="0.25">
      <c r="A893" t="s">
        <v>1120</v>
      </c>
      <c r="B893" s="10">
        <v>2250</v>
      </c>
    </row>
    <row r="894" spans="1:2" x14ac:dyDescent="0.25">
      <c r="A894" s="6"/>
      <c r="B894" s="10"/>
    </row>
    <row r="895" spans="1:2" x14ac:dyDescent="0.25">
      <c r="A895" t="s">
        <v>1121</v>
      </c>
      <c r="B895" s="10">
        <v>4500</v>
      </c>
    </row>
    <row r="896" spans="1:2" x14ac:dyDescent="0.25">
      <c r="A896" s="6"/>
      <c r="B896" s="10"/>
    </row>
    <row r="897" spans="1:2" x14ac:dyDescent="0.25">
      <c r="A897" t="s">
        <v>1121</v>
      </c>
      <c r="B897" s="10">
        <v>1850</v>
      </c>
    </row>
    <row r="898" spans="1:2" x14ac:dyDescent="0.25">
      <c r="A898" s="7"/>
      <c r="B898" s="10"/>
    </row>
    <row r="899" spans="1:2" x14ac:dyDescent="0.25">
      <c r="A899" t="s">
        <v>1122</v>
      </c>
      <c r="B899" s="10">
        <v>2780</v>
      </c>
    </row>
    <row r="900" spans="1:2" x14ac:dyDescent="0.25">
      <c r="B900" s="10"/>
    </row>
    <row r="901" spans="1:2" x14ac:dyDescent="0.25">
      <c r="A901" t="s">
        <v>1123</v>
      </c>
      <c r="B901" s="10">
        <v>1650</v>
      </c>
    </row>
    <row r="902" spans="1:2" x14ac:dyDescent="0.25">
      <c r="A902" s="6"/>
      <c r="B902" s="10"/>
    </row>
    <row r="903" spans="1:2" x14ac:dyDescent="0.25">
      <c r="A903" t="s">
        <v>1124</v>
      </c>
      <c r="B903" s="10">
        <v>2290</v>
      </c>
    </row>
    <row r="904" spans="1:2" x14ac:dyDescent="0.25">
      <c r="A904" s="6"/>
      <c r="B904" s="10"/>
    </row>
    <row r="905" spans="1:2" x14ac:dyDescent="0.25">
      <c r="A905" t="s">
        <v>1125</v>
      </c>
      <c r="B905" s="10">
        <v>3190</v>
      </c>
    </row>
    <row r="906" spans="1:2" x14ac:dyDescent="0.25">
      <c r="A906" s="6"/>
      <c r="B906" s="10"/>
    </row>
    <row r="907" spans="1:2" x14ac:dyDescent="0.25">
      <c r="A907" t="s">
        <v>1126</v>
      </c>
      <c r="B907" s="10">
        <v>3350</v>
      </c>
    </row>
    <row r="908" spans="1:2" x14ac:dyDescent="0.25">
      <c r="A908" s="6"/>
      <c r="B908" s="10"/>
    </row>
    <row r="909" spans="1:2" x14ac:dyDescent="0.25">
      <c r="A909" t="s">
        <v>1127</v>
      </c>
      <c r="B909" s="10">
        <v>1300</v>
      </c>
    </row>
    <row r="910" spans="1:2" x14ac:dyDescent="0.25">
      <c r="A910" s="6"/>
      <c r="B910" s="10"/>
    </row>
    <row r="911" spans="1:2" x14ac:dyDescent="0.25">
      <c r="A911" t="s">
        <v>1127</v>
      </c>
      <c r="B911" s="10">
        <v>440</v>
      </c>
    </row>
    <row r="912" spans="1:2" x14ac:dyDescent="0.25">
      <c r="A912" s="6"/>
      <c r="B912" s="10"/>
    </row>
    <row r="913" spans="1:2" x14ac:dyDescent="0.25">
      <c r="A913" t="s">
        <v>1128</v>
      </c>
      <c r="B913" s="10">
        <v>590</v>
      </c>
    </row>
    <row r="914" spans="1:2" x14ac:dyDescent="0.25">
      <c r="A914" s="6"/>
      <c r="B914" s="10"/>
    </row>
    <row r="915" spans="1:2" x14ac:dyDescent="0.25">
      <c r="A915" t="s">
        <v>1129</v>
      </c>
      <c r="B915" s="10">
        <v>2730</v>
      </c>
    </row>
    <row r="916" spans="1:2" x14ac:dyDescent="0.25">
      <c r="A916" s="6"/>
      <c r="B916" s="10"/>
    </row>
    <row r="917" spans="1:2" x14ac:dyDescent="0.25">
      <c r="A917" t="s">
        <v>1130</v>
      </c>
      <c r="B917" s="10">
        <v>1950</v>
      </c>
    </row>
    <row r="918" spans="1:2" x14ac:dyDescent="0.25">
      <c r="A918" s="6"/>
      <c r="B918" s="10"/>
    </row>
    <row r="919" spans="1:2" x14ac:dyDescent="0.25">
      <c r="A919" t="s">
        <v>1131</v>
      </c>
      <c r="B919" s="10">
        <v>650</v>
      </c>
    </row>
    <row r="920" spans="1:2" x14ac:dyDescent="0.25">
      <c r="A920" s="6"/>
      <c r="B920" s="10"/>
    </row>
    <row r="921" spans="1:2" x14ac:dyDescent="0.25">
      <c r="A921" t="s">
        <v>1132</v>
      </c>
      <c r="B921" s="10">
        <v>1070</v>
      </c>
    </row>
    <row r="922" spans="1:2" x14ac:dyDescent="0.25">
      <c r="A922" s="6"/>
      <c r="B922" s="10"/>
    </row>
    <row r="923" spans="1:2" x14ac:dyDescent="0.25">
      <c r="A923" t="s">
        <v>1133</v>
      </c>
      <c r="B923" s="10">
        <v>3690</v>
      </c>
    </row>
    <row r="924" spans="1:2" x14ac:dyDescent="0.25">
      <c r="A924" s="6"/>
      <c r="B924" s="10"/>
    </row>
    <row r="925" spans="1:2" x14ac:dyDescent="0.25">
      <c r="A925" t="s">
        <v>1134</v>
      </c>
      <c r="B925" s="10">
        <v>3840</v>
      </c>
    </row>
    <row r="926" spans="1:2" x14ac:dyDescent="0.25">
      <c r="A926" s="6"/>
      <c r="B926" s="10"/>
    </row>
    <row r="927" spans="1:2" x14ac:dyDescent="0.25">
      <c r="A927" t="s">
        <v>1132</v>
      </c>
      <c r="B927" s="10">
        <v>1050</v>
      </c>
    </row>
    <row r="928" spans="1:2" x14ac:dyDescent="0.25">
      <c r="A928" s="6"/>
      <c r="B928" s="10"/>
    </row>
    <row r="929" spans="1:2" x14ac:dyDescent="0.25">
      <c r="A929" t="s">
        <v>1135</v>
      </c>
      <c r="B929" s="10">
        <v>1300</v>
      </c>
    </row>
    <row r="930" spans="1:2" x14ac:dyDescent="0.25">
      <c r="A930" s="6"/>
      <c r="B930" s="10"/>
    </row>
    <row r="931" spans="1:2" x14ac:dyDescent="0.25">
      <c r="A931" t="s">
        <v>1136</v>
      </c>
      <c r="B931" s="10">
        <v>1530</v>
      </c>
    </row>
    <row r="932" spans="1:2" x14ac:dyDescent="0.25">
      <c r="A932" s="6"/>
      <c r="B932" s="10"/>
    </row>
    <row r="933" spans="1:2" x14ac:dyDescent="0.25">
      <c r="A933" t="s">
        <v>1137</v>
      </c>
      <c r="B933" s="10">
        <v>800</v>
      </c>
    </row>
    <row r="934" spans="1:2" x14ac:dyDescent="0.25">
      <c r="A934" s="6"/>
      <c r="B934" s="10"/>
    </row>
    <row r="935" spans="1:2" x14ac:dyDescent="0.25">
      <c r="A935" t="s">
        <v>1138</v>
      </c>
      <c r="B935" s="10">
        <v>1150</v>
      </c>
    </row>
    <row r="936" spans="1:2" x14ac:dyDescent="0.25">
      <c r="A936" s="6"/>
      <c r="B936" s="10"/>
    </row>
    <row r="937" spans="1:2" x14ac:dyDescent="0.25">
      <c r="A937" t="s">
        <v>1139</v>
      </c>
      <c r="B937" s="10">
        <v>1000</v>
      </c>
    </row>
    <row r="938" spans="1:2" x14ac:dyDescent="0.25">
      <c r="A938" s="6"/>
      <c r="B938" s="10"/>
    </row>
    <row r="939" spans="1:2" x14ac:dyDescent="0.25">
      <c r="A939" t="s">
        <v>1140</v>
      </c>
      <c r="B939" s="10">
        <v>1200</v>
      </c>
    </row>
    <row r="940" spans="1:2" x14ac:dyDescent="0.25">
      <c r="A940" s="6"/>
      <c r="B940" s="10"/>
    </row>
    <row r="941" spans="1:2" x14ac:dyDescent="0.25">
      <c r="A941" t="s">
        <v>1141</v>
      </c>
      <c r="B941" s="10">
        <v>2490</v>
      </c>
    </row>
    <row r="942" spans="1:2" x14ac:dyDescent="0.25">
      <c r="A942" s="6"/>
      <c r="B942" s="10"/>
    </row>
    <row r="943" spans="1:2" x14ac:dyDescent="0.25">
      <c r="A943" t="s">
        <v>1142</v>
      </c>
      <c r="B943" s="10">
        <v>1100</v>
      </c>
    </row>
    <row r="944" spans="1:2" x14ac:dyDescent="0.25">
      <c r="A944" s="6"/>
      <c r="B944" s="10"/>
    </row>
    <row r="945" spans="1:2" x14ac:dyDescent="0.25">
      <c r="A945" t="s">
        <v>1143</v>
      </c>
      <c r="B945" s="10">
        <v>230</v>
      </c>
    </row>
    <row r="946" spans="1:2" x14ac:dyDescent="0.25">
      <c r="A946" s="6"/>
      <c r="B946" s="10"/>
    </row>
    <row r="947" spans="1:2" x14ac:dyDescent="0.25">
      <c r="A947" t="s">
        <v>1144</v>
      </c>
      <c r="B947" s="10">
        <v>1475</v>
      </c>
    </row>
    <row r="948" spans="1:2" x14ac:dyDescent="0.25">
      <c r="A948" s="6"/>
      <c r="B948" s="10"/>
    </row>
    <row r="949" spans="1:2" x14ac:dyDescent="0.25">
      <c r="A949" t="s">
        <v>1145</v>
      </c>
      <c r="B949" s="10">
        <v>3400</v>
      </c>
    </row>
    <row r="950" spans="1:2" x14ac:dyDescent="0.25">
      <c r="A950" s="6"/>
      <c r="B950" s="10"/>
    </row>
    <row r="951" spans="1:2" x14ac:dyDescent="0.25">
      <c r="A951" t="s">
        <v>1146</v>
      </c>
      <c r="B951" s="10">
        <v>6390</v>
      </c>
    </row>
    <row r="952" spans="1:2" x14ac:dyDescent="0.25">
      <c r="A952" s="6"/>
      <c r="B952" s="10"/>
    </row>
    <row r="953" spans="1:2" x14ac:dyDescent="0.25">
      <c r="A953" t="s">
        <v>1147</v>
      </c>
      <c r="B953" s="10">
        <v>1590</v>
      </c>
    </row>
    <row r="954" spans="1:2" x14ac:dyDescent="0.25">
      <c r="A954" s="6"/>
      <c r="B954" s="10"/>
    </row>
    <row r="955" spans="1:2" x14ac:dyDescent="0.25">
      <c r="A955" t="s">
        <v>1148</v>
      </c>
      <c r="B955" s="10">
        <v>4200</v>
      </c>
    </row>
    <row r="956" spans="1:2" x14ac:dyDescent="0.25">
      <c r="A956" s="6"/>
      <c r="B956" s="10"/>
    </row>
    <row r="957" spans="1:2" x14ac:dyDescent="0.25">
      <c r="A957" t="s">
        <v>1149</v>
      </c>
      <c r="B957" s="10">
        <v>1790</v>
      </c>
    </row>
    <row r="958" spans="1:2" x14ac:dyDescent="0.25">
      <c r="A958" s="6"/>
      <c r="B958" s="10"/>
    </row>
    <row r="959" spans="1:2" x14ac:dyDescent="0.25">
      <c r="A959" t="s">
        <v>1150</v>
      </c>
      <c r="B959" s="10">
        <v>3710</v>
      </c>
    </row>
    <row r="960" spans="1:2" x14ac:dyDescent="0.25">
      <c r="A960" s="6"/>
      <c r="B960" s="10"/>
    </row>
    <row r="961" spans="1:2" x14ac:dyDescent="0.25">
      <c r="A961" t="s">
        <v>1151</v>
      </c>
      <c r="B961" s="10">
        <v>1500</v>
      </c>
    </row>
    <row r="962" spans="1:2" x14ac:dyDescent="0.25">
      <c r="A962" s="6"/>
      <c r="B962" s="10"/>
    </row>
    <row r="963" spans="1:2" x14ac:dyDescent="0.25">
      <c r="A963" t="s">
        <v>1152</v>
      </c>
      <c r="B963" s="10">
        <v>2330</v>
      </c>
    </row>
    <row r="964" spans="1:2" x14ac:dyDescent="0.25">
      <c r="A964" s="6"/>
      <c r="B964" s="10"/>
    </row>
    <row r="965" spans="1:2" x14ac:dyDescent="0.25">
      <c r="A965" t="s">
        <v>1153</v>
      </c>
      <c r="B965" s="10">
        <v>1490</v>
      </c>
    </row>
    <row r="966" spans="1:2" x14ac:dyDescent="0.25">
      <c r="A966" s="6"/>
      <c r="B966" s="10"/>
    </row>
    <row r="967" spans="1:2" x14ac:dyDescent="0.25">
      <c r="A967" t="s">
        <v>1154</v>
      </c>
      <c r="B967" s="10">
        <v>1900</v>
      </c>
    </row>
    <row r="968" spans="1:2" x14ac:dyDescent="0.25">
      <c r="A968" s="6"/>
      <c r="B968" s="10"/>
    </row>
    <row r="969" spans="1:2" x14ac:dyDescent="0.25">
      <c r="A969" t="s">
        <v>1155</v>
      </c>
      <c r="B969" s="10">
        <v>3390</v>
      </c>
    </row>
    <row r="970" spans="1:2" x14ac:dyDescent="0.25">
      <c r="A970" s="6"/>
      <c r="B970" s="10"/>
    </row>
    <row r="971" spans="1:2" x14ac:dyDescent="0.25">
      <c r="A971" t="s">
        <v>1156</v>
      </c>
      <c r="B971" s="10">
        <v>1950</v>
      </c>
    </row>
    <row r="972" spans="1:2" x14ac:dyDescent="0.25">
      <c r="A972" s="6"/>
      <c r="B972" s="10"/>
    </row>
    <row r="973" spans="1:2" x14ac:dyDescent="0.25">
      <c r="A973" t="s">
        <v>1157</v>
      </c>
      <c r="B973" s="10">
        <v>4500</v>
      </c>
    </row>
    <row r="974" spans="1:2" x14ac:dyDescent="0.25">
      <c r="A974" s="6"/>
      <c r="B974" s="10"/>
    </row>
    <row r="975" spans="1:2" x14ac:dyDescent="0.25">
      <c r="A975" t="s">
        <v>1158</v>
      </c>
      <c r="B975" s="10">
        <v>1350</v>
      </c>
    </row>
    <row r="976" spans="1:2" x14ac:dyDescent="0.25">
      <c r="A976" s="6"/>
      <c r="B976" s="10"/>
    </row>
    <row r="977" spans="1:2" x14ac:dyDescent="0.25">
      <c r="A977" s="8" t="s">
        <v>1159</v>
      </c>
      <c r="B977" s="10">
        <v>3420</v>
      </c>
    </row>
    <row r="978" spans="1:2" x14ac:dyDescent="0.25">
      <c r="A978" s="6"/>
      <c r="B978" s="10"/>
    </row>
    <row r="979" spans="1:2" x14ac:dyDescent="0.25">
      <c r="A979" t="s">
        <v>1160</v>
      </c>
      <c r="B979" s="10">
        <v>3840</v>
      </c>
    </row>
    <row r="980" spans="1:2" x14ac:dyDescent="0.25">
      <c r="A980" s="6"/>
      <c r="B980" s="10"/>
    </row>
    <row r="981" spans="1:2" x14ac:dyDescent="0.25">
      <c r="A981" t="s">
        <v>1161</v>
      </c>
      <c r="B981" s="10">
        <v>3140</v>
      </c>
    </row>
    <row r="982" spans="1:2" x14ac:dyDescent="0.25">
      <c r="A982" s="6"/>
      <c r="B982" s="10"/>
    </row>
    <row r="983" spans="1:2" x14ac:dyDescent="0.25">
      <c r="A983" t="s">
        <v>1162</v>
      </c>
      <c r="B983" s="10">
        <v>7100</v>
      </c>
    </row>
    <row r="984" spans="1:2" x14ac:dyDescent="0.25">
      <c r="A984" s="6"/>
      <c r="B984" s="10"/>
    </row>
    <row r="985" spans="1:2" x14ac:dyDescent="0.25">
      <c r="A985" t="s">
        <v>1163</v>
      </c>
      <c r="B985" s="10">
        <v>1850</v>
      </c>
    </row>
    <row r="986" spans="1:2" x14ac:dyDescent="0.25">
      <c r="A986" s="6"/>
      <c r="B986" s="10"/>
    </row>
    <row r="987" spans="1:2" x14ac:dyDescent="0.25">
      <c r="A987" t="s">
        <v>1164</v>
      </c>
      <c r="B987" s="10">
        <v>1800</v>
      </c>
    </row>
    <row r="988" spans="1:2" x14ac:dyDescent="0.25">
      <c r="A988" s="6"/>
      <c r="B988" s="10"/>
    </row>
    <row r="989" spans="1:2" x14ac:dyDescent="0.25">
      <c r="A989" t="s">
        <v>1165</v>
      </c>
      <c r="B989" s="10">
        <v>1320</v>
      </c>
    </row>
    <row r="990" spans="1:2" x14ac:dyDescent="0.25">
      <c r="A990" s="6"/>
      <c r="B990" s="10"/>
    </row>
    <row r="991" spans="1:2" x14ac:dyDescent="0.25">
      <c r="A991" t="s">
        <v>1166</v>
      </c>
      <c r="B991" s="10">
        <v>1500</v>
      </c>
    </row>
    <row r="992" spans="1:2" x14ac:dyDescent="0.25">
      <c r="A992" s="6"/>
      <c r="B992" s="10"/>
    </row>
    <row r="993" spans="1:2" x14ac:dyDescent="0.25">
      <c r="A993" t="s">
        <v>1167</v>
      </c>
      <c r="B993" s="10">
        <v>2800</v>
      </c>
    </row>
    <row r="994" spans="1:2" x14ac:dyDescent="0.25">
      <c r="A994" s="6"/>
      <c r="B994" s="10"/>
    </row>
    <row r="995" spans="1:2" x14ac:dyDescent="0.25">
      <c r="A995" t="s">
        <v>1168</v>
      </c>
      <c r="B995" s="10">
        <v>2940</v>
      </c>
    </row>
    <row r="996" spans="1:2" x14ac:dyDescent="0.25">
      <c r="A996" s="6"/>
      <c r="B996" s="10"/>
    </row>
    <row r="997" spans="1:2" x14ac:dyDescent="0.25">
      <c r="A997" t="s">
        <v>1169</v>
      </c>
      <c r="B997" s="10">
        <v>1390</v>
      </c>
    </row>
    <row r="998" spans="1:2" x14ac:dyDescent="0.25">
      <c r="A998" s="6"/>
      <c r="B998" s="10"/>
    </row>
    <row r="999" spans="1:2" x14ac:dyDescent="0.25">
      <c r="A999" t="s">
        <v>1170</v>
      </c>
      <c r="B999" s="10">
        <v>2590</v>
      </c>
    </row>
    <row r="1000" spans="1:2" x14ac:dyDescent="0.25">
      <c r="A1000" s="6"/>
      <c r="B1000" s="10"/>
    </row>
    <row r="1001" spans="1:2" x14ac:dyDescent="0.25">
      <c r="A1001" t="s">
        <v>1171</v>
      </c>
      <c r="B1001" s="10">
        <v>4900</v>
      </c>
    </row>
    <row r="1002" spans="1:2" x14ac:dyDescent="0.25">
      <c r="A1002" s="6"/>
      <c r="B1002" s="10"/>
    </row>
    <row r="1003" spans="1:2" x14ac:dyDescent="0.25">
      <c r="A1003" t="s">
        <v>1171</v>
      </c>
      <c r="B1003" s="10">
        <v>2560</v>
      </c>
    </row>
    <row r="1004" spans="1:2" x14ac:dyDescent="0.25">
      <c r="A1004" s="6"/>
      <c r="B1004" s="10"/>
    </row>
    <row r="1005" spans="1:2" x14ac:dyDescent="0.25">
      <c r="A1005" t="s">
        <v>1172</v>
      </c>
      <c r="B1005" s="10">
        <v>1100</v>
      </c>
    </row>
    <row r="1006" spans="1:2" x14ac:dyDescent="0.25">
      <c r="A1006" s="6"/>
      <c r="B1006" s="10"/>
    </row>
    <row r="1007" spans="1:2" x14ac:dyDescent="0.25">
      <c r="A1007" t="s">
        <v>1173</v>
      </c>
      <c r="B1007" s="10">
        <v>10650</v>
      </c>
    </row>
    <row r="1008" spans="1:2" x14ac:dyDescent="0.25">
      <c r="A1008" s="6"/>
      <c r="B1008" s="10"/>
    </row>
    <row r="1009" spans="1:2" x14ac:dyDescent="0.25">
      <c r="A1009" t="s">
        <v>1174</v>
      </c>
      <c r="B1009" s="10">
        <v>6620</v>
      </c>
    </row>
    <row r="1010" spans="1:2" x14ac:dyDescent="0.25">
      <c r="A1010" s="6"/>
      <c r="B1010" s="10"/>
    </row>
    <row r="1011" spans="1:2" x14ac:dyDescent="0.25">
      <c r="A1011" t="s">
        <v>1175</v>
      </c>
      <c r="B1011" s="10">
        <v>330</v>
      </c>
    </row>
    <row r="1012" spans="1:2" x14ac:dyDescent="0.25">
      <c r="A1012" s="6"/>
      <c r="B1012" s="10"/>
    </row>
    <row r="1013" spans="1:2" x14ac:dyDescent="0.25">
      <c r="A1013" t="s">
        <v>1176</v>
      </c>
      <c r="B1013" s="10">
        <v>3940</v>
      </c>
    </row>
    <row r="1014" spans="1:2" x14ac:dyDescent="0.25">
      <c r="A1014" s="6"/>
      <c r="B1014" s="10"/>
    </row>
    <row r="1015" spans="1:2" x14ac:dyDescent="0.25">
      <c r="A1015" t="s">
        <v>1177</v>
      </c>
      <c r="B1015" s="10">
        <v>1000</v>
      </c>
    </row>
    <row r="1016" spans="1:2" x14ac:dyDescent="0.25">
      <c r="A1016" s="6"/>
      <c r="B1016" s="10"/>
    </row>
    <row r="1017" spans="1:2" x14ac:dyDescent="0.25">
      <c r="A1017" t="s">
        <v>1178</v>
      </c>
      <c r="B1017" s="10">
        <v>190</v>
      </c>
    </row>
    <row r="1018" spans="1:2" x14ac:dyDescent="0.25">
      <c r="A1018" s="6"/>
      <c r="B1018" s="10"/>
    </row>
    <row r="1019" spans="1:2" x14ac:dyDescent="0.25">
      <c r="A1019" t="s">
        <v>1179</v>
      </c>
      <c r="B1019" s="10">
        <v>3370</v>
      </c>
    </row>
    <row r="1020" spans="1:2" x14ac:dyDescent="0.25">
      <c r="A1020" s="6"/>
      <c r="B1020" s="10"/>
    </row>
    <row r="1021" spans="1:2" x14ac:dyDescent="0.25">
      <c r="A1021" t="s">
        <v>1180</v>
      </c>
      <c r="B1021" s="10">
        <v>2110</v>
      </c>
    </row>
    <row r="1022" spans="1:2" x14ac:dyDescent="0.25">
      <c r="A1022" s="6"/>
      <c r="B1022" s="10"/>
    </row>
    <row r="1023" spans="1:2" x14ac:dyDescent="0.25">
      <c r="A1023" t="s">
        <v>1181</v>
      </c>
      <c r="B1023" s="10">
        <v>3550</v>
      </c>
    </row>
    <row r="1024" spans="1:2" x14ac:dyDescent="0.25">
      <c r="A1024" s="6"/>
      <c r="B1024" s="10"/>
    </row>
    <row r="1025" spans="1:2" x14ac:dyDescent="0.25">
      <c r="A1025" t="s">
        <v>1182</v>
      </c>
      <c r="B1025" s="10">
        <v>7870</v>
      </c>
    </row>
    <row r="1026" spans="1:2" x14ac:dyDescent="0.25">
      <c r="A1026" s="6"/>
      <c r="B1026" s="10"/>
    </row>
    <row r="1027" spans="1:2" x14ac:dyDescent="0.25">
      <c r="A1027" t="s">
        <v>1183</v>
      </c>
      <c r="B1027" s="10">
        <v>300</v>
      </c>
    </row>
    <row r="1028" spans="1:2" x14ac:dyDescent="0.25">
      <c r="A1028" s="6"/>
      <c r="B1028" s="10"/>
    </row>
    <row r="1029" spans="1:2" x14ac:dyDescent="0.25">
      <c r="A1029" t="s">
        <v>1184</v>
      </c>
      <c r="B1029" s="10">
        <v>7590</v>
      </c>
    </row>
    <row r="1030" spans="1:2" x14ac:dyDescent="0.25">
      <c r="A1030" s="6"/>
      <c r="B1030" s="10"/>
    </row>
    <row r="1031" spans="1:2" x14ac:dyDescent="0.25">
      <c r="A1031" t="s">
        <v>1185</v>
      </c>
      <c r="B1031" s="10">
        <v>4290</v>
      </c>
    </row>
    <row r="1032" spans="1:2" x14ac:dyDescent="0.25">
      <c r="A1032" s="6"/>
      <c r="B1032" s="10"/>
    </row>
    <row r="1033" spans="1:2" x14ac:dyDescent="0.25">
      <c r="A1033" t="s">
        <v>1185</v>
      </c>
      <c r="B1033" s="10">
        <v>4890</v>
      </c>
    </row>
    <row r="1034" spans="1:2" x14ac:dyDescent="0.25">
      <c r="A1034" s="6"/>
      <c r="B1034" s="10"/>
    </row>
    <row r="1035" spans="1:2" x14ac:dyDescent="0.25">
      <c r="A1035" t="s">
        <v>1140</v>
      </c>
      <c r="B1035" s="10">
        <v>2280</v>
      </c>
    </row>
    <row r="1036" spans="1:2" x14ac:dyDescent="0.25">
      <c r="A1036" s="6"/>
      <c r="B1036" s="10"/>
    </row>
    <row r="1037" spans="1:2" x14ac:dyDescent="0.25">
      <c r="A1037" t="s">
        <v>1140</v>
      </c>
      <c r="B1037" s="10">
        <v>3750</v>
      </c>
    </row>
    <row r="1038" spans="1:2" x14ac:dyDescent="0.25">
      <c r="A1038" s="6"/>
      <c r="B1038" s="10"/>
    </row>
    <row r="1039" spans="1:2" x14ac:dyDescent="0.25">
      <c r="A1039" t="s">
        <v>1186</v>
      </c>
      <c r="B1039" s="10">
        <v>800</v>
      </c>
    </row>
    <row r="1040" spans="1:2" x14ac:dyDescent="0.25">
      <c r="A1040" s="6"/>
      <c r="B1040" s="10"/>
    </row>
    <row r="1041" spans="1:2" x14ac:dyDescent="0.25">
      <c r="A1041" t="s">
        <v>1159</v>
      </c>
      <c r="B1041" s="10">
        <v>1950</v>
      </c>
    </row>
    <row r="1042" spans="1:2" x14ac:dyDescent="0.25">
      <c r="A1042" s="6"/>
      <c r="B1042" s="10"/>
    </row>
    <row r="1043" spans="1:2" x14ac:dyDescent="0.25">
      <c r="A1043" t="s">
        <v>1187</v>
      </c>
      <c r="B1043" s="10">
        <v>1950</v>
      </c>
    </row>
    <row r="1044" spans="1:2" x14ac:dyDescent="0.25">
      <c r="A1044" s="6"/>
      <c r="B1044" s="10"/>
    </row>
    <row r="1045" spans="1:2" x14ac:dyDescent="0.25">
      <c r="A1045" t="s">
        <v>1188</v>
      </c>
      <c r="B1045" s="10">
        <v>1700</v>
      </c>
    </row>
    <row r="1046" spans="1:2" x14ac:dyDescent="0.25">
      <c r="A1046" s="6"/>
      <c r="B1046" s="10"/>
    </row>
    <row r="1047" spans="1:2" x14ac:dyDescent="0.25">
      <c r="A1047" t="s">
        <v>1189</v>
      </c>
      <c r="B1047" s="10">
        <v>3260</v>
      </c>
    </row>
    <row r="1048" spans="1:2" x14ac:dyDescent="0.25">
      <c r="A1048" s="6"/>
      <c r="B1048" s="10"/>
    </row>
    <row r="1049" spans="1:2" x14ac:dyDescent="0.25">
      <c r="A1049" t="s">
        <v>1190</v>
      </c>
      <c r="B1049" s="10">
        <v>800</v>
      </c>
    </row>
    <row r="1050" spans="1:2" x14ac:dyDescent="0.25">
      <c r="A1050" s="6"/>
      <c r="B1050" s="10"/>
    </row>
    <row r="1051" spans="1:2" x14ac:dyDescent="0.25">
      <c r="A1051" t="s">
        <v>1131</v>
      </c>
      <c r="B1051" s="10">
        <v>3140</v>
      </c>
    </row>
    <row r="1052" spans="1:2" x14ac:dyDescent="0.25">
      <c r="A1052" s="6"/>
      <c r="B1052" s="10"/>
    </row>
    <row r="1053" spans="1:2" x14ac:dyDescent="0.25">
      <c r="A1053" t="s">
        <v>1191</v>
      </c>
      <c r="B1053" s="10">
        <v>1350</v>
      </c>
    </row>
    <row r="1054" spans="1:2" x14ac:dyDescent="0.25">
      <c r="A1054" s="6"/>
      <c r="B1054" s="10"/>
    </row>
    <row r="1055" spans="1:2" x14ac:dyDescent="0.25">
      <c r="A1055" t="s">
        <v>1192</v>
      </c>
      <c r="B1055" s="10">
        <v>300</v>
      </c>
    </row>
    <row r="1056" spans="1:2" x14ac:dyDescent="0.25">
      <c r="A1056" s="6"/>
      <c r="B1056" s="10"/>
    </row>
    <row r="1057" spans="1:2" x14ac:dyDescent="0.25">
      <c r="A1057" t="s">
        <v>1193</v>
      </c>
      <c r="B1057" s="10">
        <v>1500</v>
      </c>
    </row>
    <row r="1058" spans="1:2" x14ac:dyDescent="0.25">
      <c r="A1058" s="6"/>
      <c r="B1058" s="10"/>
    </row>
    <row r="1059" spans="1:2" x14ac:dyDescent="0.25">
      <c r="A1059" t="s">
        <v>1194</v>
      </c>
      <c r="B1059" s="10">
        <v>4510</v>
      </c>
    </row>
    <row r="1060" spans="1:2" x14ac:dyDescent="0.25">
      <c r="A1060" s="6"/>
      <c r="B1060" s="10"/>
    </row>
    <row r="1061" spans="1:2" x14ac:dyDescent="0.25">
      <c r="A1061" t="s">
        <v>1195</v>
      </c>
      <c r="B1061" s="10">
        <v>2450</v>
      </c>
    </row>
    <row r="1062" spans="1:2" x14ac:dyDescent="0.25">
      <c r="A1062" s="6"/>
      <c r="B1062" s="10"/>
    </row>
    <row r="1063" spans="1:2" x14ac:dyDescent="0.25">
      <c r="A1063" t="s">
        <v>1196</v>
      </c>
      <c r="B1063" s="10">
        <v>800</v>
      </c>
    </row>
    <row r="1064" spans="1:2" x14ac:dyDescent="0.25">
      <c r="A1064" s="6"/>
      <c r="B1064" s="10"/>
    </row>
    <row r="1065" spans="1:2" x14ac:dyDescent="0.25">
      <c r="A1065" t="s">
        <v>1197</v>
      </c>
      <c r="B1065" s="10">
        <v>2990</v>
      </c>
    </row>
    <row r="1066" spans="1:2" x14ac:dyDescent="0.25">
      <c r="A1066" s="6"/>
      <c r="B1066" s="10"/>
    </row>
    <row r="1067" spans="1:2" x14ac:dyDescent="0.25">
      <c r="A1067" t="s">
        <v>1198</v>
      </c>
      <c r="B1067" s="10">
        <v>350</v>
      </c>
    </row>
    <row r="1068" spans="1:2" x14ac:dyDescent="0.25">
      <c r="A1068" s="6"/>
      <c r="B1068" s="10"/>
    </row>
    <row r="1069" spans="1:2" x14ac:dyDescent="0.25">
      <c r="A1069" t="s">
        <v>1199</v>
      </c>
      <c r="B1069" s="10">
        <v>0</v>
      </c>
    </row>
    <row r="1070" spans="1:2" x14ac:dyDescent="0.25">
      <c r="A1070" s="6"/>
      <c r="B1070" s="10"/>
    </row>
    <row r="1071" spans="1:2" x14ac:dyDescent="0.25">
      <c r="A1071" t="s">
        <v>1200</v>
      </c>
      <c r="B1071" s="10">
        <v>2300</v>
      </c>
    </row>
    <row r="1072" spans="1:2" x14ac:dyDescent="0.25">
      <c r="A1072" s="6"/>
      <c r="B1072" s="10"/>
    </row>
    <row r="1073" spans="1:2" x14ac:dyDescent="0.25">
      <c r="A1073" t="s">
        <v>1192</v>
      </c>
      <c r="B1073" s="10">
        <v>850</v>
      </c>
    </row>
    <row r="1074" spans="1:2" x14ac:dyDescent="0.25">
      <c r="A1074" s="6"/>
      <c r="B1074" s="10"/>
    </row>
    <row r="1075" spans="1:2" x14ac:dyDescent="0.25">
      <c r="A1075" t="s">
        <v>1201</v>
      </c>
      <c r="B1075" s="10">
        <v>2950</v>
      </c>
    </row>
    <row r="1076" spans="1:2" x14ac:dyDescent="0.25">
      <c r="A1076" s="6"/>
      <c r="B1076" s="10"/>
    </row>
    <row r="1077" spans="1:2" x14ac:dyDescent="0.25">
      <c r="A1077" t="s">
        <v>1202</v>
      </c>
      <c r="B1077" s="10">
        <v>2300</v>
      </c>
    </row>
    <row r="1078" spans="1:2" x14ac:dyDescent="0.25">
      <c r="A1078" s="6"/>
      <c r="B1078" s="10"/>
    </row>
    <row r="1079" spans="1:2" x14ac:dyDescent="0.25">
      <c r="A1079" t="s">
        <v>1201</v>
      </c>
      <c r="B1079" s="10">
        <v>860</v>
      </c>
    </row>
    <row r="1080" spans="1:2" x14ac:dyDescent="0.25">
      <c r="A1080" s="6"/>
      <c r="B1080" s="10"/>
    </row>
    <row r="1081" spans="1:2" x14ac:dyDescent="0.25">
      <c r="A1081" t="s">
        <v>1203</v>
      </c>
      <c r="B1081" s="10">
        <v>2900</v>
      </c>
    </row>
    <row r="1082" spans="1:2" x14ac:dyDescent="0.25">
      <c r="A1082" s="6"/>
      <c r="B1082" s="10"/>
    </row>
    <row r="1083" spans="1:2" x14ac:dyDescent="0.25">
      <c r="A1083" t="s">
        <v>1204</v>
      </c>
      <c r="B1083" s="10">
        <v>3750</v>
      </c>
    </row>
    <row r="1084" spans="1:2" x14ac:dyDescent="0.25">
      <c r="A1084" s="6"/>
      <c r="B1084" s="10"/>
    </row>
    <row r="1085" spans="1:2" x14ac:dyDescent="0.25">
      <c r="A1085" t="s">
        <v>1205</v>
      </c>
      <c r="B1085" s="10">
        <v>1460</v>
      </c>
    </row>
    <row r="1086" spans="1:2" x14ac:dyDescent="0.25">
      <c r="A1086" s="6"/>
      <c r="B1086" s="10"/>
    </row>
    <row r="1087" spans="1:2" x14ac:dyDescent="0.25">
      <c r="A1087" t="s">
        <v>1206</v>
      </c>
      <c r="B1087" s="10">
        <v>130</v>
      </c>
    </row>
    <row r="1088" spans="1:2" x14ac:dyDescent="0.25">
      <c r="A1088" s="6"/>
      <c r="B1088" s="10"/>
    </row>
    <row r="1089" spans="1:2" x14ac:dyDescent="0.25">
      <c r="A1089" t="s">
        <v>1207</v>
      </c>
      <c r="B1089" s="10">
        <v>2550</v>
      </c>
    </row>
    <row r="1090" spans="1:2" x14ac:dyDescent="0.25">
      <c r="A1090" s="6"/>
      <c r="B1090" s="10"/>
    </row>
    <row r="1091" spans="1:2" x14ac:dyDescent="0.25">
      <c r="A1091" t="s">
        <v>1208</v>
      </c>
      <c r="B1091" s="10">
        <v>3800</v>
      </c>
    </row>
    <row r="1092" spans="1:2" x14ac:dyDescent="0.25">
      <c r="A1092" s="6"/>
      <c r="B1092" s="10"/>
    </row>
    <row r="1093" spans="1:2" x14ac:dyDescent="0.25">
      <c r="A1093" t="s">
        <v>1209</v>
      </c>
      <c r="B1093" s="10">
        <v>2390</v>
      </c>
    </row>
    <row r="1094" spans="1:2" x14ac:dyDescent="0.25">
      <c r="A1094" s="6"/>
      <c r="B1094" s="10"/>
    </row>
    <row r="1095" spans="1:2" x14ac:dyDescent="0.25">
      <c r="A1095" t="s">
        <v>1210</v>
      </c>
      <c r="B1095" s="10">
        <v>1470</v>
      </c>
    </row>
    <row r="1096" spans="1:2" x14ac:dyDescent="0.25">
      <c r="A1096" s="6"/>
      <c r="B1096" s="10"/>
    </row>
    <row r="1097" spans="1:2" x14ac:dyDescent="0.25">
      <c r="A1097" t="s">
        <v>1211</v>
      </c>
      <c r="B1097" s="10">
        <v>2700</v>
      </c>
    </row>
    <row r="1098" spans="1:2" x14ac:dyDescent="0.25">
      <c r="A1098" s="6"/>
      <c r="B1098" s="10"/>
    </row>
    <row r="1099" spans="1:2" x14ac:dyDescent="0.25">
      <c r="A1099" t="s">
        <v>1212</v>
      </c>
      <c r="B1099" s="10">
        <v>2730</v>
      </c>
    </row>
    <row r="1100" spans="1:2" x14ac:dyDescent="0.25">
      <c r="A1100" s="6"/>
      <c r="B1100" s="10"/>
    </row>
    <row r="1101" spans="1:2" x14ac:dyDescent="0.25">
      <c r="A1101" t="s">
        <v>1213</v>
      </c>
      <c r="B1101" s="10">
        <v>5250</v>
      </c>
    </row>
    <row r="1102" spans="1:2" x14ac:dyDescent="0.25">
      <c r="A1102" s="6"/>
      <c r="B1102" s="10"/>
    </row>
    <row r="1103" spans="1:2" x14ac:dyDescent="0.25">
      <c r="A1103" t="s">
        <v>1213</v>
      </c>
      <c r="B1103" s="10">
        <v>940</v>
      </c>
    </row>
    <row r="1104" spans="1:2" x14ac:dyDescent="0.25">
      <c r="A1104" s="6"/>
      <c r="B1104" s="10"/>
    </row>
    <row r="1105" spans="1:2" x14ac:dyDescent="0.25">
      <c r="A1105" t="s">
        <v>1214</v>
      </c>
      <c r="B1105" s="10">
        <v>4800</v>
      </c>
    </row>
    <row r="1106" spans="1:2" x14ac:dyDescent="0.25">
      <c r="A1106" s="6"/>
      <c r="B1106" s="10"/>
    </row>
    <row r="1107" spans="1:2" x14ac:dyDescent="0.25">
      <c r="A1107" t="s">
        <v>1215</v>
      </c>
      <c r="B1107" s="10">
        <v>3050</v>
      </c>
    </row>
    <row r="1108" spans="1:2" x14ac:dyDescent="0.25">
      <c r="A1108" s="6"/>
      <c r="B1108" s="10"/>
    </row>
    <row r="1109" spans="1:2" x14ac:dyDescent="0.25">
      <c r="A1109" t="s">
        <v>1216</v>
      </c>
      <c r="B1109" s="10">
        <v>5790</v>
      </c>
    </row>
    <row r="1110" spans="1:2" x14ac:dyDescent="0.25">
      <c r="A1110" s="6"/>
      <c r="B1110" s="10"/>
    </row>
    <row r="1111" spans="1:2" x14ac:dyDescent="0.25">
      <c r="A1111" t="s">
        <v>1217</v>
      </c>
      <c r="B1111" s="10">
        <v>950</v>
      </c>
    </row>
    <row r="1112" spans="1:2" x14ac:dyDescent="0.25">
      <c r="A1112" s="6"/>
      <c r="B1112" s="10"/>
    </row>
    <row r="1113" spans="1:2" x14ac:dyDescent="0.25">
      <c r="A1113" t="s">
        <v>1218</v>
      </c>
      <c r="B1113" s="10">
        <v>500</v>
      </c>
    </row>
    <row r="1114" spans="1:2" x14ac:dyDescent="0.25">
      <c r="A1114" s="6"/>
      <c r="B1114" s="10"/>
    </row>
    <row r="1115" spans="1:2" x14ac:dyDescent="0.25">
      <c r="A1115" t="s">
        <v>1218</v>
      </c>
      <c r="B1115" s="10">
        <v>2200</v>
      </c>
    </row>
    <row r="1116" spans="1:2" x14ac:dyDescent="0.25">
      <c r="A1116" s="6"/>
      <c r="B1116" s="10"/>
    </row>
    <row r="1117" spans="1:2" x14ac:dyDescent="0.25">
      <c r="A1117" t="s">
        <v>1219</v>
      </c>
      <c r="B1117" s="10">
        <v>1440</v>
      </c>
    </row>
    <row r="1118" spans="1:2" x14ac:dyDescent="0.25">
      <c r="A1118" s="6"/>
      <c r="B1118" s="10"/>
    </row>
    <row r="1119" spans="1:2" x14ac:dyDescent="0.25">
      <c r="A1119" t="s">
        <v>1220</v>
      </c>
      <c r="B1119" s="10">
        <v>1750</v>
      </c>
    </row>
    <row r="1120" spans="1:2" x14ac:dyDescent="0.25">
      <c r="A1120" s="6"/>
      <c r="B1120" s="10"/>
    </row>
    <row r="1121" spans="1:2" x14ac:dyDescent="0.25">
      <c r="A1121" t="s">
        <v>1203</v>
      </c>
      <c r="B1121" s="10">
        <v>3400</v>
      </c>
    </row>
    <row r="1122" spans="1:2" x14ac:dyDescent="0.25">
      <c r="A1122" s="6"/>
      <c r="B1122" s="10"/>
    </row>
    <row r="1123" spans="1:2" x14ac:dyDescent="0.25">
      <c r="A1123" t="s">
        <v>1221</v>
      </c>
      <c r="B1123" s="10">
        <v>600</v>
      </c>
    </row>
    <row r="1124" spans="1:2" x14ac:dyDescent="0.25">
      <c r="A1124" s="6"/>
      <c r="B1124" s="10"/>
    </row>
    <row r="1125" spans="1:2" x14ac:dyDescent="0.25">
      <c r="A1125" t="s">
        <v>1222</v>
      </c>
      <c r="B1125" s="10">
        <v>1100</v>
      </c>
    </row>
    <row r="1126" spans="1:2" x14ac:dyDescent="0.25">
      <c r="A1126" s="6"/>
      <c r="B1126" s="10"/>
    </row>
    <row r="1127" spans="1:2" x14ac:dyDescent="0.25">
      <c r="A1127" t="s">
        <v>1223</v>
      </c>
      <c r="B1127" s="10">
        <v>890</v>
      </c>
    </row>
    <row r="1128" spans="1:2" x14ac:dyDescent="0.25">
      <c r="A1128" s="6"/>
      <c r="B1128" s="10"/>
    </row>
    <row r="1129" spans="1:2" x14ac:dyDescent="0.25">
      <c r="A1129" t="s">
        <v>1224</v>
      </c>
      <c r="B1129" s="10">
        <v>3520</v>
      </c>
    </row>
    <row r="1130" spans="1:2" x14ac:dyDescent="0.25">
      <c r="A1130" s="6"/>
      <c r="B1130" s="10"/>
    </row>
    <row r="1131" spans="1:2" x14ac:dyDescent="0.25">
      <c r="A1131" t="s">
        <v>1225</v>
      </c>
      <c r="B1131" s="10">
        <v>2300</v>
      </c>
    </row>
    <row r="1132" spans="1:2" x14ac:dyDescent="0.25">
      <c r="A1132" s="6"/>
      <c r="B1132" s="10"/>
    </row>
    <row r="1133" spans="1:2" x14ac:dyDescent="0.25">
      <c r="A1133" t="s">
        <v>1226</v>
      </c>
      <c r="B1133" s="10">
        <v>500</v>
      </c>
    </row>
    <row r="1134" spans="1:2" x14ac:dyDescent="0.25">
      <c r="A1134" s="6"/>
      <c r="B1134" s="10"/>
    </row>
    <row r="1135" spans="1:2" x14ac:dyDescent="0.25">
      <c r="A1135" t="s">
        <v>1227</v>
      </c>
      <c r="B1135" s="10">
        <v>7030</v>
      </c>
    </row>
    <row r="1136" spans="1:2" x14ac:dyDescent="0.25">
      <c r="A1136" s="6"/>
      <c r="B1136" s="10"/>
    </row>
    <row r="1137" spans="1:2" x14ac:dyDescent="0.25">
      <c r="A1137" t="s">
        <v>1228</v>
      </c>
      <c r="B1137" s="10">
        <v>3140</v>
      </c>
    </row>
    <row r="1138" spans="1:2" x14ac:dyDescent="0.25">
      <c r="A1138" s="6"/>
      <c r="B1138" s="10"/>
    </row>
    <row r="1139" spans="1:2" x14ac:dyDescent="0.25">
      <c r="A1139" t="s">
        <v>1229</v>
      </c>
      <c r="B1139" s="10">
        <v>1300</v>
      </c>
    </row>
    <row r="1140" spans="1:2" x14ac:dyDescent="0.25">
      <c r="A1140" s="6"/>
      <c r="B1140" s="10"/>
    </row>
    <row r="1141" spans="1:2" x14ac:dyDescent="0.25">
      <c r="A1141" t="s">
        <v>1230</v>
      </c>
      <c r="B1141" s="10">
        <v>4750</v>
      </c>
    </row>
    <row r="1142" spans="1:2" x14ac:dyDescent="0.25">
      <c r="A1142" s="6"/>
      <c r="B1142" s="10"/>
    </row>
    <row r="1143" spans="1:2" x14ac:dyDescent="0.25">
      <c r="A1143" t="s">
        <v>1231</v>
      </c>
      <c r="B1143" s="10">
        <v>1370</v>
      </c>
    </row>
    <row r="1144" spans="1:2" x14ac:dyDescent="0.25">
      <c r="A1144" s="6"/>
      <c r="B1144" s="10"/>
    </row>
    <row r="1145" spans="1:2" x14ac:dyDescent="0.25">
      <c r="A1145" t="s">
        <v>1232</v>
      </c>
      <c r="B1145" s="10">
        <v>500</v>
      </c>
    </row>
    <row r="1146" spans="1:2" x14ac:dyDescent="0.25">
      <c r="A1146" s="6"/>
      <c r="B1146" s="10"/>
    </row>
    <row r="1147" spans="1:2" x14ac:dyDescent="0.25">
      <c r="A1147" t="s">
        <v>1233</v>
      </c>
      <c r="B1147" s="10">
        <v>4390</v>
      </c>
    </row>
    <row r="1148" spans="1:2" x14ac:dyDescent="0.25">
      <c r="A1148" s="6"/>
      <c r="B1148" s="10"/>
    </row>
    <row r="1149" spans="1:2" x14ac:dyDescent="0.25">
      <c r="A1149" t="s">
        <v>1234</v>
      </c>
      <c r="B1149" s="10">
        <v>7120</v>
      </c>
    </row>
    <row r="1150" spans="1:2" x14ac:dyDescent="0.25">
      <c r="A1150" s="6"/>
      <c r="B1150" s="10"/>
    </row>
    <row r="1151" spans="1:2" x14ac:dyDescent="0.25">
      <c r="A1151" t="s">
        <v>1235</v>
      </c>
      <c r="B1151" s="10">
        <v>4590</v>
      </c>
    </row>
    <row r="1152" spans="1:2" x14ac:dyDescent="0.25">
      <c r="A1152" s="6"/>
      <c r="B1152" s="10"/>
    </row>
    <row r="1153" spans="1:2" x14ac:dyDescent="0.25">
      <c r="A1153" t="s">
        <v>1236</v>
      </c>
      <c r="B1153" s="10">
        <v>4600</v>
      </c>
    </row>
    <row r="1154" spans="1:2" x14ac:dyDescent="0.25">
      <c r="A1154" s="6"/>
      <c r="B1154" s="10"/>
    </row>
    <row r="1155" spans="1:2" x14ac:dyDescent="0.25">
      <c r="A1155" t="s">
        <v>1237</v>
      </c>
      <c r="B1155" s="10">
        <v>1050</v>
      </c>
    </row>
    <row r="1156" spans="1:2" x14ac:dyDescent="0.25">
      <c r="A1156" s="6"/>
      <c r="B1156" s="10"/>
    </row>
    <row r="1157" spans="1:2" x14ac:dyDescent="0.25">
      <c r="A1157" t="s">
        <v>1238</v>
      </c>
      <c r="B1157" s="10">
        <v>450</v>
      </c>
    </row>
    <row r="1158" spans="1:2" x14ac:dyDescent="0.25">
      <c r="A1158" s="6"/>
      <c r="B1158" s="10"/>
    </row>
    <row r="1159" spans="1:2" x14ac:dyDescent="0.25">
      <c r="A1159" t="s">
        <v>1239</v>
      </c>
      <c r="B1159" s="10">
        <v>4490</v>
      </c>
    </row>
    <row r="1160" spans="1:2" x14ac:dyDescent="0.25">
      <c r="A1160" s="6"/>
      <c r="B1160" s="10"/>
    </row>
    <row r="1161" spans="1:2" x14ac:dyDescent="0.25">
      <c r="A1161" t="s">
        <v>1240</v>
      </c>
      <c r="B1161" s="10">
        <v>4300</v>
      </c>
    </row>
    <row r="1162" spans="1:2" x14ac:dyDescent="0.25">
      <c r="A1162" s="6"/>
      <c r="B1162" s="10"/>
    </row>
    <row r="1163" spans="1:2" x14ac:dyDescent="0.25">
      <c r="A1163" t="s">
        <v>1241</v>
      </c>
      <c r="B1163" s="10">
        <v>2670</v>
      </c>
    </row>
    <row r="1164" spans="1:2" x14ac:dyDescent="0.25">
      <c r="A1164" s="6"/>
      <c r="B1164" s="10"/>
    </row>
    <row r="1165" spans="1:2" x14ac:dyDescent="0.25">
      <c r="A1165" t="s">
        <v>1242</v>
      </c>
      <c r="B1165" s="10">
        <v>2090</v>
      </c>
    </row>
    <row r="1166" spans="1:2" x14ac:dyDescent="0.25">
      <c r="A1166" s="6"/>
      <c r="B1166" s="10"/>
    </row>
    <row r="1167" spans="1:2" x14ac:dyDescent="0.25">
      <c r="A1167" t="s">
        <v>1243</v>
      </c>
      <c r="B1167" s="10">
        <v>3800</v>
      </c>
    </row>
    <row r="1168" spans="1:2" x14ac:dyDescent="0.25">
      <c r="A1168" s="6"/>
      <c r="B1168" s="10"/>
    </row>
    <row r="1169" spans="1:2" x14ac:dyDescent="0.25">
      <c r="A1169" t="s">
        <v>1244</v>
      </c>
      <c r="B1169" s="10">
        <v>1990</v>
      </c>
    </row>
    <row r="1170" spans="1:2" x14ac:dyDescent="0.25">
      <c r="A1170" s="6"/>
      <c r="B1170" s="10"/>
    </row>
    <row r="1171" spans="1:2" x14ac:dyDescent="0.25">
      <c r="A1171" t="s">
        <v>1245</v>
      </c>
      <c r="B1171" s="10">
        <v>500</v>
      </c>
    </row>
    <row r="1172" spans="1:2" x14ac:dyDescent="0.25">
      <c r="A1172" s="6"/>
      <c r="B1172" s="10"/>
    </row>
    <row r="1173" spans="1:2" x14ac:dyDescent="0.25">
      <c r="A1173" t="s">
        <v>1246</v>
      </c>
      <c r="B1173" s="10">
        <v>7600</v>
      </c>
    </row>
    <row r="1174" spans="1:2" x14ac:dyDescent="0.25">
      <c r="A1174" s="6"/>
      <c r="B1174" s="10"/>
    </row>
    <row r="1175" spans="1:2" x14ac:dyDescent="0.25">
      <c r="A1175" t="s">
        <v>1247</v>
      </c>
      <c r="B1175" s="10">
        <v>1230</v>
      </c>
    </row>
    <row r="1176" spans="1:2" x14ac:dyDescent="0.25">
      <c r="A1176" s="6"/>
      <c r="B1176" s="10"/>
    </row>
    <row r="1177" spans="1:2" x14ac:dyDescent="0.25">
      <c r="A1177" t="s">
        <v>1248</v>
      </c>
      <c r="B1177" s="10">
        <v>1840</v>
      </c>
    </row>
    <row r="1178" spans="1:2" x14ac:dyDescent="0.25">
      <c r="A1178" s="6"/>
      <c r="B1178" s="10"/>
    </row>
    <row r="1179" spans="1:2" x14ac:dyDescent="0.25">
      <c r="A1179" t="s">
        <v>1249</v>
      </c>
      <c r="B1179" s="10">
        <v>900</v>
      </c>
    </row>
    <row r="1180" spans="1:2" x14ac:dyDescent="0.25">
      <c r="A1180" s="6"/>
      <c r="B1180" s="10"/>
    </row>
    <row r="1181" spans="1:2" x14ac:dyDescent="0.25">
      <c r="A1181" t="s">
        <v>1250</v>
      </c>
      <c r="B1181" s="10">
        <v>5750</v>
      </c>
    </row>
    <row r="1182" spans="1:2" x14ac:dyDescent="0.25">
      <c r="A1182" s="6"/>
      <c r="B1182" s="10"/>
    </row>
    <row r="1183" spans="1:2" x14ac:dyDescent="0.25">
      <c r="A1183" t="s">
        <v>1251</v>
      </c>
      <c r="B1183" s="10">
        <v>3200</v>
      </c>
    </row>
    <row r="1184" spans="1:2" x14ac:dyDescent="0.25">
      <c r="A1184" s="6"/>
      <c r="B1184" s="10"/>
    </row>
    <row r="1185" spans="1:2" x14ac:dyDescent="0.25">
      <c r="A1185" t="s">
        <v>1252</v>
      </c>
      <c r="B1185" s="10">
        <v>3090</v>
      </c>
    </row>
    <row r="1186" spans="1:2" x14ac:dyDescent="0.25">
      <c r="A1186" s="6"/>
      <c r="B1186" s="10"/>
    </row>
    <row r="1187" spans="1:2" x14ac:dyDescent="0.25">
      <c r="A1187" t="s">
        <v>1253</v>
      </c>
      <c r="B1187" s="10">
        <v>4390</v>
      </c>
    </row>
    <row r="1188" spans="1:2" x14ac:dyDescent="0.25">
      <c r="A1188" s="6"/>
      <c r="B1188" s="10"/>
    </row>
    <row r="1189" spans="1:2" x14ac:dyDescent="0.25">
      <c r="A1189" t="s">
        <v>1254</v>
      </c>
      <c r="B1189" s="10">
        <v>1720</v>
      </c>
    </row>
    <row r="1190" spans="1:2" x14ac:dyDescent="0.25">
      <c r="A1190" s="6"/>
      <c r="B1190" s="10"/>
    </row>
    <row r="1191" spans="1:2" x14ac:dyDescent="0.25">
      <c r="A1191" t="s">
        <v>1255</v>
      </c>
      <c r="B1191" s="10">
        <v>3390</v>
      </c>
    </row>
    <row r="1192" spans="1:2" x14ac:dyDescent="0.25">
      <c r="A1192" s="6"/>
      <c r="B1192" s="10"/>
    </row>
    <row r="1193" spans="1:2" x14ac:dyDescent="0.25">
      <c r="A1193" t="s">
        <v>1256</v>
      </c>
      <c r="B1193" s="10">
        <v>6690</v>
      </c>
    </row>
    <row r="1194" spans="1:2" x14ac:dyDescent="0.25">
      <c r="A1194" s="6"/>
      <c r="B1194" s="10"/>
    </row>
    <row r="1195" spans="1:2" x14ac:dyDescent="0.25">
      <c r="A1195" t="s">
        <v>1257</v>
      </c>
      <c r="B1195" s="10">
        <v>4800</v>
      </c>
    </row>
    <row r="1196" spans="1:2" x14ac:dyDescent="0.25">
      <c r="A1196" s="6"/>
      <c r="B1196" s="10"/>
    </row>
    <row r="1197" spans="1:2" x14ac:dyDescent="0.25">
      <c r="A1197" t="s">
        <v>1245</v>
      </c>
      <c r="B1197" s="10">
        <v>5080</v>
      </c>
    </row>
    <row r="1198" spans="1:2" x14ac:dyDescent="0.25">
      <c r="A1198" s="6"/>
      <c r="B1198" s="10"/>
    </row>
    <row r="1199" spans="1:2" x14ac:dyDescent="0.25">
      <c r="A1199" t="s">
        <v>1258</v>
      </c>
      <c r="B1199" s="10">
        <v>580</v>
      </c>
    </row>
    <row r="1200" spans="1:2" x14ac:dyDescent="0.25">
      <c r="A1200" s="6"/>
      <c r="B1200" s="10"/>
    </row>
    <row r="1201" spans="1:2" x14ac:dyDescent="0.25">
      <c r="A1201" t="s">
        <v>1259</v>
      </c>
      <c r="B1201" s="10">
        <v>4620</v>
      </c>
    </row>
    <row r="1202" spans="1:2" x14ac:dyDescent="0.25">
      <c r="A1202" s="6"/>
      <c r="B1202" s="10"/>
    </row>
    <row r="1203" spans="1:2" x14ac:dyDescent="0.25">
      <c r="A1203" t="s">
        <v>1260</v>
      </c>
      <c r="B1203" s="10">
        <v>490</v>
      </c>
    </row>
    <row r="1204" spans="1:2" x14ac:dyDescent="0.25">
      <c r="A1204" s="6"/>
      <c r="B1204" s="10"/>
    </row>
    <row r="1205" spans="1:2" x14ac:dyDescent="0.25">
      <c r="A1205" t="s">
        <v>1254</v>
      </c>
      <c r="B1205" s="10">
        <v>2300</v>
      </c>
    </row>
    <row r="1206" spans="1:2" x14ac:dyDescent="0.25">
      <c r="A1206" s="6"/>
      <c r="B1206" s="10"/>
    </row>
    <row r="1207" spans="1:2" x14ac:dyDescent="0.25">
      <c r="A1207" t="s">
        <v>1261</v>
      </c>
      <c r="B1207" s="10">
        <v>220</v>
      </c>
    </row>
    <row r="1208" spans="1:2" x14ac:dyDescent="0.25">
      <c r="A1208" s="6"/>
      <c r="B1208" s="10"/>
    </row>
    <row r="1209" spans="1:2" x14ac:dyDescent="0.25">
      <c r="A1209" t="s">
        <v>1262</v>
      </c>
      <c r="B1209" s="10">
        <v>5700</v>
      </c>
    </row>
    <row r="1210" spans="1:2" x14ac:dyDescent="0.25">
      <c r="A1210" s="6"/>
      <c r="B1210" s="10"/>
    </row>
    <row r="1211" spans="1:2" x14ac:dyDescent="0.25">
      <c r="A1211" t="s">
        <v>1263</v>
      </c>
      <c r="B1211" s="10">
        <v>3600</v>
      </c>
    </row>
    <row r="1212" spans="1:2" x14ac:dyDescent="0.25">
      <c r="A1212" s="6"/>
      <c r="B1212" s="10"/>
    </row>
    <row r="1213" spans="1:2" x14ac:dyDescent="0.25">
      <c r="A1213" t="s">
        <v>1264</v>
      </c>
      <c r="B1213" s="10">
        <v>4660</v>
      </c>
    </row>
    <row r="1214" spans="1:2" x14ac:dyDescent="0.25">
      <c r="A1214" s="6"/>
      <c r="B1214" s="10"/>
    </row>
    <row r="1215" spans="1:2" x14ac:dyDescent="0.25">
      <c r="A1215" t="s">
        <v>1265</v>
      </c>
      <c r="B1215" s="10">
        <v>7720</v>
      </c>
    </row>
    <row r="1216" spans="1:2" x14ac:dyDescent="0.25">
      <c r="A1216" s="6"/>
      <c r="B1216" s="10"/>
    </row>
    <row r="1217" spans="1:2" x14ac:dyDescent="0.25">
      <c r="A1217" t="s">
        <v>1266</v>
      </c>
      <c r="B1217" s="10">
        <v>4140</v>
      </c>
    </row>
    <row r="1218" spans="1:2" x14ac:dyDescent="0.25">
      <c r="A1218" s="6"/>
      <c r="B1218" s="10"/>
    </row>
    <row r="1219" spans="1:2" x14ac:dyDescent="0.25">
      <c r="A1219" t="s">
        <v>1267</v>
      </c>
      <c r="B1219" s="10">
        <v>5450</v>
      </c>
    </row>
    <row r="1220" spans="1:2" x14ac:dyDescent="0.25">
      <c r="A1220" s="6"/>
      <c r="B1220" s="10"/>
    </row>
    <row r="1221" spans="1:2" x14ac:dyDescent="0.25">
      <c r="A1221" t="s">
        <v>1268</v>
      </c>
      <c r="B1221" s="10">
        <v>240</v>
      </c>
    </row>
    <row r="1222" spans="1:2" x14ac:dyDescent="0.25">
      <c r="A1222" s="6"/>
      <c r="B1222" s="10"/>
    </row>
    <row r="1223" spans="1:2" x14ac:dyDescent="0.25">
      <c r="A1223" t="s">
        <v>1269</v>
      </c>
      <c r="B1223" s="10">
        <v>3600</v>
      </c>
    </row>
    <row r="1224" spans="1:2" x14ac:dyDescent="0.25">
      <c r="A1224" s="6"/>
      <c r="B1224" s="10"/>
    </row>
    <row r="1225" spans="1:2" x14ac:dyDescent="0.25">
      <c r="A1225" t="s">
        <v>1270</v>
      </c>
      <c r="B1225" s="10">
        <v>240</v>
      </c>
    </row>
    <row r="1226" spans="1:2" x14ac:dyDescent="0.25">
      <c r="A1226" s="6"/>
      <c r="B1226" s="10"/>
    </row>
    <row r="1227" spans="1:2" x14ac:dyDescent="0.25">
      <c r="A1227" t="s">
        <v>1171</v>
      </c>
      <c r="B1227" s="10">
        <v>1680</v>
      </c>
    </row>
    <row r="1228" spans="1:2" x14ac:dyDescent="0.25">
      <c r="A1228" s="6"/>
      <c r="B1228" s="10"/>
    </row>
    <row r="1229" spans="1:2" x14ac:dyDescent="0.25">
      <c r="A1229" t="s">
        <v>1270</v>
      </c>
      <c r="B1229" s="10">
        <v>1590</v>
      </c>
    </row>
    <row r="1230" spans="1:2" x14ac:dyDescent="0.25">
      <c r="A1230" s="6"/>
      <c r="B1230" s="10"/>
    </row>
    <row r="1231" spans="1:2" x14ac:dyDescent="0.25">
      <c r="A1231" t="s">
        <v>1270</v>
      </c>
      <c r="B1231" s="10">
        <v>990</v>
      </c>
    </row>
    <row r="1232" spans="1:2" x14ac:dyDescent="0.25">
      <c r="A1232" s="6"/>
      <c r="B1232" s="10"/>
    </row>
    <row r="1233" spans="1:2" x14ac:dyDescent="0.25">
      <c r="A1233" t="s">
        <v>1271</v>
      </c>
      <c r="B1233" s="10">
        <v>370</v>
      </c>
    </row>
    <row r="1234" spans="1:2" x14ac:dyDescent="0.25">
      <c r="A1234" s="6"/>
      <c r="B1234" s="10"/>
    </row>
    <row r="1235" spans="1:2" x14ac:dyDescent="0.25">
      <c r="A1235" t="s">
        <v>1272</v>
      </c>
      <c r="B1235" s="10">
        <v>2300</v>
      </c>
    </row>
    <row r="1236" spans="1:2" x14ac:dyDescent="0.25">
      <c r="A1236" s="6"/>
      <c r="B1236" s="10"/>
    </row>
    <row r="1237" spans="1:2" x14ac:dyDescent="0.25">
      <c r="A1237" t="s">
        <v>1273</v>
      </c>
      <c r="B1237" s="10">
        <v>5650</v>
      </c>
    </row>
    <row r="1238" spans="1:2" x14ac:dyDescent="0.25">
      <c r="A1238" s="6"/>
      <c r="B1238" s="10"/>
    </row>
    <row r="1239" spans="1:2" x14ac:dyDescent="0.25">
      <c r="A1239" t="s">
        <v>1274</v>
      </c>
      <c r="B1239" s="10">
        <v>790</v>
      </c>
    </row>
    <row r="1240" spans="1:2" x14ac:dyDescent="0.25">
      <c r="A1240" s="6"/>
      <c r="B1240" s="10"/>
    </row>
    <row r="1241" spans="1:2" x14ac:dyDescent="0.25">
      <c r="A1241" t="s">
        <v>1270</v>
      </c>
      <c r="B1241" s="10">
        <v>7240</v>
      </c>
    </row>
    <row r="1242" spans="1:2" x14ac:dyDescent="0.25">
      <c r="A1242" s="6"/>
      <c r="B1242" s="10"/>
    </row>
    <row r="1243" spans="1:2" x14ac:dyDescent="0.25">
      <c r="A1243" t="s">
        <v>1275</v>
      </c>
      <c r="B1243" s="10">
        <v>1490</v>
      </c>
    </row>
    <row r="1244" spans="1:2" x14ac:dyDescent="0.25">
      <c r="A1244" s="6"/>
      <c r="B1244" s="10"/>
    </row>
    <row r="1245" spans="1:2" x14ac:dyDescent="0.25">
      <c r="A1245" t="s">
        <v>1276</v>
      </c>
      <c r="B1245" s="10">
        <v>3540</v>
      </c>
    </row>
    <row r="1246" spans="1:2" x14ac:dyDescent="0.25">
      <c r="A1246" s="6"/>
      <c r="B1246" s="10"/>
    </row>
    <row r="1247" spans="1:2" x14ac:dyDescent="0.25">
      <c r="A1247" t="s">
        <v>1277</v>
      </c>
      <c r="B1247" s="10">
        <v>1400</v>
      </c>
    </row>
    <row r="1248" spans="1:2" x14ac:dyDescent="0.25">
      <c r="A1248" s="6"/>
      <c r="B1248" s="10"/>
    </row>
    <row r="1249" spans="1:2" x14ac:dyDescent="0.25">
      <c r="A1249" t="s">
        <v>1278</v>
      </c>
      <c r="B1249" s="10">
        <v>4540</v>
      </c>
    </row>
    <row r="1250" spans="1:2" x14ac:dyDescent="0.25">
      <c r="A1250" s="6"/>
      <c r="B1250" s="10"/>
    </row>
    <row r="1251" spans="1:2" x14ac:dyDescent="0.25">
      <c r="A1251" t="s">
        <v>1279</v>
      </c>
      <c r="B1251" s="10">
        <v>4290</v>
      </c>
    </row>
    <row r="1252" spans="1:2" x14ac:dyDescent="0.25">
      <c r="A1252" s="6"/>
      <c r="B1252" s="10"/>
    </row>
    <row r="1253" spans="1:2" x14ac:dyDescent="0.25">
      <c r="A1253" t="s">
        <v>1280</v>
      </c>
      <c r="B1253" s="10">
        <v>1040</v>
      </c>
    </row>
    <row r="1254" spans="1:2" x14ac:dyDescent="0.25">
      <c r="A1254" s="6"/>
      <c r="B1254" s="10"/>
    </row>
    <row r="1255" spans="1:2" x14ac:dyDescent="0.25">
      <c r="A1255" t="s">
        <v>1281</v>
      </c>
      <c r="B1255" s="10">
        <v>4690</v>
      </c>
    </row>
    <row r="1256" spans="1:2" x14ac:dyDescent="0.25">
      <c r="A1256" s="6"/>
      <c r="B1256" s="10"/>
    </row>
    <row r="1257" spans="1:2" x14ac:dyDescent="0.25">
      <c r="A1257" t="s">
        <v>1282</v>
      </c>
      <c r="B1257" s="10">
        <v>4390</v>
      </c>
    </row>
    <row r="1258" spans="1:2" x14ac:dyDescent="0.25">
      <c r="A1258" s="6"/>
      <c r="B1258" s="10"/>
    </row>
    <row r="1259" spans="1:2" x14ac:dyDescent="0.25">
      <c r="A1259" t="s">
        <v>1237</v>
      </c>
      <c r="B1259" s="10">
        <v>2100</v>
      </c>
    </row>
    <row r="1260" spans="1:2" x14ac:dyDescent="0.25">
      <c r="A1260" s="6"/>
      <c r="B1260" s="10"/>
    </row>
    <row r="1261" spans="1:2" x14ac:dyDescent="0.25">
      <c r="A1261" t="s">
        <v>1283</v>
      </c>
      <c r="B1261" s="10">
        <v>4190</v>
      </c>
    </row>
    <row r="1262" spans="1:2" x14ac:dyDescent="0.25">
      <c r="A1262" s="6"/>
      <c r="B1262" s="10"/>
    </row>
    <row r="1263" spans="1:2" x14ac:dyDescent="0.25">
      <c r="A1263" t="s">
        <v>1284</v>
      </c>
      <c r="B1263" s="10">
        <v>4810</v>
      </c>
    </row>
    <row r="1264" spans="1:2" x14ac:dyDescent="0.25">
      <c r="A1264" s="7"/>
      <c r="B1264" s="10"/>
    </row>
    <row r="1265" spans="1:2" x14ac:dyDescent="0.25">
      <c r="A1265" t="s">
        <v>1285</v>
      </c>
      <c r="B1265" s="10">
        <v>2040</v>
      </c>
    </row>
    <row r="1266" spans="1:2" x14ac:dyDescent="0.25">
      <c r="A1266" s="6"/>
      <c r="B1266" s="10"/>
    </row>
    <row r="1267" spans="1:2" x14ac:dyDescent="0.25">
      <c r="A1267" t="s">
        <v>1286</v>
      </c>
      <c r="B1267" s="10">
        <v>4390</v>
      </c>
    </row>
    <row r="1268" spans="1:2" x14ac:dyDescent="0.25">
      <c r="A1268" s="6"/>
      <c r="B1268" s="10"/>
    </row>
    <row r="1269" spans="1:2" x14ac:dyDescent="0.25">
      <c r="A1269" t="s">
        <v>1287</v>
      </c>
      <c r="B1269" s="10">
        <v>1720</v>
      </c>
    </row>
    <row r="1270" spans="1:2" x14ac:dyDescent="0.25">
      <c r="A1270" s="6"/>
      <c r="B1270" s="10"/>
    </row>
    <row r="1271" spans="1:2" x14ac:dyDescent="0.25">
      <c r="A1271" t="s">
        <v>1288</v>
      </c>
      <c r="B1271" s="10">
        <v>500</v>
      </c>
    </row>
    <row r="1272" spans="1:2" x14ac:dyDescent="0.25">
      <c r="A1272" s="6"/>
      <c r="B1272" s="10"/>
    </row>
    <row r="1273" spans="1:2" x14ac:dyDescent="0.25">
      <c r="A1273" t="s">
        <v>1289</v>
      </c>
      <c r="B1273" s="10">
        <v>280</v>
      </c>
    </row>
    <row r="1274" spans="1:2" x14ac:dyDescent="0.25">
      <c r="A1274" s="6"/>
      <c r="B1274" s="10"/>
    </row>
    <row r="1275" spans="1:2" x14ac:dyDescent="0.25">
      <c r="A1275" t="s">
        <v>1290</v>
      </c>
      <c r="B1275" s="10">
        <v>2140</v>
      </c>
    </row>
    <row r="1276" spans="1:2" x14ac:dyDescent="0.25">
      <c r="A1276" s="6"/>
      <c r="B1276" s="10"/>
    </row>
    <row r="1277" spans="1:2" x14ac:dyDescent="0.25">
      <c r="A1277" t="s">
        <v>1291</v>
      </c>
      <c r="B1277" s="10">
        <v>9690</v>
      </c>
    </row>
    <row r="1278" spans="1:2" x14ac:dyDescent="0.25">
      <c r="A1278" s="6"/>
      <c r="B1278" s="10"/>
    </row>
    <row r="1279" spans="1:2" x14ac:dyDescent="0.25">
      <c r="A1279" t="s">
        <v>1292</v>
      </c>
      <c r="B1279" s="10">
        <v>790</v>
      </c>
    </row>
    <row r="1280" spans="1:2" x14ac:dyDescent="0.25">
      <c r="A1280" s="6"/>
      <c r="B1280" s="10"/>
    </row>
    <row r="1281" spans="1:2" x14ac:dyDescent="0.25">
      <c r="A1281" t="s">
        <v>1293</v>
      </c>
      <c r="B1281" s="10">
        <v>2290</v>
      </c>
    </row>
    <row r="1282" spans="1:2" x14ac:dyDescent="0.25">
      <c r="A1282" s="6"/>
      <c r="B1282" s="10"/>
    </row>
    <row r="1283" spans="1:2" x14ac:dyDescent="0.25">
      <c r="A1283" t="s">
        <v>1294</v>
      </c>
      <c r="B1283" s="10">
        <v>2340</v>
      </c>
    </row>
    <row r="1284" spans="1:2" x14ac:dyDescent="0.25">
      <c r="A1284" s="6"/>
      <c r="B1284" s="10"/>
    </row>
    <row r="1285" spans="1:2" x14ac:dyDescent="0.25">
      <c r="A1285" t="s">
        <v>1295</v>
      </c>
      <c r="B1285" s="10">
        <v>3990</v>
      </c>
    </row>
    <row r="1286" spans="1:2" x14ac:dyDescent="0.25">
      <c r="A1286" s="6"/>
      <c r="B1286" s="10"/>
    </row>
    <row r="1287" spans="1:2" x14ac:dyDescent="0.25">
      <c r="A1287" t="s">
        <v>1295</v>
      </c>
      <c r="B1287" s="10">
        <v>4810</v>
      </c>
    </row>
    <row r="1288" spans="1:2" x14ac:dyDescent="0.25">
      <c r="A1288" s="6"/>
      <c r="B1288" s="10"/>
    </row>
    <row r="1289" spans="1:2" x14ac:dyDescent="0.25">
      <c r="A1289" t="s">
        <v>1296</v>
      </c>
      <c r="B1289" s="10">
        <v>6680</v>
      </c>
    </row>
    <row r="1290" spans="1:2" x14ac:dyDescent="0.25">
      <c r="A1290" s="6"/>
      <c r="B1290" s="10"/>
    </row>
    <row r="1291" spans="1:2" x14ac:dyDescent="0.25">
      <c r="A1291" t="s">
        <v>1297</v>
      </c>
      <c r="B1291" s="10">
        <v>1300</v>
      </c>
    </row>
    <row r="1292" spans="1:2" x14ac:dyDescent="0.25">
      <c r="A1292" s="9"/>
      <c r="B1292" s="10"/>
    </row>
    <row r="1293" spans="1:2" x14ac:dyDescent="0.25">
      <c r="A1293" t="s">
        <v>1298</v>
      </c>
      <c r="B1293" s="10">
        <v>1700</v>
      </c>
    </row>
    <row r="1294" spans="1:2" x14ac:dyDescent="0.25">
      <c r="A1294" s="6"/>
      <c r="B1294" s="10"/>
    </row>
    <row r="1295" spans="1:2" x14ac:dyDescent="0.25">
      <c r="A1295" t="s">
        <v>1299</v>
      </c>
      <c r="B1295" s="10">
        <v>590</v>
      </c>
    </row>
    <row r="1296" spans="1:2" x14ac:dyDescent="0.25">
      <c r="A1296" s="6"/>
      <c r="B1296" s="10"/>
    </row>
    <row r="1297" spans="1:2" x14ac:dyDescent="0.25">
      <c r="A1297" t="s">
        <v>1300</v>
      </c>
      <c r="B1297" s="10">
        <v>80</v>
      </c>
    </row>
    <row r="1298" spans="1:2" x14ac:dyDescent="0.25">
      <c r="A1298" s="6"/>
      <c r="B1298" s="10"/>
    </row>
    <row r="1299" spans="1:2" x14ac:dyDescent="0.25">
      <c r="A1299" t="s">
        <v>1301</v>
      </c>
      <c r="B1299" s="10">
        <v>1000</v>
      </c>
    </row>
    <row r="1300" spans="1:2" x14ac:dyDescent="0.25">
      <c r="A1300" s="6"/>
      <c r="B1300" s="10"/>
    </row>
    <row r="1301" spans="1:2" x14ac:dyDescent="0.25">
      <c r="A1301" t="s">
        <v>1302</v>
      </c>
      <c r="B1301" s="10">
        <v>840</v>
      </c>
    </row>
    <row r="1302" spans="1:2" x14ac:dyDescent="0.25">
      <c r="A1302" s="7"/>
      <c r="B1302" s="10"/>
    </row>
    <row r="1303" spans="1:2" x14ac:dyDescent="0.25">
      <c r="A1303" t="s">
        <v>1303</v>
      </c>
      <c r="B1303" s="10">
        <v>1140</v>
      </c>
    </row>
    <row r="1304" spans="1:2" x14ac:dyDescent="0.25">
      <c r="B1304" s="10"/>
    </row>
    <row r="1305" spans="1:2" x14ac:dyDescent="0.25">
      <c r="A1305" t="s">
        <v>1304</v>
      </c>
      <c r="B1305" s="10">
        <v>290</v>
      </c>
    </row>
    <row r="1306" spans="1:2" x14ac:dyDescent="0.25">
      <c r="A1306" s="6"/>
      <c r="B1306" s="10"/>
    </row>
    <row r="1307" spans="1:2" x14ac:dyDescent="0.25">
      <c r="A1307" t="s">
        <v>1305</v>
      </c>
      <c r="B1307" s="10">
        <v>7390</v>
      </c>
    </row>
    <row r="1308" spans="1:2" x14ac:dyDescent="0.25">
      <c r="A1308" s="6"/>
      <c r="B1308" s="10"/>
    </row>
    <row r="1309" spans="1:2" x14ac:dyDescent="0.25">
      <c r="A1309" t="s">
        <v>1306</v>
      </c>
      <c r="B1309" s="10">
        <v>4040</v>
      </c>
    </row>
    <row r="1310" spans="1:2" x14ac:dyDescent="0.25">
      <c r="A1310" s="6"/>
      <c r="B1310" s="10"/>
    </row>
    <row r="1311" spans="1:2" x14ac:dyDescent="0.25">
      <c r="A1311" t="s">
        <v>1306</v>
      </c>
      <c r="B1311" s="10">
        <v>3400</v>
      </c>
    </row>
    <row r="1312" spans="1:2" x14ac:dyDescent="0.25">
      <c r="A1312" s="11"/>
      <c r="B1312" s="10"/>
    </row>
    <row r="1313" spans="1:2" x14ac:dyDescent="0.25">
      <c r="A1313" t="s">
        <v>1307</v>
      </c>
      <c r="B1313" s="10">
        <v>1740</v>
      </c>
    </row>
    <row r="1314" spans="1:2" x14ac:dyDescent="0.25">
      <c r="A1314" s="6"/>
      <c r="B1314" s="10"/>
    </row>
    <row r="1315" spans="1:2" x14ac:dyDescent="0.25">
      <c r="A1315" t="s">
        <v>1308</v>
      </c>
      <c r="B1315" s="10">
        <v>4300</v>
      </c>
    </row>
    <row r="1316" spans="1:2" x14ac:dyDescent="0.25">
      <c r="A1316" s="6"/>
      <c r="B1316" s="10"/>
    </row>
    <row r="1317" spans="1:2" x14ac:dyDescent="0.25">
      <c r="A1317" t="s">
        <v>1309</v>
      </c>
      <c r="B1317" s="10">
        <v>3690</v>
      </c>
    </row>
    <row r="1318" spans="1:2" x14ac:dyDescent="0.25">
      <c r="A1318" s="6"/>
      <c r="B1318" s="10"/>
    </row>
    <row r="1319" spans="1:2" x14ac:dyDescent="0.25">
      <c r="A1319" t="s">
        <v>1310</v>
      </c>
      <c r="B1319" s="10">
        <v>3800</v>
      </c>
    </row>
    <row r="1320" spans="1:2" x14ac:dyDescent="0.25">
      <c r="A1320" s="6"/>
      <c r="B1320" s="10"/>
    </row>
    <row r="1321" spans="1:2" x14ac:dyDescent="0.25">
      <c r="A1321" t="s">
        <v>1311</v>
      </c>
      <c r="B1321" s="10">
        <v>3990</v>
      </c>
    </row>
    <row r="1322" spans="1:2" x14ac:dyDescent="0.25">
      <c r="A1322" s="6"/>
      <c r="B1322" s="10"/>
    </row>
    <row r="1323" spans="1:2" x14ac:dyDescent="0.25">
      <c r="A1323" t="s">
        <v>1312</v>
      </c>
      <c r="B1323" s="10">
        <v>1840</v>
      </c>
    </row>
    <row r="1324" spans="1:2" x14ac:dyDescent="0.25">
      <c r="A1324" s="6"/>
      <c r="B1324" s="10"/>
    </row>
    <row r="1325" spans="1:2" x14ac:dyDescent="0.25">
      <c r="A1325" t="s">
        <v>1313</v>
      </c>
      <c r="B1325" s="10">
        <v>2670</v>
      </c>
    </row>
    <row r="1326" spans="1:2" x14ac:dyDescent="0.25">
      <c r="A1326" s="6"/>
      <c r="B1326" s="10"/>
    </row>
    <row r="1327" spans="1:2" x14ac:dyDescent="0.25">
      <c r="A1327" t="s">
        <v>1314</v>
      </c>
      <c r="B1327" s="10">
        <v>1790</v>
      </c>
    </row>
    <row r="1328" spans="1:2" x14ac:dyDescent="0.25">
      <c r="A1328" s="6"/>
      <c r="B1328" s="10"/>
    </row>
    <row r="1329" spans="1:2" x14ac:dyDescent="0.25">
      <c r="A1329" t="s">
        <v>1315</v>
      </c>
      <c r="B1329" s="10">
        <v>1200</v>
      </c>
    </row>
    <row r="1330" spans="1:2" x14ac:dyDescent="0.25">
      <c r="A1330" s="6"/>
      <c r="B1330" s="10"/>
    </row>
    <row r="1331" spans="1:2" x14ac:dyDescent="0.25">
      <c r="A1331" t="s">
        <v>1316</v>
      </c>
      <c r="B1331" s="10">
        <v>3850</v>
      </c>
    </row>
    <row r="1332" spans="1:2" x14ac:dyDescent="0.25">
      <c r="A1332" s="6"/>
      <c r="B1332" s="10"/>
    </row>
    <row r="1333" spans="1:2" x14ac:dyDescent="0.25">
      <c r="A1333" t="s">
        <v>1317</v>
      </c>
      <c r="B1333" s="10">
        <v>3400</v>
      </c>
    </row>
    <row r="1334" spans="1:2" x14ac:dyDescent="0.25">
      <c r="A1334" s="6"/>
      <c r="B1334" s="10"/>
    </row>
    <row r="1335" spans="1:2" x14ac:dyDescent="0.25">
      <c r="A1335" t="s">
        <v>1318</v>
      </c>
      <c r="B1335" s="10">
        <v>1300</v>
      </c>
    </row>
    <row r="1336" spans="1:2" x14ac:dyDescent="0.25">
      <c r="A1336" s="6"/>
      <c r="B1336" s="10"/>
    </row>
    <row r="1337" spans="1:2" x14ac:dyDescent="0.25">
      <c r="A1337" t="s">
        <v>1319</v>
      </c>
      <c r="B1337" s="10">
        <v>7190</v>
      </c>
    </row>
    <row r="1338" spans="1:2" x14ac:dyDescent="0.25">
      <c r="A1338" s="6"/>
      <c r="B1338" s="10"/>
    </row>
    <row r="1339" spans="1:2" x14ac:dyDescent="0.25">
      <c r="A1339" t="s">
        <v>1320</v>
      </c>
      <c r="B1339" s="10">
        <v>4890</v>
      </c>
    </row>
    <row r="1340" spans="1:2" x14ac:dyDescent="0.25">
      <c r="A1340" s="6"/>
      <c r="B1340" s="10"/>
    </row>
    <row r="1341" spans="1:2" x14ac:dyDescent="0.25">
      <c r="A1341" t="s">
        <v>1321</v>
      </c>
      <c r="B1341" s="10">
        <v>8050</v>
      </c>
    </row>
    <row r="1342" spans="1:2" x14ac:dyDescent="0.25">
      <c r="A1342" s="6"/>
      <c r="B1342" s="10"/>
    </row>
    <row r="1343" spans="1:2" x14ac:dyDescent="0.25">
      <c r="A1343" t="s">
        <v>1322</v>
      </c>
      <c r="B1343" s="10">
        <v>550</v>
      </c>
    </row>
    <row r="1344" spans="1:2" x14ac:dyDescent="0.25">
      <c r="A1344" s="6"/>
      <c r="B1344" s="10"/>
    </row>
    <row r="1345" spans="1:2" x14ac:dyDescent="0.25">
      <c r="A1345" t="s">
        <v>1323</v>
      </c>
      <c r="B1345" s="10">
        <v>3050</v>
      </c>
    </row>
    <row r="1346" spans="1:2" x14ac:dyDescent="0.25">
      <c r="A1346" s="6"/>
      <c r="B1346" s="10"/>
    </row>
    <row r="1347" spans="1:2" x14ac:dyDescent="0.25">
      <c r="A1347" t="s">
        <v>1324</v>
      </c>
      <c r="B1347" s="10">
        <v>9650</v>
      </c>
    </row>
    <row r="1348" spans="1:2" x14ac:dyDescent="0.25">
      <c r="A1348" s="6"/>
      <c r="B1348" s="10"/>
    </row>
    <row r="1349" spans="1:2" x14ac:dyDescent="0.25">
      <c r="A1349" t="s">
        <v>1325</v>
      </c>
      <c r="B1349" s="10">
        <v>4950</v>
      </c>
    </row>
    <row r="1350" spans="1:2" x14ac:dyDescent="0.25">
      <c r="A1350" s="6"/>
      <c r="B1350" s="10"/>
    </row>
    <row r="1351" spans="1:2" x14ac:dyDescent="0.25">
      <c r="A1351" t="s">
        <v>1326</v>
      </c>
      <c r="B1351" s="10">
        <v>4400</v>
      </c>
    </row>
    <row r="1352" spans="1:2" x14ac:dyDescent="0.25">
      <c r="A1352" s="6"/>
      <c r="B1352" s="10"/>
    </row>
    <row r="1353" spans="1:2" x14ac:dyDescent="0.25">
      <c r="A1353" t="s">
        <v>1327</v>
      </c>
      <c r="B1353" s="10">
        <v>3335</v>
      </c>
    </row>
    <row r="1354" spans="1:2" x14ac:dyDescent="0.25">
      <c r="A1354" s="6"/>
      <c r="B1354" s="10"/>
    </row>
    <row r="1355" spans="1:2" x14ac:dyDescent="0.25">
      <c r="A1355" t="s">
        <v>1327</v>
      </c>
      <c r="B1355" s="10">
        <v>3890</v>
      </c>
    </row>
    <row r="1356" spans="1:2" x14ac:dyDescent="0.25">
      <c r="A1356" s="6"/>
      <c r="B1356" s="10"/>
    </row>
    <row r="1357" spans="1:2" x14ac:dyDescent="0.25">
      <c r="A1357" t="s">
        <v>1328</v>
      </c>
      <c r="B1357" s="10">
        <v>1250</v>
      </c>
    </row>
    <row r="1358" spans="1:2" x14ac:dyDescent="0.25">
      <c r="A1358" s="6"/>
      <c r="B1358" s="10"/>
    </row>
    <row r="1359" spans="1:2" x14ac:dyDescent="0.25">
      <c r="A1359" t="s">
        <v>1329</v>
      </c>
      <c r="B1359" s="10">
        <v>5525</v>
      </c>
    </row>
    <row r="1360" spans="1:2" x14ac:dyDescent="0.25">
      <c r="A1360" s="6"/>
      <c r="B1360" s="10"/>
    </row>
    <row r="1361" spans="1:2" x14ac:dyDescent="0.25">
      <c r="A1361" t="s">
        <v>1330</v>
      </c>
      <c r="B1361" s="10">
        <v>3800</v>
      </c>
    </row>
    <row r="1362" spans="1:2" x14ac:dyDescent="0.25">
      <c r="A1362" s="6"/>
      <c r="B1362" s="10"/>
    </row>
    <row r="1363" spans="1:2" x14ac:dyDescent="0.25">
      <c r="A1363" t="s">
        <v>1331</v>
      </c>
      <c r="B1363" s="10">
        <v>790</v>
      </c>
    </row>
    <row r="1364" spans="1:2" x14ac:dyDescent="0.25">
      <c r="A1364" s="6"/>
      <c r="B1364" s="10"/>
    </row>
    <row r="1365" spans="1:2" x14ac:dyDescent="0.25">
      <c r="A1365" t="s">
        <v>1332</v>
      </c>
      <c r="B1365" s="10">
        <v>1780</v>
      </c>
    </row>
    <row r="1366" spans="1:2" x14ac:dyDescent="0.25">
      <c r="A1366" s="6"/>
      <c r="B1366" s="10"/>
    </row>
    <row r="1367" spans="1:2" x14ac:dyDescent="0.25">
      <c r="A1367" t="s">
        <v>1333</v>
      </c>
      <c r="B1367" s="10">
        <v>1000</v>
      </c>
    </row>
    <row r="1368" spans="1:2" x14ac:dyDescent="0.25">
      <c r="A1368" s="6"/>
      <c r="B1368" s="10"/>
    </row>
    <row r="1369" spans="1:2" x14ac:dyDescent="0.25">
      <c r="A1369" t="s">
        <v>1334</v>
      </c>
      <c r="B1369" s="10">
        <v>2900</v>
      </c>
    </row>
    <row r="1370" spans="1:2" x14ac:dyDescent="0.25">
      <c r="A1370" s="6"/>
      <c r="B1370" s="10"/>
    </row>
    <row r="1371" spans="1:2" x14ac:dyDescent="0.25">
      <c r="A1371" t="s">
        <v>1335</v>
      </c>
      <c r="B1371" s="10">
        <v>2100</v>
      </c>
    </row>
    <row r="1372" spans="1:2" x14ac:dyDescent="0.25">
      <c r="A1372" s="6"/>
      <c r="B1372" s="10"/>
    </row>
    <row r="1373" spans="1:2" x14ac:dyDescent="0.25">
      <c r="A1373" t="s">
        <v>1336</v>
      </c>
      <c r="B1373" s="10">
        <v>950</v>
      </c>
    </row>
    <row r="1374" spans="1:2" x14ac:dyDescent="0.25">
      <c r="A1374" s="6"/>
      <c r="B1374" s="10"/>
    </row>
    <row r="1375" spans="1:2" x14ac:dyDescent="0.25">
      <c r="A1375" t="s">
        <v>1337</v>
      </c>
      <c r="B1375" s="10">
        <v>3470</v>
      </c>
    </row>
    <row r="1376" spans="1:2" x14ac:dyDescent="0.25">
      <c r="A1376" s="6"/>
      <c r="B1376" s="10"/>
    </row>
    <row r="1377" spans="1:2" x14ac:dyDescent="0.25">
      <c r="A1377" t="s">
        <v>1338</v>
      </c>
      <c r="B1377" s="10">
        <v>250</v>
      </c>
    </row>
    <row r="1378" spans="1:2" x14ac:dyDescent="0.25">
      <c r="A1378" s="6"/>
      <c r="B1378" s="10"/>
    </row>
    <row r="1379" spans="1:2" x14ac:dyDescent="0.25">
      <c r="A1379" t="s">
        <v>1339</v>
      </c>
      <c r="B1379" s="10">
        <v>4760</v>
      </c>
    </row>
    <row r="1380" spans="1:2" x14ac:dyDescent="0.25">
      <c r="A1380" s="6"/>
      <c r="B1380" s="10"/>
    </row>
    <row r="1381" spans="1:2" x14ac:dyDescent="0.25">
      <c r="A1381" t="s">
        <v>1340</v>
      </c>
      <c r="B1381" s="10">
        <v>3240</v>
      </c>
    </row>
    <row r="1382" spans="1:2" x14ac:dyDescent="0.25">
      <c r="A1382" s="6"/>
      <c r="B1382" s="10"/>
    </row>
    <row r="1383" spans="1:2" x14ac:dyDescent="0.25">
      <c r="A1383" t="s">
        <v>1341</v>
      </c>
      <c r="B1383" s="10">
        <v>6490</v>
      </c>
    </row>
    <row r="1384" spans="1:2" x14ac:dyDescent="0.25">
      <c r="A1384" s="6"/>
      <c r="B1384" s="10"/>
    </row>
    <row r="1385" spans="1:2" x14ac:dyDescent="0.25">
      <c r="A1385" t="s">
        <v>1342</v>
      </c>
      <c r="B1385" s="10">
        <v>4760</v>
      </c>
    </row>
    <row r="1386" spans="1:2" x14ac:dyDescent="0.25">
      <c r="A1386" s="6"/>
      <c r="B1386" s="10"/>
    </row>
    <row r="1387" spans="1:2" x14ac:dyDescent="0.25">
      <c r="A1387" t="s">
        <v>1343</v>
      </c>
      <c r="B1387" s="10">
        <v>1690</v>
      </c>
    </row>
    <row r="1388" spans="1:2" x14ac:dyDescent="0.25">
      <c r="A1388" s="6"/>
      <c r="B1388" s="10"/>
    </row>
    <row r="1389" spans="1:2" x14ac:dyDescent="0.25">
      <c r="A1389" t="s">
        <v>1339</v>
      </c>
      <c r="B1389" s="10">
        <v>2200</v>
      </c>
    </row>
    <row r="1390" spans="1:2" x14ac:dyDescent="0.25">
      <c r="A1390" s="6"/>
      <c r="B1390" s="10"/>
    </row>
    <row r="1391" spans="1:2" x14ac:dyDescent="0.25">
      <c r="A1391" t="s">
        <v>1344</v>
      </c>
      <c r="B1391" s="10">
        <v>2600</v>
      </c>
    </row>
    <row r="1392" spans="1:2" x14ac:dyDescent="0.25">
      <c r="A1392" s="6"/>
      <c r="B1392" s="10"/>
    </row>
    <row r="1393" spans="1:2" x14ac:dyDescent="0.25">
      <c r="A1393" t="s">
        <v>1344</v>
      </c>
      <c r="B1393" s="10">
        <v>6750</v>
      </c>
    </row>
    <row r="1394" spans="1:2" x14ac:dyDescent="0.25">
      <c r="A1394" s="6"/>
      <c r="B1394" s="10"/>
    </row>
    <row r="1395" spans="1:2" x14ac:dyDescent="0.25">
      <c r="A1395" t="s">
        <v>1345</v>
      </c>
      <c r="B1395" s="10">
        <v>4300</v>
      </c>
    </row>
    <row r="1396" spans="1:2" x14ac:dyDescent="0.25">
      <c r="A1396" s="6"/>
      <c r="B1396" s="10"/>
    </row>
    <row r="1397" spans="1:2" x14ac:dyDescent="0.25">
      <c r="A1397" t="s">
        <v>1346</v>
      </c>
      <c r="B1397" s="10">
        <v>2990</v>
      </c>
    </row>
    <row r="1398" spans="1:2" x14ac:dyDescent="0.25">
      <c r="A1398" s="6"/>
      <c r="B1398" s="10"/>
    </row>
    <row r="1399" spans="1:2" x14ac:dyDescent="0.25">
      <c r="A1399" t="s">
        <v>1347</v>
      </c>
      <c r="B1399" s="10">
        <v>8240</v>
      </c>
    </row>
    <row r="1400" spans="1:2" x14ac:dyDescent="0.25">
      <c r="A1400" s="6"/>
      <c r="B1400" s="10"/>
    </row>
    <row r="1401" spans="1:2" x14ac:dyDescent="0.25">
      <c r="A1401" t="s">
        <v>1348</v>
      </c>
      <c r="B1401" s="10">
        <v>4590</v>
      </c>
    </row>
    <row r="1402" spans="1:2" x14ac:dyDescent="0.25">
      <c r="A1402" s="6"/>
      <c r="B1402" s="10"/>
    </row>
    <row r="1403" spans="1:2" x14ac:dyDescent="0.25">
      <c r="A1403" t="s">
        <v>1349</v>
      </c>
      <c r="B1403" s="10">
        <v>4200</v>
      </c>
    </row>
    <row r="1404" spans="1:2" x14ac:dyDescent="0.25">
      <c r="A1404" s="6"/>
      <c r="B1404" s="10"/>
    </row>
    <row r="1405" spans="1:2" x14ac:dyDescent="0.25">
      <c r="A1405" t="s">
        <v>1350</v>
      </c>
      <c r="B1405" s="10">
        <v>2980</v>
      </c>
    </row>
    <row r="1406" spans="1:2" x14ac:dyDescent="0.25">
      <c r="A1406" s="6"/>
      <c r="B1406" s="10"/>
    </row>
    <row r="1407" spans="1:2" x14ac:dyDescent="0.25">
      <c r="A1407" t="s">
        <v>1351</v>
      </c>
      <c r="B1407" s="10">
        <v>1700</v>
      </c>
    </row>
    <row r="1408" spans="1:2" x14ac:dyDescent="0.25">
      <c r="A1408" s="6"/>
      <c r="B1408" s="10"/>
    </row>
    <row r="1409" spans="1:2" x14ac:dyDescent="0.25">
      <c r="A1409" t="s">
        <v>1352</v>
      </c>
      <c r="B1409" s="10">
        <v>2500</v>
      </c>
    </row>
    <row r="1410" spans="1:2" x14ac:dyDescent="0.25">
      <c r="A1410" s="6"/>
      <c r="B1410" s="10"/>
    </row>
    <row r="1411" spans="1:2" x14ac:dyDescent="0.25">
      <c r="A1411" t="s">
        <v>1353</v>
      </c>
      <c r="B1411" s="10">
        <v>3950</v>
      </c>
    </row>
    <row r="1412" spans="1:2" x14ac:dyDescent="0.25">
      <c r="A1412" s="6"/>
      <c r="B1412" s="10"/>
    </row>
    <row r="1413" spans="1:2" x14ac:dyDescent="0.25">
      <c r="A1413" t="s">
        <v>1354</v>
      </c>
      <c r="B1413" s="10">
        <v>1600</v>
      </c>
    </row>
    <row r="1414" spans="1:2" x14ac:dyDescent="0.25">
      <c r="A1414" s="6"/>
      <c r="B1414" s="10"/>
    </row>
    <row r="1415" spans="1:2" x14ac:dyDescent="0.25">
      <c r="A1415" t="s">
        <v>1355</v>
      </c>
      <c r="B1415" s="10">
        <v>3700</v>
      </c>
    </row>
    <row r="1416" spans="1:2" x14ac:dyDescent="0.25">
      <c r="A1416" s="6"/>
      <c r="B1416" s="10"/>
    </row>
    <row r="1417" spans="1:2" x14ac:dyDescent="0.25">
      <c r="A1417" t="s">
        <v>1356</v>
      </c>
      <c r="B1417" s="10">
        <v>3200</v>
      </c>
    </row>
    <row r="1418" spans="1:2" x14ac:dyDescent="0.25">
      <c r="A1418" s="6"/>
      <c r="B1418" s="10"/>
    </row>
    <row r="1419" spans="1:2" x14ac:dyDescent="0.25">
      <c r="A1419" t="s">
        <v>1357</v>
      </c>
      <c r="B1419" s="10">
        <v>3690</v>
      </c>
    </row>
    <row r="1420" spans="1:2" x14ac:dyDescent="0.25">
      <c r="A1420" s="6"/>
      <c r="B1420" s="10"/>
    </row>
    <row r="1421" spans="1:2" x14ac:dyDescent="0.25">
      <c r="A1421" t="s">
        <v>1358</v>
      </c>
      <c r="B1421" s="10">
        <v>4900</v>
      </c>
    </row>
    <row r="1422" spans="1:2" x14ac:dyDescent="0.25">
      <c r="A1422" s="6"/>
      <c r="B1422" s="10"/>
    </row>
    <row r="1423" spans="1:2" x14ac:dyDescent="0.25">
      <c r="A1423" t="s">
        <v>1359</v>
      </c>
      <c r="B1423" s="10">
        <v>5790</v>
      </c>
    </row>
    <row r="1424" spans="1:2" x14ac:dyDescent="0.25">
      <c r="A1424" s="6"/>
      <c r="B1424" s="10"/>
    </row>
    <row r="1425" spans="1:2" x14ac:dyDescent="0.25">
      <c r="A1425" t="s">
        <v>1360</v>
      </c>
      <c r="B1425" s="10">
        <v>4990</v>
      </c>
    </row>
    <row r="1426" spans="1:2" x14ac:dyDescent="0.25">
      <c r="A1426" s="6"/>
      <c r="B1426" s="10"/>
    </row>
    <row r="1427" spans="1:2" x14ac:dyDescent="0.25">
      <c r="A1427" t="s">
        <v>1361</v>
      </c>
      <c r="B1427" s="10">
        <v>1400</v>
      </c>
    </row>
    <row r="1428" spans="1:2" x14ac:dyDescent="0.25">
      <c r="A1428" s="6"/>
      <c r="B1428" s="10"/>
    </row>
    <row r="1429" spans="1:2" x14ac:dyDescent="0.25">
      <c r="A1429" t="s">
        <v>1362</v>
      </c>
      <c r="B1429" s="10">
        <v>10050</v>
      </c>
    </row>
    <row r="1430" spans="1:2" x14ac:dyDescent="0.25">
      <c r="A1430" s="6"/>
      <c r="B1430" s="10"/>
    </row>
    <row r="1431" spans="1:2" x14ac:dyDescent="0.25">
      <c r="A1431" t="s">
        <v>1363</v>
      </c>
      <c r="B1431" s="10">
        <v>2970</v>
      </c>
    </row>
    <row r="1432" spans="1:2" x14ac:dyDescent="0.25">
      <c r="A1432" s="6"/>
      <c r="B1432" s="10"/>
    </row>
    <row r="1433" spans="1:2" x14ac:dyDescent="0.25">
      <c r="A1433" t="s">
        <v>1364</v>
      </c>
      <c r="B1433" s="10">
        <v>2180</v>
      </c>
    </row>
    <row r="1434" spans="1:2" x14ac:dyDescent="0.25">
      <c r="A1434" s="6"/>
      <c r="B1434" s="10"/>
    </row>
    <row r="1435" spans="1:2" x14ac:dyDescent="0.25">
      <c r="A1435" t="s">
        <v>1364</v>
      </c>
      <c r="B1435" s="10">
        <v>11700</v>
      </c>
    </row>
    <row r="1436" spans="1:2" x14ac:dyDescent="0.25">
      <c r="A1436" s="6"/>
      <c r="B1436" s="10"/>
    </row>
    <row r="1437" spans="1:2" x14ac:dyDescent="0.25">
      <c r="A1437" t="s">
        <v>1365</v>
      </c>
      <c r="B1437" s="10">
        <v>1890</v>
      </c>
    </row>
    <row r="1438" spans="1:2" x14ac:dyDescent="0.25">
      <c r="A1438" s="6"/>
      <c r="B1438" s="10"/>
    </row>
    <row r="1439" spans="1:2" x14ac:dyDescent="0.25">
      <c r="A1439" t="s">
        <v>1366</v>
      </c>
      <c r="B1439" s="10">
        <v>768</v>
      </c>
    </row>
    <row r="1440" spans="1:2" x14ac:dyDescent="0.25">
      <c r="A1440" s="6"/>
      <c r="B1440" s="10"/>
    </row>
    <row r="1441" spans="1:2" x14ac:dyDescent="0.25">
      <c r="A1441" t="s">
        <v>1367</v>
      </c>
      <c r="B1441" s="10">
        <v>5340</v>
      </c>
    </row>
    <row r="1442" spans="1:2" x14ac:dyDescent="0.25">
      <c r="A1442" s="6"/>
      <c r="B1442" s="10"/>
    </row>
    <row r="1443" spans="1:2" x14ac:dyDescent="0.25">
      <c r="A1443" t="s">
        <v>1368</v>
      </c>
      <c r="B1443" s="10">
        <v>6400</v>
      </c>
    </row>
    <row r="1444" spans="1:2" x14ac:dyDescent="0.25">
      <c r="A1444" s="6"/>
      <c r="B1444" s="10"/>
    </row>
    <row r="1445" spans="1:2" x14ac:dyDescent="0.25">
      <c r="A1445" t="s">
        <v>1369</v>
      </c>
      <c r="B1445" s="10">
        <v>4800</v>
      </c>
    </row>
    <row r="1446" spans="1:2" x14ac:dyDescent="0.25">
      <c r="A1446" s="6"/>
      <c r="B1446" s="10"/>
    </row>
    <row r="1447" spans="1:2" x14ac:dyDescent="0.25">
      <c r="A1447" t="s">
        <v>1370</v>
      </c>
      <c r="B1447" s="10">
        <v>2100</v>
      </c>
    </row>
    <row r="1448" spans="1:2" x14ac:dyDescent="0.25">
      <c r="A1448" s="6"/>
      <c r="B1448" s="10"/>
    </row>
    <row r="1449" spans="1:2" x14ac:dyDescent="0.25">
      <c r="A1449" t="s">
        <v>1371</v>
      </c>
      <c r="B1449" s="10">
        <v>1550</v>
      </c>
    </row>
    <row r="1450" spans="1:2" x14ac:dyDescent="0.25">
      <c r="A1450" s="6"/>
      <c r="B1450" s="10"/>
    </row>
    <row r="1451" spans="1:2" x14ac:dyDescent="0.25">
      <c r="A1451" t="s">
        <v>1372</v>
      </c>
      <c r="B1451" s="10">
        <v>10890</v>
      </c>
    </row>
    <row r="1452" spans="1:2" x14ac:dyDescent="0.25">
      <c r="A1452" s="6"/>
      <c r="B1452" s="10"/>
    </row>
    <row r="1453" spans="1:2" x14ac:dyDescent="0.25">
      <c r="A1453" t="s">
        <v>1373</v>
      </c>
      <c r="B1453" s="10">
        <v>1160</v>
      </c>
    </row>
    <row r="1454" spans="1:2" x14ac:dyDescent="0.25">
      <c r="A1454" s="6"/>
      <c r="B1454" s="10"/>
    </row>
    <row r="1455" spans="1:2" x14ac:dyDescent="0.25">
      <c r="A1455" t="s">
        <v>1373</v>
      </c>
      <c r="B1455" s="10">
        <v>1160</v>
      </c>
    </row>
    <row r="1456" spans="1:2" x14ac:dyDescent="0.25">
      <c r="A1456" s="6"/>
      <c r="B1456" s="10"/>
    </row>
    <row r="1457" spans="1:2" x14ac:dyDescent="0.25">
      <c r="A1457" t="s">
        <v>1374</v>
      </c>
      <c r="B1457" s="10">
        <v>1600</v>
      </c>
    </row>
    <row r="1458" spans="1:2" x14ac:dyDescent="0.25">
      <c r="A1458" s="6"/>
      <c r="B1458" s="10"/>
    </row>
    <row r="1459" spans="1:2" x14ac:dyDescent="0.25">
      <c r="A1459" t="s">
        <v>1375</v>
      </c>
      <c r="B1459" s="10">
        <v>1050</v>
      </c>
    </row>
    <row r="1460" spans="1:2" x14ac:dyDescent="0.25">
      <c r="A1460" s="6"/>
      <c r="B1460" s="10"/>
    </row>
    <row r="1461" spans="1:2" x14ac:dyDescent="0.25">
      <c r="A1461" t="s">
        <v>1376</v>
      </c>
      <c r="B1461" s="10">
        <v>840</v>
      </c>
    </row>
    <row r="1462" spans="1:2" x14ac:dyDescent="0.25">
      <c r="A1462" s="6"/>
      <c r="B1462" s="10"/>
    </row>
    <row r="1463" spans="1:2" x14ac:dyDescent="0.25">
      <c r="A1463" t="s">
        <v>1377</v>
      </c>
      <c r="B1463" s="10">
        <v>1190</v>
      </c>
    </row>
    <row r="1464" spans="1:2" x14ac:dyDescent="0.25">
      <c r="A1464" s="6"/>
      <c r="B1464" s="10"/>
    </row>
    <row r="1465" spans="1:2" x14ac:dyDescent="0.25">
      <c r="A1465" t="s">
        <v>1378</v>
      </c>
      <c r="B1465" s="10">
        <v>1750</v>
      </c>
    </row>
    <row r="1466" spans="1:2" x14ac:dyDescent="0.25">
      <c r="A1466" s="6"/>
      <c r="B1466" s="10"/>
    </row>
    <row r="1467" spans="1:2" x14ac:dyDescent="0.25">
      <c r="A1467" t="s">
        <v>1379</v>
      </c>
      <c r="B1467" s="10">
        <v>1430</v>
      </c>
    </row>
    <row r="1468" spans="1:2" x14ac:dyDescent="0.25">
      <c r="A1468" s="6"/>
      <c r="B1468" s="10"/>
    </row>
    <row r="1469" spans="1:2" x14ac:dyDescent="0.25">
      <c r="A1469" t="s">
        <v>1380</v>
      </c>
      <c r="B1469" s="10">
        <v>900</v>
      </c>
    </row>
    <row r="1470" spans="1:2" x14ac:dyDescent="0.25">
      <c r="A1470" s="6"/>
      <c r="B1470" s="10"/>
    </row>
    <row r="1471" spans="1:2" x14ac:dyDescent="0.25">
      <c r="A1471" t="s">
        <v>1381</v>
      </c>
      <c r="B1471" s="10">
        <v>1610</v>
      </c>
    </row>
    <row r="1472" spans="1:2" x14ac:dyDescent="0.25">
      <c r="A1472" s="6"/>
      <c r="B1472" s="10"/>
    </row>
    <row r="1473" spans="1:2" x14ac:dyDescent="0.25">
      <c r="A1473" t="s">
        <v>1382</v>
      </c>
      <c r="B1473" s="10">
        <v>5600</v>
      </c>
    </row>
    <row r="1474" spans="1:2" x14ac:dyDescent="0.25">
      <c r="A1474" s="6"/>
      <c r="B1474" s="10"/>
    </row>
    <row r="1475" spans="1:2" x14ac:dyDescent="0.25">
      <c r="A1475" t="s">
        <v>1383</v>
      </c>
      <c r="B1475" s="10">
        <v>790</v>
      </c>
    </row>
    <row r="1476" spans="1:2" x14ac:dyDescent="0.25">
      <c r="A1476" s="6"/>
      <c r="B1476" s="10"/>
    </row>
    <row r="1477" spans="1:2" x14ac:dyDescent="0.25">
      <c r="A1477" t="s">
        <v>1384</v>
      </c>
      <c r="B1477" s="10">
        <v>1300</v>
      </c>
    </row>
    <row r="1478" spans="1:2" x14ac:dyDescent="0.25">
      <c r="A1478" s="6"/>
      <c r="B1478" s="10"/>
    </row>
    <row r="1479" spans="1:2" x14ac:dyDescent="0.25">
      <c r="A1479" t="s">
        <v>1385</v>
      </c>
      <c r="B1479" s="10">
        <v>2400</v>
      </c>
    </row>
    <row r="1480" spans="1:2" x14ac:dyDescent="0.25">
      <c r="A1480" s="6"/>
      <c r="B1480" s="10"/>
    </row>
    <row r="1481" spans="1:2" x14ac:dyDescent="0.25">
      <c r="A1481" t="s">
        <v>1386</v>
      </c>
      <c r="B1481" s="10">
        <v>2130</v>
      </c>
    </row>
    <row r="1482" spans="1:2" x14ac:dyDescent="0.25">
      <c r="A1482" s="6"/>
      <c r="B1482" s="10"/>
    </row>
    <row r="1483" spans="1:2" x14ac:dyDescent="0.25">
      <c r="A1483" t="s">
        <v>1386</v>
      </c>
      <c r="B1483" s="10">
        <v>5080</v>
      </c>
    </row>
    <row r="1484" spans="1:2" x14ac:dyDescent="0.25">
      <c r="A1484" s="6"/>
      <c r="B1484" s="10"/>
    </row>
    <row r="1485" spans="1:2" x14ac:dyDescent="0.25">
      <c r="A1485" t="s">
        <v>1387</v>
      </c>
      <c r="B1485" s="10">
        <v>660</v>
      </c>
    </row>
    <row r="1486" spans="1:2" x14ac:dyDescent="0.25">
      <c r="A1486" s="6"/>
      <c r="B1486" s="10"/>
    </row>
    <row r="1487" spans="1:2" x14ac:dyDescent="0.25">
      <c r="A1487" t="s">
        <v>1387</v>
      </c>
      <c r="B1487" s="10">
        <v>2720</v>
      </c>
    </row>
    <row r="1488" spans="1:2" x14ac:dyDescent="0.25">
      <c r="A1488" s="6"/>
      <c r="B1488" s="10"/>
    </row>
    <row r="1489" spans="1:2" x14ac:dyDescent="0.25">
      <c r="A1489" t="s">
        <v>1388</v>
      </c>
      <c r="B1489" s="10">
        <v>7640</v>
      </c>
    </row>
    <row r="1490" spans="1:2" x14ac:dyDescent="0.25">
      <c r="A1490" s="6"/>
      <c r="B1490" s="10"/>
    </row>
    <row r="1491" spans="1:2" x14ac:dyDescent="0.25">
      <c r="A1491" t="s">
        <v>1389</v>
      </c>
      <c r="B1491" s="10">
        <v>1350</v>
      </c>
    </row>
    <row r="1492" spans="1:2" x14ac:dyDescent="0.25">
      <c r="A1492" s="6"/>
      <c r="B1492" s="10"/>
    </row>
    <row r="1493" spans="1:2" x14ac:dyDescent="0.25">
      <c r="A1493" t="s">
        <v>1390</v>
      </c>
      <c r="B1493" s="10">
        <v>3800</v>
      </c>
    </row>
    <row r="1494" spans="1:2" x14ac:dyDescent="0.25">
      <c r="A1494" s="6"/>
      <c r="B1494" s="10"/>
    </row>
    <row r="1495" spans="1:2" x14ac:dyDescent="0.25">
      <c r="A1495" t="s">
        <v>1391</v>
      </c>
      <c r="B1495" s="10">
        <v>3000</v>
      </c>
    </row>
    <row r="1496" spans="1:2" x14ac:dyDescent="0.25">
      <c r="A1496" s="6"/>
      <c r="B1496" s="10"/>
    </row>
    <row r="1497" spans="1:2" x14ac:dyDescent="0.25">
      <c r="A1497" t="s">
        <v>1392</v>
      </c>
      <c r="B1497" s="10">
        <v>5600</v>
      </c>
    </row>
    <row r="1498" spans="1:2" x14ac:dyDescent="0.25">
      <c r="A1498" s="6"/>
      <c r="B1498" s="10"/>
    </row>
    <row r="1499" spans="1:2" x14ac:dyDescent="0.25">
      <c r="A1499" t="s">
        <v>1393</v>
      </c>
      <c r="B1499" s="10">
        <v>1590</v>
      </c>
    </row>
    <row r="1500" spans="1:2" x14ac:dyDescent="0.25">
      <c r="A1500" s="6"/>
      <c r="B1500" s="10"/>
    </row>
    <row r="1501" spans="1:2" x14ac:dyDescent="0.25">
      <c r="A1501" t="s">
        <v>1394</v>
      </c>
      <c r="B1501" s="10">
        <v>3950</v>
      </c>
    </row>
    <row r="1502" spans="1:2" x14ac:dyDescent="0.25">
      <c r="A1502" s="6"/>
      <c r="B1502" s="10"/>
    </row>
    <row r="1503" spans="1:2" x14ac:dyDescent="0.25">
      <c r="A1503" t="s">
        <v>1395</v>
      </c>
      <c r="B1503" s="10">
        <v>4490</v>
      </c>
    </row>
    <row r="1504" spans="1:2" x14ac:dyDescent="0.25">
      <c r="A1504" s="6"/>
      <c r="B1504" s="10"/>
    </row>
    <row r="1505" spans="1:2" x14ac:dyDescent="0.25">
      <c r="A1505" t="s">
        <v>1396</v>
      </c>
      <c r="B1505" s="10">
        <v>590</v>
      </c>
    </row>
    <row r="1506" spans="1:2" x14ac:dyDescent="0.25">
      <c r="A1506" s="6"/>
      <c r="B1506" s="10"/>
    </row>
    <row r="1507" spans="1:2" x14ac:dyDescent="0.25">
      <c r="A1507" t="s">
        <v>1397</v>
      </c>
      <c r="B1507" s="10">
        <v>3000</v>
      </c>
    </row>
    <row r="1508" spans="1:2" x14ac:dyDescent="0.25">
      <c r="A1508" s="6"/>
      <c r="B1508" s="10"/>
    </row>
    <row r="1509" spans="1:2" x14ac:dyDescent="0.25">
      <c r="A1509" t="s">
        <v>1398</v>
      </c>
      <c r="B1509" s="10">
        <v>2300</v>
      </c>
    </row>
    <row r="1510" spans="1:2" x14ac:dyDescent="0.25">
      <c r="A1510" s="6"/>
      <c r="B1510" s="10"/>
    </row>
    <row r="1511" spans="1:2" x14ac:dyDescent="0.25">
      <c r="A1511" t="s">
        <v>1399</v>
      </c>
      <c r="B1511" s="10">
        <v>2050</v>
      </c>
    </row>
    <row r="1512" spans="1:2" x14ac:dyDescent="0.25">
      <c r="A1512" s="6"/>
      <c r="B1512" s="10"/>
    </row>
    <row r="1513" spans="1:2" x14ac:dyDescent="0.25">
      <c r="A1513" t="s">
        <v>1400</v>
      </c>
      <c r="B1513" s="10">
        <v>4200</v>
      </c>
    </row>
    <row r="1514" spans="1:2" x14ac:dyDescent="0.25">
      <c r="A1514" s="6"/>
      <c r="B1514" s="10"/>
    </row>
    <row r="1515" spans="1:2" x14ac:dyDescent="0.25">
      <c r="A1515" t="s">
        <v>1401</v>
      </c>
      <c r="B1515" s="10">
        <v>1190</v>
      </c>
    </row>
    <row r="1516" spans="1:2" x14ac:dyDescent="0.25">
      <c r="A1516" s="6"/>
      <c r="B1516" s="10"/>
    </row>
    <row r="1517" spans="1:2" x14ac:dyDescent="0.25">
      <c r="A1517" t="s">
        <v>1402</v>
      </c>
      <c r="B1517" s="10">
        <v>5990</v>
      </c>
    </row>
    <row r="1518" spans="1:2" x14ac:dyDescent="0.25">
      <c r="A1518" s="6"/>
      <c r="B1518" s="10"/>
    </row>
    <row r="1519" spans="1:2" x14ac:dyDescent="0.25">
      <c r="A1519" t="s">
        <v>1403</v>
      </c>
      <c r="B1519" s="10">
        <v>7450</v>
      </c>
    </row>
    <row r="1520" spans="1:2" x14ac:dyDescent="0.25">
      <c r="A1520" s="6"/>
      <c r="B1520" s="10"/>
    </row>
    <row r="1521" spans="1:2" x14ac:dyDescent="0.25">
      <c r="A1521" t="s">
        <v>1404</v>
      </c>
      <c r="B1521" s="10">
        <v>200</v>
      </c>
    </row>
    <row r="1522" spans="1:2" x14ac:dyDescent="0.25">
      <c r="A1522" s="6"/>
      <c r="B1522" s="10"/>
    </row>
    <row r="1523" spans="1:2" x14ac:dyDescent="0.25">
      <c r="A1523" t="s">
        <v>1405</v>
      </c>
      <c r="B1523" s="10">
        <v>5640</v>
      </c>
    </row>
    <row r="1524" spans="1:2" x14ac:dyDescent="0.25">
      <c r="A1524" s="6"/>
      <c r="B1524" s="10"/>
    </row>
    <row r="1525" spans="1:2" x14ac:dyDescent="0.25">
      <c r="A1525" t="s">
        <v>1406</v>
      </c>
      <c r="B1525" s="10">
        <v>2940</v>
      </c>
    </row>
    <row r="1526" spans="1:2" x14ac:dyDescent="0.25">
      <c r="A1526" s="6"/>
      <c r="B1526" s="10"/>
    </row>
    <row r="1527" spans="1:2" x14ac:dyDescent="0.25">
      <c r="A1527" t="s">
        <v>1407</v>
      </c>
      <c r="B1527" s="10">
        <v>3670</v>
      </c>
    </row>
    <row r="1528" spans="1:2" x14ac:dyDescent="0.25">
      <c r="A1528" s="6"/>
      <c r="B1528" s="10"/>
    </row>
    <row r="1529" spans="1:2" x14ac:dyDescent="0.25">
      <c r="A1529" t="s">
        <v>1408</v>
      </c>
      <c r="B1529" s="10">
        <v>2310</v>
      </c>
    </row>
    <row r="1530" spans="1:2" x14ac:dyDescent="0.25">
      <c r="A1530" s="6"/>
      <c r="B1530" s="10"/>
    </row>
    <row r="1531" spans="1:2" x14ac:dyDescent="0.25">
      <c r="A1531" t="s">
        <v>1409</v>
      </c>
      <c r="B1531" s="10">
        <v>740</v>
      </c>
    </row>
    <row r="1532" spans="1:2" x14ac:dyDescent="0.25">
      <c r="A1532" s="6"/>
      <c r="B1532" s="10"/>
    </row>
    <row r="1533" spans="1:2" x14ac:dyDescent="0.25">
      <c r="A1533" t="s">
        <v>1410</v>
      </c>
      <c r="B1533" s="10">
        <v>500</v>
      </c>
    </row>
    <row r="1534" spans="1:2" x14ac:dyDescent="0.25">
      <c r="A1534" s="6"/>
      <c r="B1534" s="10"/>
    </row>
    <row r="1535" spans="1:2" x14ac:dyDescent="0.25">
      <c r="A1535" t="s">
        <v>1411</v>
      </c>
      <c r="B1535" s="10">
        <v>1830</v>
      </c>
    </row>
    <row r="1536" spans="1:2" x14ac:dyDescent="0.25">
      <c r="A1536" s="6"/>
      <c r="B1536" s="10"/>
    </row>
    <row r="1537" spans="1:2" x14ac:dyDescent="0.25">
      <c r="A1537" t="s">
        <v>1412</v>
      </c>
      <c r="B1537" s="10">
        <v>590</v>
      </c>
    </row>
    <row r="1538" spans="1:2" x14ac:dyDescent="0.25">
      <c r="A1538" s="6"/>
      <c r="B1538" s="10"/>
    </row>
    <row r="1539" spans="1:2" x14ac:dyDescent="0.25">
      <c r="A1539" t="s">
        <v>1413</v>
      </c>
      <c r="B1539" s="10">
        <v>4070</v>
      </c>
    </row>
    <row r="1540" spans="1:2" x14ac:dyDescent="0.25">
      <c r="A1540" s="6"/>
      <c r="B1540" s="10"/>
    </row>
    <row r="1541" spans="1:2" x14ac:dyDescent="0.25">
      <c r="A1541" t="s">
        <v>1413</v>
      </c>
      <c r="B1541" s="10">
        <v>190</v>
      </c>
    </row>
    <row r="1542" spans="1:2" x14ac:dyDescent="0.25">
      <c r="A1542" s="6"/>
      <c r="B1542" s="10"/>
    </row>
    <row r="1543" spans="1:2" x14ac:dyDescent="0.25">
      <c r="A1543" t="s">
        <v>1414</v>
      </c>
      <c r="B1543" s="10">
        <v>3050</v>
      </c>
    </row>
    <row r="1544" spans="1:2" x14ac:dyDescent="0.25">
      <c r="A1544" s="6"/>
      <c r="B1544" s="10"/>
    </row>
    <row r="1545" spans="1:2" x14ac:dyDescent="0.25">
      <c r="A1545" t="s">
        <v>1415</v>
      </c>
      <c r="B1545" s="10">
        <v>1300</v>
      </c>
    </row>
    <row r="1546" spans="1:2" x14ac:dyDescent="0.25">
      <c r="A1546" s="6"/>
      <c r="B1546" s="10"/>
    </row>
    <row r="1547" spans="1:2" x14ac:dyDescent="0.25">
      <c r="A1547" t="s">
        <v>1399</v>
      </c>
      <c r="B1547" s="10">
        <v>230</v>
      </c>
    </row>
    <row r="1548" spans="1:2" x14ac:dyDescent="0.25">
      <c r="A1548" s="6"/>
      <c r="B1548" s="10"/>
    </row>
    <row r="1549" spans="1:2" x14ac:dyDescent="0.25">
      <c r="A1549" t="s">
        <v>1416</v>
      </c>
      <c r="B1549" s="10">
        <v>3460</v>
      </c>
    </row>
    <row r="1550" spans="1:2" x14ac:dyDescent="0.25">
      <c r="A1550" s="6"/>
      <c r="B1550" s="10"/>
    </row>
    <row r="1551" spans="1:2" x14ac:dyDescent="0.25">
      <c r="A1551" t="s">
        <v>1417</v>
      </c>
      <c r="B1551" s="10">
        <v>4660</v>
      </c>
    </row>
    <row r="1552" spans="1:2" x14ac:dyDescent="0.25">
      <c r="A1552" s="6"/>
      <c r="B1552" s="10"/>
    </row>
    <row r="1553" spans="1:2" x14ac:dyDescent="0.25">
      <c r="A1553" t="s">
        <v>1418</v>
      </c>
      <c r="B1553" s="10">
        <v>1700</v>
      </c>
    </row>
    <row r="1554" spans="1:2" x14ac:dyDescent="0.25">
      <c r="A1554" s="6"/>
      <c r="B1554" s="10"/>
    </row>
    <row r="1555" spans="1:2" x14ac:dyDescent="0.25">
      <c r="A1555" t="s">
        <v>1419</v>
      </c>
      <c r="B1555" s="10">
        <v>3450</v>
      </c>
    </row>
    <row r="1556" spans="1:2" x14ac:dyDescent="0.25">
      <c r="A1556" s="6"/>
      <c r="B1556" s="10"/>
    </row>
    <row r="1557" spans="1:2" x14ac:dyDescent="0.25">
      <c r="A1557" t="s">
        <v>1420</v>
      </c>
      <c r="B1557" s="10">
        <v>2440</v>
      </c>
    </row>
    <row r="1558" spans="1:2" x14ac:dyDescent="0.25">
      <c r="A1558" s="6"/>
      <c r="B1558" s="10"/>
    </row>
    <row r="1559" spans="1:2" x14ac:dyDescent="0.25">
      <c r="A1559" t="s">
        <v>1421</v>
      </c>
      <c r="B1559" s="10">
        <v>790</v>
      </c>
    </row>
    <row r="1560" spans="1:2" x14ac:dyDescent="0.25">
      <c r="A1560" s="6"/>
      <c r="B1560" s="10"/>
    </row>
    <row r="1561" spans="1:2" x14ac:dyDescent="0.25">
      <c r="A1561" t="s">
        <v>1422</v>
      </c>
      <c r="B1561" s="10">
        <v>750</v>
      </c>
    </row>
    <row r="1562" spans="1:2" x14ac:dyDescent="0.25">
      <c r="A1562" s="6"/>
      <c r="B1562" s="10"/>
    </row>
    <row r="1563" spans="1:2" x14ac:dyDescent="0.25">
      <c r="A1563" t="s">
        <v>1423</v>
      </c>
      <c r="B1563" s="10">
        <v>1300</v>
      </c>
    </row>
    <row r="1564" spans="1:2" x14ac:dyDescent="0.25">
      <c r="A1564" s="6"/>
      <c r="B1564" s="10"/>
    </row>
    <row r="1565" spans="1:2" x14ac:dyDescent="0.25">
      <c r="A1565" t="s">
        <v>1424</v>
      </c>
      <c r="B1565" s="10">
        <v>590</v>
      </c>
    </row>
    <row r="1566" spans="1:2" x14ac:dyDescent="0.25">
      <c r="A1566" s="6"/>
      <c r="B1566" s="10"/>
    </row>
    <row r="1567" spans="1:2" x14ac:dyDescent="0.25">
      <c r="A1567" t="s">
        <v>1425</v>
      </c>
      <c r="B1567" s="10">
        <v>3090</v>
      </c>
    </row>
    <row r="1568" spans="1:2" x14ac:dyDescent="0.25">
      <c r="A1568" s="6"/>
      <c r="B1568" s="10"/>
    </row>
    <row r="1569" spans="1:2" x14ac:dyDescent="0.25">
      <c r="A1569" t="s">
        <v>1425</v>
      </c>
      <c r="B1569" s="10">
        <v>1090</v>
      </c>
    </row>
    <row r="1570" spans="1:2" x14ac:dyDescent="0.25">
      <c r="A1570" s="6"/>
      <c r="B1570" s="10"/>
    </row>
    <row r="1571" spans="1:2" x14ac:dyDescent="0.25">
      <c r="A1571" t="s">
        <v>1426</v>
      </c>
      <c r="B1571" s="10">
        <v>5210</v>
      </c>
    </row>
    <row r="1572" spans="1:2" x14ac:dyDescent="0.25">
      <c r="A1572" s="6"/>
      <c r="B1572" s="10"/>
    </row>
    <row r="1573" spans="1:2" x14ac:dyDescent="0.25">
      <c r="A1573" t="s">
        <v>1427</v>
      </c>
      <c r="B1573" s="10">
        <v>940</v>
      </c>
    </row>
    <row r="1574" spans="1:2" x14ac:dyDescent="0.25">
      <c r="A1574" s="6"/>
      <c r="B1574" s="10"/>
    </row>
    <row r="1575" spans="1:2" x14ac:dyDescent="0.25">
      <c r="A1575" t="s">
        <v>1427</v>
      </c>
      <c r="B1575" s="10">
        <v>1540</v>
      </c>
    </row>
    <row r="1576" spans="1:2" x14ac:dyDescent="0.25">
      <c r="A1576" s="6"/>
      <c r="B1576" s="10"/>
    </row>
    <row r="1577" spans="1:2" x14ac:dyDescent="0.25">
      <c r="A1577" t="s">
        <v>1428</v>
      </c>
      <c r="B1577" s="10">
        <v>1930</v>
      </c>
    </row>
    <row r="1578" spans="1:2" x14ac:dyDescent="0.25">
      <c r="A1578" s="6"/>
      <c r="B1578" s="10"/>
    </row>
    <row r="1579" spans="1:2" x14ac:dyDescent="0.25">
      <c r="A1579" t="s">
        <v>1429</v>
      </c>
      <c r="B1579" s="10">
        <v>1590</v>
      </c>
    </row>
    <row r="1580" spans="1:2" x14ac:dyDescent="0.25">
      <c r="A1580" s="6"/>
      <c r="B1580" s="10"/>
    </row>
    <row r="1581" spans="1:2" x14ac:dyDescent="0.25">
      <c r="A1581" t="s">
        <v>1430</v>
      </c>
      <c r="B1581" s="10">
        <v>3890</v>
      </c>
    </row>
    <row r="1582" spans="1:2" x14ac:dyDescent="0.25">
      <c r="A1582" s="6"/>
      <c r="B1582" s="10"/>
    </row>
    <row r="1583" spans="1:2" x14ac:dyDescent="0.25">
      <c r="A1583" t="s">
        <v>1431</v>
      </c>
      <c r="B1583" s="10">
        <v>4140</v>
      </c>
    </row>
    <row r="1584" spans="1:2" x14ac:dyDescent="0.25">
      <c r="A1584" s="6"/>
      <c r="B1584" s="10"/>
    </row>
    <row r="1585" spans="1:2" x14ac:dyDescent="0.25">
      <c r="A1585" t="s">
        <v>1432</v>
      </c>
      <c r="B1585" s="10">
        <v>3650</v>
      </c>
    </row>
    <row r="1586" spans="1:2" x14ac:dyDescent="0.25">
      <c r="A1586" s="6"/>
      <c r="B1586" s="10"/>
    </row>
    <row r="1587" spans="1:2" x14ac:dyDescent="0.25">
      <c r="A1587" t="s">
        <v>1433</v>
      </c>
      <c r="B1587" s="10">
        <v>4140</v>
      </c>
    </row>
    <row r="1588" spans="1:2" x14ac:dyDescent="0.25">
      <c r="A1588" s="6"/>
      <c r="B1588" s="10"/>
    </row>
    <row r="1589" spans="1:2" x14ac:dyDescent="0.25">
      <c r="A1589" t="s">
        <v>1434</v>
      </c>
      <c r="B1589" s="10">
        <v>2600</v>
      </c>
    </row>
    <row r="1590" spans="1:2" x14ac:dyDescent="0.25">
      <c r="A1590" s="6"/>
      <c r="B1590" s="10"/>
    </row>
    <row r="1591" spans="1:2" x14ac:dyDescent="0.25">
      <c r="A1591" t="s">
        <v>1435</v>
      </c>
      <c r="B1591" s="10">
        <v>3400</v>
      </c>
    </row>
    <row r="1592" spans="1:2" x14ac:dyDescent="0.25">
      <c r="A1592" s="6"/>
      <c r="B1592" s="10"/>
    </row>
    <row r="1593" spans="1:2" x14ac:dyDescent="0.25">
      <c r="A1593" t="s">
        <v>1378</v>
      </c>
      <c r="B1593" s="10">
        <v>3500</v>
      </c>
    </row>
    <row r="1594" spans="1:2" x14ac:dyDescent="0.25">
      <c r="A1594" s="6"/>
      <c r="B1594" s="10"/>
    </row>
    <row r="1595" spans="1:2" x14ac:dyDescent="0.25">
      <c r="A1595" t="s">
        <v>1436</v>
      </c>
      <c r="B1595" s="10">
        <v>1600</v>
      </c>
    </row>
    <row r="1596" spans="1:2" x14ac:dyDescent="0.25">
      <c r="A1596" s="6"/>
      <c r="B1596" s="10"/>
    </row>
    <row r="1597" spans="1:2" x14ac:dyDescent="0.25">
      <c r="A1597" t="s">
        <v>1437</v>
      </c>
      <c r="B1597" s="10">
        <v>1800</v>
      </c>
    </row>
    <row r="1598" spans="1:2" x14ac:dyDescent="0.25">
      <c r="A1598" s="6"/>
      <c r="B1598" s="10"/>
    </row>
    <row r="1599" spans="1:2" x14ac:dyDescent="0.25">
      <c r="A1599" t="s">
        <v>1437</v>
      </c>
      <c r="B1599" s="10">
        <v>790</v>
      </c>
    </row>
    <row r="1600" spans="1:2" x14ac:dyDescent="0.25">
      <c r="A1600" s="6"/>
      <c r="B1600" s="10"/>
    </row>
    <row r="1601" spans="1:2" x14ac:dyDescent="0.25">
      <c r="A1601" t="s">
        <v>1438</v>
      </c>
      <c r="B1601" s="10">
        <v>1700</v>
      </c>
    </row>
    <row r="1602" spans="1:2" x14ac:dyDescent="0.25">
      <c r="A1602" s="6"/>
      <c r="B1602" s="10"/>
    </row>
    <row r="1603" spans="1:2" x14ac:dyDescent="0.25">
      <c r="A1603" t="s">
        <v>1439</v>
      </c>
      <c r="B1603" s="10">
        <v>2190</v>
      </c>
    </row>
    <row r="1604" spans="1:2" x14ac:dyDescent="0.25">
      <c r="A1604" s="6"/>
      <c r="B1604" s="10"/>
    </row>
    <row r="1605" spans="1:2" x14ac:dyDescent="0.25">
      <c r="A1605" t="s">
        <v>1440</v>
      </c>
      <c r="B1605" s="10">
        <v>2400</v>
      </c>
    </row>
    <row r="1606" spans="1:2" x14ac:dyDescent="0.25">
      <c r="A1606" s="6"/>
      <c r="B1606" s="10"/>
    </row>
    <row r="1607" spans="1:2" x14ac:dyDescent="0.25">
      <c r="A1607" t="s">
        <v>1441</v>
      </c>
      <c r="B1607" s="10">
        <v>1490</v>
      </c>
    </row>
    <row r="1608" spans="1:2" x14ac:dyDescent="0.25">
      <c r="A1608" s="6"/>
      <c r="B1608" s="10"/>
    </row>
    <row r="1609" spans="1:2" x14ac:dyDescent="0.25">
      <c r="A1609" t="s">
        <v>1441</v>
      </c>
      <c r="B1609" s="10">
        <v>3690</v>
      </c>
    </row>
    <row r="1610" spans="1:2" x14ac:dyDescent="0.25">
      <c r="A1610" s="6"/>
      <c r="B1610" s="10"/>
    </row>
    <row r="1611" spans="1:2" x14ac:dyDescent="0.25">
      <c r="A1611" t="s">
        <v>1442</v>
      </c>
      <c r="B1611" s="10">
        <v>5950</v>
      </c>
    </row>
    <row r="1612" spans="1:2" x14ac:dyDescent="0.25">
      <c r="A1612" s="6"/>
      <c r="B1612" s="10"/>
    </row>
    <row r="1613" spans="1:2" x14ac:dyDescent="0.25">
      <c r="A1613" t="s">
        <v>1443</v>
      </c>
      <c r="B1613" s="10">
        <v>5110</v>
      </c>
    </row>
    <row r="1614" spans="1:2" x14ac:dyDescent="0.25">
      <c r="A1614" s="6"/>
      <c r="B1614" s="10"/>
    </row>
    <row r="1615" spans="1:2" x14ac:dyDescent="0.25">
      <c r="A1615" t="s">
        <v>1444</v>
      </c>
      <c r="B1615" s="10">
        <v>500</v>
      </c>
    </row>
    <row r="1616" spans="1:2" x14ac:dyDescent="0.25">
      <c r="A1616" s="6"/>
      <c r="B1616" s="10"/>
    </row>
    <row r="1617" spans="1:2" x14ac:dyDescent="0.25">
      <c r="A1617" t="s">
        <v>1445</v>
      </c>
      <c r="B1617" s="10">
        <v>2590</v>
      </c>
    </row>
    <row r="1618" spans="1:2" x14ac:dyDescent="0.25">
      <c r="A1618" s="6"/>
      <c r="B1618" s="10"/>
    </row>
    <row r="1619" spans="1:2" x14ac:dyDescent="0.25">
      <c r="A1619" t="s">
        <v>1446</v>
      </c>
      <c r="B1619" s="10">
        <v>4340</v>
      </c>
    </row>
    <row r="1620" spans="1:2" x14ac:dyDescent="0.25">
      <c r="A1620" s="6"/>
      <c r="B1620" s="10"/>
    </row>
    <row r="1621" spans="1:2" x14ac:dyDescent="0.25">
      <c r="A1621" t="s">
        <v>1447</v>
      </c>
      <c r="B1621" s="10">
        <v>2590</v>
      </c>
    </row>
    <row r="1622" spans="1:2" x14ac:dyDescent="0.25">
      <c r="A1622" s="6"/>
      <c r="B1622" s="10"/>
    </row>
    <row r="1623" spans="1:2" x14ac:dyDescent="0.25">
      <c r="A1623" t="s">
        <v>1448</v>
      </c>
      <c r="B1623" s="10">
        <v>4940</v>
      </c>
    </row>
    <row r="1624" spans="1:2" x14ac:dyDescent="0.25">
      <c r="A1624" s="6"/>
      <c r="B1624" s="10"/>
    </row>
    <row r="1625" spans="1:2" x14ac:dyDescent="0.25">
      <c r="A1625" t="s">
        <v>1449</v>
      </c>
      <c r="B1625" s="10">
        <v>4390</v>
      </c>
    </row>
    <row r="1626" spans="1:2" x14ac:dyDescent="0.25">
      <c r="A1626" s="6"/>
      <c r="B1626" s="10"/>
    </row>
    <row r="1627" spans="1:2" x14ac:dyDescent="0.25">
      <c r="A1627" t="s">
        <v>1450</v>
      </c>
      <c r="B1627" s="10">
        <v>4400</v>
      </c>
    </row>
    <row r="1628" spans="1:2" x14ac:dyDescent="0.25">
      <c r="A1628" s="6"/>
      <c r="B1628" s="10"/>
    </row>
    <row r="1629" spans="1:2" x14ac:dyDescent="0.25">
      <c r="A1629" t="s">
        <v>1451</v>
      </c>
      <c r="B1629" s="10">
        <v>2000</v>
      </c>
    </row>
    <row r="1630" spans="1:2" x14ac:dyDescent="0.25">
      <c r="A1630" s="6"/>
      <c r="B1630" s="10"/>
    </row>
    <row r="1631" spans="1:2" x14ac:dyDescent="0.25">
      <c r="A1631" t="s">
        <v>1452</v>
      </c>
      <c r="B1631" s="10">
        <v>3820</v>
      </c>
    </row>
    <row r="1632" spans="1:2" x14ac:dyDescent="0.25">
      <c r="A1632" s="6"/>
      <c r="B1632" s="10"/>
    </row>
    <row r="1633" spans="1:2" x14ac:dyDescent="0.25">
      <c r="A1633" t="s">
        <v>1453</v>
      </c>
      <c r="B1633" s="10">
        <v>810</v>
      </c>
    </row>
    <row r="1634" spans="1:2" x14ac:dyDescent="0.25">
      <c r="A1634" s="6"/>
      <c r="B1634" s="10"/>
    </row>
    <row r="1635" spans="1:2" x14ac:dyDescent="0.25">
      <c r="A1635" t="s">
        <v>1454</v>
      </c>
      <c r="B1635" s="10">
        <v>1490</v>
      </c>
    </row>
    <row r="1636" spans="1:2" x14ac:dyDescent="0.25">
      <c r="A1636" s="6"/>
      <c r="B1636" s="10"/>
    </row>
    <row r="1637" spans="1:2" x14ac:dyDescent="0.25">
      <c r="A1637" t="s">
        <v>1455</v>
      </c>
      <c r="B1637" s="10">
        <v>3400</v>
      </c>
    </row>
    <row r="1638" spans="1:2" x14ac:dyDescent="0.25">
      <c r="A1638" s="6"/>
      <c r="B1638" s="10"/>
    </row>
    <row r="1639" spans="1:2" x14ac:dyDescent="0.25">
      <c r="A1639" t="s">
        <v>1456</v>
      </c>
      <c r="B1639" s="10">
        <v>4140</v>
      </c>
    </row>
    <row r="1640" spans="1:2" x14ac:dyDescent="0.25">
      <c r="A1640" s="6"/>
      <c r="B1640" s="10"/>
    </row>
    <row r="1641" spans="1:2" x14ac:dyDescent="0.25">
      <c r="A1641" s="8" t="s">
        <v>1457</v>
      </c>
      <c r="B1641" s="10">
        <v>4290</v>
      </c>
    </row>
    <row r="1642" spans="1:2" x14ac:dyDescent="0.25">
      <c r="A1642" s="6"/>
      <c r="B1642" s="10"/>
    </row>
    <row r="1643" spans="1:2" x14ac:dyDescent="0.25">
      <c r="A1643" t="s">
        <v>1458</v>
      </c>
      <c r="B1643" s="10">
        <v>1400</v>
      </c>
    </row>
    <row r="1644" spans="1:2" x14ac:dyDescent="0.25">
      <c r="A1644" s="6"/>
      <c r="B1644" s="10"/>
    </row>
    <row r="1645" spans="1:2" x14ac:dyDescent="0.25">
      <c r="A1645" t="s">
        <v>1459</v>
      </c>
      <c r="B1645" s="10">
        <v>2490</v>
      </c>
    </row>
    <row r="1646" spans="1:2" x14ac:dyDescent="0.25">
      <c r="A1646" s="6"/>
      <c r="B1646" s="10"/>
    </row>
    <row r="1647" spans="1:2" x14ac:dyDescent="0.25">
      <c r="A1647" t="s">
        <v>1460</v>
      </c>
      <c r="B1647" s="10">
        <v>3250</v>
      </c>
    </row>
    <row r="1648" spans="1:2" x14ac:dyDescent="0.25">
      <c r="A1648" s="6"/>
      <c r="B1648" s="10"/>
    </row>
    <row r="1649" spans="1:2" x14ac:dyDescent="0.25">
      <c r="A1649" t="s">
        <v>1461</v>
      </c>
      <c r="B1649" s="10">
        <v>4700</v>
      </c>
    </row>
    <row r="1650" spans="1:2" x14ac:dyDescent="0.25">
      <c r="A1650" s="6"/>
      <c r="B1650" s="10"/>
    </row>
    <row r="1651" spans="1:2" x14ac:dyDescent="0.25">
      <c r="A1651" t="s">
        <v>1462</v>
      </c>
      <c r="B1651" s="10">
        <v>4510</v>
      </c>
    </row>
    <row r="1652" spans="1:2" x14ac:dyDescent="0.25">
      <c r="A1652" s="6"/>
      <c r="B1652" s="10"/>
    </row>
    <row r="1653" spans="1:2" x14ac:dyDescent="0.25">
      <c r="A1653" t="s">
        <v>1463</v>
      </c>
      <c r="B1653" s="10">
        <v>1200</v>
      </c>
    </row>
    <row r="1654" spans="1:2" x14ac:dyDescent="0.25">
      <c r="A1654" s="6"/>
      <c r="B1654" s="10"/>
    </row>
    <row r="1655" spans="1:2" x14ac:dyDescent="0.25">
      <c r="A1655" t="s">
        <v>1464</v>
      </c>
      <c r="B1655" s="10">
        <v>1700</v>
      </c>
    </row>
    <row r="1656" spans="1:2" x14ac:dyDescent="0.25">
      <c r="A1656" s="6"/>
      <c r="B1656" s="10"/>
    </row>
    <row r="1657" spans="1:2" x14ac:dyDescent="0.25">
      <c r="A1657" t="s">
        <v>1465</v>
      </c>
      <c r="B1657" s="10">
        <v>6250</v>
      </c>
    </row>
    <row r="1658" spans="1:2" x14ac:dyDescent="0.25">
      <c r="A1658" s="6"/>
      <c r="B1658" s="10"/>
    </row>
    <row r="1659" spans="1:2" x14ac:dyDescent="0.25">
      <c r="A1659" t="s">
        <v>1466</v>
      </c>
      <c r="B1659" s="10">
        <v>4400</v>
      </c>
    </row>
    <row r="1660" spans="1:2" x14ac:dyDescent="0.25">
      <c r="A1660" s="6"/>
      <c r="B1660" s="10"/>
    </row>
    <row r="1661" spans="1:2" x14ac:dyDescent="0.25">
      <c r="A1661" t="s">
        <v>1467</v>
      </c>
      <c r="B1661" s="10">
        <v>1900</v>
      </c>
    </row>
    <row r="1662" spans="1:2" x14ac:dyDescent="0.25">
      <c r="A1662" s="6"/>
      <c r="B1662" s="10"/>
    </row>
    <row r="1663" spans="1:2" x14ac:dyDescent="0.25">
      <c r="A1663" t="s">
        <v>1468</v>
      </c>
      <c r="B1663" s="10">
        <v>270</v>
      </c>
    </row>
    <row r="1664" spans="1:2" x14ac:dyDescent="0.25">
      <c r="A1664" s="6"/>
      <c r="B1664" s="10"/>
    </row>
    <row r="1665" spans="1:2" x14ac:dyDescent="0.25">
      <c r="A1665" t="s">
        <v>1469</v>
      </c>
      <c r="B1665" s="10">
        <v>1350</v>
      </c>
    </row>
    <row r="1666" spans="1:2" x14ac:dyDescent="0.25">
      <c r="A1666" s="6"/>
      <c r="B1666" s="10"/>
    </row>
    <row r="1667" spans="1:2" x14ac:dyDescent="0.25">
      <c r="A1667" t="s">
        <v>1470</v>
      </c>
      <c r="B1667" s="10">
        <v>750</v>
      </c>
    </row>
    <row r="1668" spans="1:2" x14ac:dyDescent="0.25">
      <c r="A1668" s="6"/>
      <c r="B1668" s="10"/>
    </row>
    <row r="1669" spans="1:2" x14ac:dyDescent="0.25">
      <c r="A1669" t="s">
        <v>1471</v>
      </c>
      <c r="B1669" s="10">
        <v>1780</v>
      </c>
    </row>
    <row r="1670" spans="1:2" x14ac:dyDescent="0.25">
      <c r="A1670" s="6"/>
      <c r="B1670" s="10"/>
    </row>
    <row r="1671" spans="1:2" x14ac:dyDescent="0.25">
      <c r="A1671" t="s">
        <v>1472</v>
      </c>
      <c r="B1671" s="10">
        <v>4190</v>
      </c>
    </row>
    <row r="1672" spans="1:2" x14ac:dyDescent="0.25">
      <c r="A1672" s="6"/>
      <c r="B1672" s="10"/>
    </row>
    <row r="1673" spans="1:2" x14ac:dyDescent="0.25">
      <c r="A1673" t="s">
        <v>1473</v>
      </c>
      <c r="B1673" s="10">
        <v>1040</v>
      </c>
    </row>
    <row r="1674" spans="1:2" x14ac:dyDescent="0.25">
      <c r="A1674" s="6"/>
      <c r="B1674" s="10"/>
    </row>
    <row r="1675" spans="1:2" x14ac:dyDescent="0.25">
      <c r="A1675" t="s">
        <v>1474</v>
      </c>
      <c r="B1675" s="10">
        <v>600</v>
      </c>
    </row>
    <row r="1676" spans="1:2" x14ac:dyDescent="0.25">
      <c r="A1676" s="6"/>
      <c r="B1676" s="10"/>
    </row>
    <row r="1677" spans="1:2" x14ac:dyDescent="0.25">
      <c r="A1677" t="s">
        <v>1475</v>
      </c>
      <c r="B1677" s="10">
        <v>3590</v>
      </c>
    </row>
    <row r="1678" spans="1:2" x14ac:dyDescent="0.25">
      <c r="A1678" s="6"/>
      <c r="B1678" s="10"/>
    </row>
    <row r="1679" spans="1:2" x14ac:dyDescent="0.25">
      <c r="A1679" t="s">
        <v>1458</v>
      </c>
      <c r="B1679" s="10">
        <v>900</v>
      </c>
    </row>
    <row r="1680" spans="1:2" x14ac:dyDescent="0.25">
      <c r="A1680" s="6"/>
      <c r="B1680" s="10"/>
    </row>
    <row r="1681" spans="1:2" x14ac:dyDescent="0.25">
      <c r="A1681" t="s">
        <v>1476</v>
      </c>
      <c r="B1681" s="10">
        <v>6600</v>
      </c>
    </row>
    <row r="1682" spans="1:2" x14ac:dyDescent="0.25">
      <c r="A1682" s="6"/>
      <c r="B1682" s="10"/>
    </row>
    <row r="1683" spans="1:2" x14ac:dyDescent="0.25">
      <c r="A1683" t="s">
        <v>1477</v>
      </c>
      <c r="B1683" s="10">
        <v>1290</v>
      </c>
    </row>
    <row r="1684" spans="1:2" x14ac:dyDescent="0.25">
      <c r="A1684" s="6"/>
      <c r="B1684" s="10"/>
    </row>
    <row r="1685" spans="1:2" x14ac:dyDescent="0.25">
      <c r="A1685" t="s">
        <v>1478</v>
      </c>
      <c r="B1685" s="10">
        <v>1090</v>
      </c>
    </row>
    <row r="1686" spans="1:2" x14ac:dyDescent="0.25">
      <c r="A1686" s="6"/>
      <c r="B1686" s="10"/>
    </row>
    <row r="1687" spans="1:2" x14ac:dyDescent="0.25">
      <c r="A1687" t="s">
        <v>1479</v>
      </c>
      <c r="B1687" s="10">
        <v>950</v>
      </c>
    </row>
    <row r="1688" spans="1:2" x14ac:dyDescent="0.25">
      <c r="A1688" s="6"/>
      <c r="B1688" s="10"/>
    </row>
    <row r="1689" spans="1:2" x14ac:dyDescent="0.25">
      <c r="A1689" t="s">
        <v>1480</v>
      </c>
      <c r="B1689" s="10">
        <v>6990</v>
      </c>
    </row>
    <row r="1690" spans="1:2" x14ac:dyDescent="0.25">
      <c r="A1690" s="6"/>
      <c r="B1690" s="10"/>
    </row>
    <row r="1691" spans="1:2" x14ac:dyDescent="0.25">
      <c r="A1691" t="s">
        <v>1481</v>
      </c>
      <c r="B1691" s="10">
        <v>3040</v>
      </c>
    </row>
    <row r="1692" spans="1:2" x14ac:dyDescent="0.25">
      <c r="A1692" s="6"/>
      <c r="B1692" s="10"/>
    </row>
    <row r="1693" spans="1:2" x14ac:dyDescent="0.25">
      <c r="A1693" t="s">
        <v>1482</v>
      </c>
      <c r="B1693" s="10">
        <v>3630</v>
      </c>
    </row>
    <row r="1694" spans="1:2" x14ac:dyDescent="0.25">
      <c r="A1694" s="6"/>
      <c r="B1694" s="10"/>
    </row>
    <row r="1695" spans="1:2" x14ac:dyDescent="0.25">
      <c r="A1695" t="s">
        <v>1483</v>
      </c>
      <c r="B1695" s="10">
        <v>2050</v>
      </c>
    </row>
    <row r="1696" spans="1:2" x14ac:dyDescent="0.25">
      <c r="A1696" s="6"/>
      <c r="B1696" s="10"/>
    </row>
    <row r="1697" spans="1:2" x14ac:dyDescent="0.25">
      <c r="A1697" t="s">
        <v>1483</v>
      </c>
      <c r="B1697" s="10">
        <v>7090</v>
      </c>
    </row>
    <row r="1698" spans="1:2" x14ac:dyDescent="0.25">
      <c r="A1698" s="6"/>
      <c r="B1698" s="10"/>
    </row>
    <row r="1699" spans="1:2" x14ac:dyDescent="0.25">
      <c r="A1699" t="s">
        <v>1484</v>
      </c>
      <c r="B1699" s="10">
        <v>1900</v>
      </c>
    </row>
    <row r="1700" spans="1:2" x14ac:dyDescent="0.25">
      <c r="A1700" s="6"/>
      <c r="B1700" s="10"/>
    </row>
    <row r="1701" spans="1:2" x14ac:dyDescent="0.25">
      <c r="A1701" t="s">
        <v>1485</v>
      </c>
      <c r="B1701" s="10">
        <v>3330</v>
      </c>
    </row>
    <row r="1702" spans="1:2" x14ac:dyDescent="0.25">
      <c r="A1702" s="6"/>
      <c r="B1702" s="10"/>
    </row>
    <row r="1703" spans="1:2" x14ac:dyDescent="0.25">
      <c r="A1703" t="s">
        <v>1485</v>
      </c>
      <c r="B1703" s="10">
        <v>700</v>
      </c>
    </row>
    <row r="1704" spans="1:2" x14ac:dyDescent="0.25">
      <c r="A1704" s="6"/>
      <c r="B1704" s="10"/>
    </row>
    <row r="1705" spans="1:2" x14ac:dyDescent="0.25">
      <c r="A1705" t="s">
        <v>1486</v>
      </c>
      <c r="B1705" s="10">
        <v>250</v>
      </c>
    </row>
    <row r="1706" spans="1:2" x14ac:dyDescent="0.25">
      <c r="A1706" s="9"/>
      <c r="B1706" s="10"/>
    </row>
    <row r="1707" spans="1:2" x14ac:dyDescent="0.25">
      <c r="A1707" t="s">
        <v>1487</v>
      </c>
      <c r="B1707" s="10">
        <v>1280</v>
      </c>
    </row>
    <row r="1708" spans="1:2" x14ac:dyDescent="0.25">
      <c r="A1708" s="6"/>
      <c r="B1708" s="10"/>
    </row>
    <row r="1709" spans="1:2" x14ac:dyDescent="0.25">
      <c r="A1709" t="s">
        <v>1488</v>
      </c>
      <c r="B1709" s="10">
        <v>1450</v>
      </c>
    </row>
    <row r="1710" spans="1:2" x14ac:dyDescent="0.25">
      <c r="A1710" s="6"/>
      <c r="B1710" s="10"/>
    </row>
    <row r="1711" spans="1:2" x14ac:dyDescent="0.25">
      <c r="A1711" t="s">
        <v>1489</v>
      </c>
      <c r="B1711" s="10">
        <v>2300</v>
      </c>
    </row>
    <row r="1712" spans="1:2" x14ac:dyDescent="0.25">
      <c r="A1712" s="6"/>
      <c r="B1712" s="10"/>
    </row>
    <row r="1713" spans="1:2" x14ac:dyDescent="0.25">
      <c r="A1713" t="s">
        <v>1490</v>
      </c>
      <c r="B1713" s="10">
        <v>1020</v>
      </c>
    </row>
    <row r="1714" spans="1:2" x14ac:dyDescent="0.25">
      <c r="A1714" s="6"/>
      <c r="B1714" s="10"/>
    </row>
    <row r="1715" spans="1:2" x14ac:dyDescent="0.25">
      <c r="A1715" t="s">
        <v>1491</v>
      </c>
      <c r="B1715" s="10">
        <v>1550</v>
      </c>
    </row>
    <row r="1716" spans="1:2" x14ac:dyDescent="0.25">
      <c r="A1716" s="6"/>
      <c r="B1716" s="10"/>
    </row>
    <row r="1717" spans="1:2" x14ac:dyDescent="0.25">
      <c r="A1717" t="s">
        <v>1492</v>
      </c>
      <c r="B1717" s="10">
        <v>3440</v>
      </c>
    </row>
    <row r="1718" spans="1:2" x14ac:dyDescent="0.25">
      <c r="A1718" s="6"/>
      <c r="B1718" s="10"/>
    </row>
    <row r="1719" spans="1:2" x14ac:dyDescent="0.25">
      <c r="A1719" t="s">
        <v>1493</v>
      </c>
      <c r="B1719" s="10">
        <v>2610</v>
      </c>
    </row>
    <row r="1720" spans="1:2" x14ac:dyDescent="0.25">
      <c r="A1720" s="6"/>
      <c r="B1720" s="10"/>
    </row>
    <row r="1721" spans="1:2" x14ac:dyDescent="0.25">
      <c r="A1721" t="s">
        <v>1463</v>
      </c>
      <c r="B1721" s="10">
        <v>1090</v>
      </c>
    </row>
    <row r="1722" spans="1:2" x14ac:dyDescent="0.25">
      <c r="A1722" s="6"/>
      <c r="B1722" s="10"/>
    </row>
    <row r="1723" spans="1:2" x14ac:dyDescent="0.25">
      <c r="A1723" t="s">
        <v>1494</v>
      </c>
      <c r="B1723" s="10">
        <v>2600</v>
      </c>
    </row>
    <row r="1724" spans="1:2" x14ac:dyDescent="0.25">
      <c r="A1724" s="6"/>
      <c r="B1724" s="10"/>
    </row>
    <row r="1725" spans="1:2" x14ac:dyDescent="0.25">
      <c r="A1725" t="s">
        <v>1495</v>
      </c>
      <c r="B1725" s="10">
        <v>2090</v>
      </c>
    </row>
    <row r="1726" spans="1:2" x14ac:dyDescent="0.25">
      <c r="A1726" s="6"/>
      <c r="B1726" s="10"/>
    </row>
    <row r="1727" spans="1:2" x14ac:dyDescent="0.25">
      <c r="A1727" t="s">
        <v>1496</v>
      </c>
      <c r="B1727" s="10">
        <v>9700</v>
      </c>
    </row>
    <row r="1728" spans="1:2" x14ac:dyDescent="0.25">
      <c r="A1728" s="6"/>
      <c r="B1728" s="10"/>
    </row>
    <row r="1729" spans="1:2" x14ac:dyDescent="0.25">
      <c r="A1729" t="s">
        <v>1497</v>
      </c>
      <c r="B1729" s="10">
        <v>1670</v>
      </c>
    </row>
    <row r="1730" spans="1:2" x14ac:dyDescent="0.25">
      <c r="A1730" s="6"/>
      <c r="B1730" s="10"/>
    </row>
    <row r="1731" spans="1:2" x14ac:dyDescent="0.25">
      <c r="A1731" t="s">
        <v>1498</v>
      </c>
      <c r="B1731" s="10">
        <v>840</v>
      </c>
    </row>
    <row r="1732" spans="1:2" x14ac:dyDescent="0.25">
      <c r="A1732" s="6"/>
      <c r="B1732" s="10"/>
    </row>
    <row r="1733" spans="1:2" x14ac:dyDescent="0.25">
      <c r="A1733" t="s">
        <v>1499</v>
      </c>
      <c r="B1733" s="10">
        <v>1510</v>
      </c>
    </row>
    <row r="1734" spans="1:2" x14ac:dyDescent="0.25">
      <c r="A1734" s="6"/>
      <c r="B1734" s="10"/>
    </row>
    <row r="1735" spans="1:2" x14ac:dyDescent="0.25">
      <c r="A1735" t="s">
        <v>1500</v>
      </c>
      <c r="B1735" s="10">
        <v>1200</v>
      </c>
    </row>
    <row r="1736" spans="1:2" x14ac:dyDescent="0.25">
      <c r="A1736" s="6"/>
      <c r="B1736" s="10"/>
    </row>
    <row r="1737" spans="1:2" x14ac:dyDescent="0.25">
      <c r="A1737" t="s">
        <v>1501</v>
      </c>
      <c r="B1737" s="10">
        <v>10150</v>
      </c>
    </row>
    <row r="1738" spans="1:2" x14ac:dyDescent="0.25">
      <c r="A1738" s="6"/>
      <c r="B1738" s="10"/>
    </row>
    <row r="1739" spans="1:2" x14ac:dyDescent="0.25">
      <c r="A1739" t="s">
        <v>1452</v>
      </c>
      <c r="B1739" s="10">
        <v>400</v>
      </c>
    </row>
    <row r="1740" spans="1:2" x14ac:dyDescent="0.25">
      <c r="A1740" s="6"/>
      <c r="B1740" s="10"/>
    </row>
    <row r="1741" spans="1:2" x14ac:dyDescent="0.25">
      <c r="A1741" t="s">
        <v>1502</v>
      </c>
      <c r="B1741" s="10">
        <v>1690</v>
      </c>
    </row>
    <row r="1742" spans="1:2" x14ac:dyDescent="0.25">
      <c r="A1742" s="6"/>
      <c r="B1742" s="10"/>
    </row>
    <row r="1743" spans="1:2" x14ac:dyDescent="0.25">
      <c r="A1743" t="s">
        <v>1502</v>
      </c>
      <c r="B1743" s="10">
        <v>3640</v>
      </c>
    </row>
    <row r="1744" spans="1:2" x14ac:dyDescent="0.25">
      <c r="A1744" s="6"/>
      <c r="B1744" s="10"/>
    </row>
    <row r="1745" spans="1:2" x14ac:dyDescent="0.25">
      <c r="A1745" t="s">
        <v>1502</v>
      </c>
      <c r="B1745" s="10">
        <v>9990</v>
      </c>
    </row>
    <row r="1746" spans="1:2" x14ac:dyDescent="0.25">
      <c r="A1746" s="6"/>
      <c r="B1746" s="10"/>
    </row>
    <row r="1747" spans="1:2" x14ac:dyDescent="0.25">
      <c r="A1747" t="s">
        <v>1503</v>
      </c>
      <c r="B1747" s="10">
        <v>780</v>
      </c>
    </row>
    <row r="1748" spans="1:2" x14ac:dyDescent="0.25">
      <c r="A1748" s="6"/>
      <c r="B1748" s="10"/>
    </row>
    <row r="1749" spans="1:2" x14ac:dyDescent="0.25">
      <c r="A1749" t="s">
        <v>1504</v>
      </c>
      <c r="B1749" s="10">
        <v>3740</v>
      </c>
    </row>
    <row r="1750" spans="1:2" x14ac:dyDescent="0.25">
      <c r="A1750" s="6"/>
      <c r="B1750" s="10"/>
    </row>
    <row r="1751" spans="1:2" x14ac:dyDescent="0.25">
      <c r="A1751" t="s">
        <v>1505</v>
      </c>
      <c r="B1751" s="10">
        <v>50</v>
      </c>
    </row>
    <row r="1752" spans="1:2" x14ac:dyDescent="0.25">
      <c r="A1752" s="6"/>
      <c r="B1752" s="10"/>
    </row>
    <row r="1753" spans="1:2" x14ac:dyDescent="0.25">
      <c r="A1753" t="s">
        <v>1506</v>
      </c>
      <c r="B1753" s="10">
        <v>690</v>
      </c>
    </row>
    <row r="1754" spans="1:2" x14ac:dyDescent="0.25">
      <c r="A1754" s="6"/>
      <c r="B1754" s="10"/>
    </row>
    <row r="1755" spans="1:2" x14ac:dyDescent="0.25">
      <c r="A1755" t="s">
        <v>1507</v>
      </c>
      <c r="B1755" s="10">
        <v>2030</v>
      </c>
    </row>
    <row r="1756" spans="1:2" x14ac:dyDescent="0.25">
      <c r="A1756" s="6"/>
      <c r="B1756" s="10"/>
    </row>
    <row r="1757" spans="1:2" x14ac:dyDescent="0.25">
      <c r="A1757" t="s">
        <v>1508</v>
      </c>
      <c r="B1757" s="10">
        <v>2540</v>
      </c>
    </row>
    <row r="1758" spans="1:2" x14ac:dyDescent="0.25">
      <c r="A1758" s="6"/>
      <c r="B1758" s="10"/>
    </row>
    <row r="1759" spans="1:2" x14ac:dyDescent="0.25">
      <c r="A1759" t="s">
        <v>1509</v>
      </c>
      <c r="B1759" s="10">
        <v>510</v>
      </c>
    </row>
    <row r="1760" spans="1:2" x14ac:dyDescent="0.25">
      <c r="A1760" s="6"/>
      <c r="B1760" s="10"/>
    </row>
    <row r="1761" spans="1:2" x14ac:dyDescent="0.25">
      <c r="A1761" t="s">
        <v>1510</v>
      </c>
      <c r="B1761" s="10">
        <v>1890</v>
      </c>
    </row>
    <row r="1762" spans="1:2" x14ac:dyDescent="0.25">
      <c r="A1762" s="6"/>
      <c r="B1762" s="10"/>
    </row>
    <row r="1763" spans="1:2" x14ac:dyDescent="0.25">
      <c r="A1763" t="s">
        <v>1511</v>
      </c>
      <c r="B1763" s="10">
        <v>4355</v>
      </c>
    </row>
    <row r="1764" spans="1:2" x14ac:dyDescent="0.25">
      <c r="A1764" s="6"/>
      <c r="B1764" s="10"/>
    </row>
    <row r="1765" spans="1:2" x14ac:dyDescent="0.25">
      <c r="A1765" t="s">
        <v>1512</v>
      </c>
      <c r="B1765" s="10">
        <v>1260</v>
      </c>
    </row>
    <row r="1766" spans="1:2" x14ac:dyDescent="0.25">
      <c r="A1766" s="6"/>
      <c r="B1766" s="10"/>
    </row>
    <row r="1767" spans="1:2" x14ac:dyDescent="0.25">
      <c r="A1767" t="s">
        <v>1513</v>
      </c>
      <c r="B1767" s="10">
        <v>1000</v>
      </c>
    </row>
    <row r="1768" spans="1:2" x14ac:dyDescent="0.25">
      <c r="A1768" s="6"/>
      <c r="B1768" s="10"/>
    </row>
    <row r="1769" spans="1:2" x14ac:dyDescent="0.25">
      <c r="A1769" t="s">
        <v>1514</v>
      </c>
      <c r="B1769" s="10">
        <v>800</v>
      </c>
    </row>
    <row r="1770" spans="1:2" x14ac:dyDescent="0.25">
      <c r="A1770" s="6"/>
      <c r="B1770" s="10"/>
    </row>
    <row r="1771" spans="1:2" x14ac:dyDescent="0.25">
      <c r="A1771" t="s">
        <v>1515</v>
      </c>
      <c r="B1771" s="10">
        <v>750</v>
      </c>
    </row>
    <row r="1772" spans="1:2" x14ac:dyDescent="0.25">
      <c r="A1772" s="6"/>
      <c r="B1772" s="10"/>
    </row>
    <row r="1773" spans="1:2" x14ac:dyDescent="0.25">
      <c r="A1773" t="s">
        <v>1516</v>
      </c>
      <c r="B1773" s="10">
        <v>1800</v>
      </c>
    </row>
    <row r="1774" spans="1:2" x14ac:dyDescent="0.25">
      <c r="A1774" s="6"/>
      <c r="B1774" s="10"/>
    </row>
    <row r="1775" spans="1:2" x14ac:dyDescent="0.25">
      <c r="A1775" t="s">
        <v>1517</v>
      </c>
      <c r="B1775" s="10">
        <v>4780</v>
      </c>
    </row>
    <row r="1776" spans="1:2" x14ac:dyDescent="0.25">
      <c r="A1776" s="6"/>
      <c r="B1776" s="10"/>
    </row>
    <row r="1777" spans="1:2" x14ac:dyDescent="0.25">
      <c r="A1777" t="s">
        <v>1518</v>
      </c>
      <c r="B1777" s="10">
        <v>290</v>
      </c>
    </row>
    <row r="1778" spans="1:2" x14ac:dyDescent="0.25">
      <c r="A1778" s="6"/>
      <c r="B1778" s="10"/>
    </row>
    <row r="1779" spans="1:2" x14ac:dyDescent="0.25">
      <c r="A1779" t="s">
        <v>1519</v>
      </c>
      <c r="B1779" s="10">
        <v>1900</v>
      </c>
    </row>
    <row r="1780" spans="1:2" x14ac:dyDescent="0.25">
      <c r="A1780" s="6"/>
      <c r="B1780" s="10"/>
    </row>
    <row r="1781" spans="1:2" x14ac:dyDescent="0.25">
      <c r="A1781" t="s">
        <v>1520</v>
      </c>
      <c r="B1781" s="10">
        <v>2590</v>
      </c>
    </row>
    <row r="1782" spans="1:2" x14ac:dyDescent="0.25">
      <c r="A1782" s="6"/>
      <c r="B1782" s="10"/>
    </row>
    <row r="1783" spans="1:2" x14ac:dyDescent="0.25">
      <c r="A1783" t="s">
        <v>1521</v>
      </c>
      <c r="B1783" s="10">
        <v>200</v>
      </c>
    </row>
    <row r="1784" spans="1:2" x14ac:dyDescent="0.25">
      <c r="A1784" s="6"/>
      <c r="B1784" s="10"/>
    </row>
    <row r="1785" spans="1:2" x14ac:dyDescent="0.25">
      <c r="A1785" t="s">
        <v>1522</v>
      </c>
      <c r="B1785" s="10">
        <v>690</v>
      </c>
    </row>
    <row r="1786" spans="1:2" x14ac:dyDescent="0.25">
      <c r="A1786" s="6"/>
      <c r="B1786" s="10"/>
    </row>
    <row r="1787" spans="1:2" x14ac:dyDescent="0.25">
      <c r="A1787" t="s">
        <v>1523</v>
      </c>
      <c r="B1787" s="10">
        <v>3160</v>
      </c>
    </row>
    <row r="1788" spans="1:2" x14ac:dyDescent="0.25">
      <c r="A1788" s="6"/>
      <c r="B1788" s="10"/>
    </row>
    <row r="1789" spans="1:2" x14ac:dyDescent="0.25">
      <c r="A1789" t="s">
        <v>1524</v>
      </c>
      <c r="B1789" s="10">
        <v>1700</v>
      </c>
    </row>
    <row r="1790" spans="1:2" x14ac:dyDescent="0.25">
      <c r="A1790" s="6"/>
      <c r="B1790" s="10"/>
    </row>
    <row r="1791" spans="1:2" x14ac:dyDescent="0.25">
      <c r="A1791" t="s">
        <v>1525</v>
      </c>
      <c r="B1791" s="10">
        <v>1890</v>
      </c>
    </row>
    <row r="1792" spans="1:2" x14ac:dyDescent="0.25">
      <c r="A1792" s="6"/>
      <c r="B1792" s="10"/>
    </row>
    <row r="1793" spans="1:2" x14ac:dyDescent="0.25">
      <c r="A1793" t="s">
        <v>1526</v>
      </c>
      <c r="B1793" s="10">
        <v>1590</v>
      </c>
    </row>
    <row r="1794" spans="1:2" x14ac:dyDescent="0.25">
      <c r="A1794" s="6"/>
      <c r="B1794" s="10"/>
    </row>
    <row r="1795" spans="1:2" x14ac:dyDescent="0.25">
      <c r="A1795" t="s">
        <v>1527</v>
      </c>
      <c r="B1795" s="10">
        <v>700</v>
      </c>
    </row>
    <row r="1796" spans="1:2" x14ac:dyDescent="0.25">
      <c r="A1796" s="6"/>
      <c r="B1796" s="10"/>
    </row>
    <row r="1797" spans="1:2" x14ac:dyDescent="0.25">
      <c r="A1797" t="s">
        <v>1528</v>
      </c>
      <c r="B1797" s="10">
        <v>3200</v>
      </c>
    </row>
    <row r="1798" spans="1:2" x14ac:dyDescent="0.25">
      <c r="A1798" s="6"/>
      <c r="B1798" s="10"/>
    </row>
    <row r="1799" spans="1:2" x14ac:dyDescent="0.25">
      <c r="A1799" t="s">
        <v>1529</v>
      </c>
      <c r="B1799" s="10">
        <v>1790</v>
      </c>
    </row>
    <row r="1800" spans="1:2" x14ac:dyDescent="0.25">
      <c r="A1800" s="6"/>
      <c r="B1800" s="10"/>
    </row>
    <row r="1801" spans="1:2" x14ac:dyDescent="0.25">
      <c r="A1801" t="s">
        <v>1530</v>
      </c>
      <c r="B1801" s="10">
        <v>900</v>
      </c>
    </row>
    <row r="1802" spans="1:2" x14ac:dyDescent="0.25">
      <c r="A1802" s="6"/>
      <c r="B1802" s="10"/>
    </row>
    <row r="1803" spans="1:2" x14ac:dyDescent="0.25">
      <c r="A1803" t="s">
        <v>1531</v>
      </c>
      <c r="B1803" s="10">
        <v>1500</v>
      </c>
    </row>
    <row r="1804" spans="1:2" x14ac:dyDescent="0.25">
      <c r="A1804" s="6"/>
      <c r="B1804" s="10"/>
    </row>
    <row r="1805" spans="1:2" x14ac:dyDescent="0.25">
      <c r="A1805" t="s">
        <v>1531</v>
      </c>
      <c r="B1805" s="10">
        <v>1050</v>
      </c>
    </row>
    <row r="1806" spans="1:2" x14ac:dyDescent="0.25">
      <c r="A1806" s="6"/>
      <c r="B1806" s="10"/>
    </row>
    <row r="1807" spans="1:2" x14ac:dyDescent="0.25">
      <c r="A1807" t="s">
        <v>1532</v>
      </c>
      <c r="B1807" s="10">
        <v>1590</v>
      </c>
    </row>
    <row r="1808" spans="1:2" x14ac:dyDescent="0.25">
      <c r="B1808" s="10"/>
    </row>
    <row r="1809" spans="1:2" x14ac:dyDescent="0.25">
      <c r="A1809" t="s">
        <v>1533</v>
      </c>
      <c r="B1809" s="10">
        <v>2500</v>
      </c>
    </row>
    <row r="1810" spans="1:2" x14ac:dyDescent="0.25">
      <c r="A1810" s="6"/>
      <c r="B1810" s="10"/>
    </row>
    <row r="1811" spans="1:2" x14ac:dyDescent="0.25">
      <c r="A1811" t="s">
        <v>1534</v>
      </c>
      <c r="B1811" s="10">
        <v>500</v>
      </c>
    </row>
    <row r="1812" spans="1:2" x14ac:dyDescent="0.25">
      <c r="A1812" s="6"/>
      <c r="B1812" s="10"/>
    </row>
    <row r="1813" spans="1:2" x14ac:dyDescent="0.25">
      <c r="A1813" t="s">
        <v>1535</v>
      </c>
      <c r="B1813" s="10">
        <v>1270</v>
      </c>
    </row>
    <row r="1814" spans="1:2" x14ac:dyDescent="0.25">
      <c r="A1814" s="6"/>
      <c r="B1814" s="10"/>
    </row>
    <row r="1815" spans="1:2" x14ac:dyDescent="0.25">
      <c r="A1815" t="s">
        <v>1536</v>
      </c>
      <c r="B1815" s="10">
        <v>1400</v>
      </c>
    </row>
    <row r="1816" spans="1:2" x14ac:dyDescent="0.25">
      <c r="A1816" s="6"/>
      <c r="B1816" s="10"/>
    </row>
    <row r="1817" spans="1:2" x14ac:dyDescent="0.25">
      <c r="A1817" t="s">
        <v>1537</v>
      </c>
      <c r="B1817" s="10">
        <v>1200</v>
      </c>
    </row>
    <row r="1818" spans="1:2" x14ac:dyDescent="0.25">
      <c r="A1818" s="6"/>
      <c r="B1818" s="10"/>
    </row>
    <row r="1819" spans="1:2" x14ac:dyDescent="0.25">
      <c r="A1819" t="s">
        <v>1538</v>
      </c>
      <c r="B1819" s="10">
        <v>3390</v>
      </c>
    </row>
    <row r="1820" spans="1:2" x14ac:dyDescent="0.25">
      <c r="A1820" s="6"/>
      <c r="B1820" s="10"/>
    </row>
    <row r="1821" spans="1:2" x14ac:dyDescent="0.25">
      <c r="A1821" t="s">
        <v>1539</v>
      </c>
      <c r="B1821" s="10">
        <v>4600</v>
      </c>
    </row>
    <row r="1822" spans="1:2" x14ac:dyDescent="0.25">
      <c r="A1822" s="6"/>
      <c r="B1822" s="10"/>
    </row>
    <row r="1823" spans="1:2" x14ac:dyDescent="0.25">
      <c r="A1823" t="s">
        <v>1540</v>
      </c>
      <c r="B1823" s="10">
        <v>9000</v>
      </c>
    </row>
    <row r="1824" spans="1:2" x14ac:dyDescent="0.25">
      <c r="A1824" s="6"/>
      <c r="B1824" s="10"/>
    </row>
    <row r="1825" spans="1:2" x14ac:dyDescent="0.25">
      <c r="A1825" t="s">
        <v>1541</v>
      </c>
      <c r="B1825" s="10">
        <v>2590</v>
      </c>
    </row>
    <row r="1826" spans="1:2" x14ac:dyDescent="0.25">
      <c r="A1826" s="6"/>
      <c r="B1826" s="10"/>
    </row>
    <row r="1827" spans="1:2" x14ac:dyDescent="0.25">
      <c r="A1827" t="s">
        <v>1542</v>
      </c>
      <c r="B1827" s="10">
        <v>6350</v>
      </c>
    </row>
    <row r="1828" spans="1:2" x14ac:dyDescent="0.25">
      <c r="A1828" s="6"/>
      <c r="B1828" s="10"/>
    </row>
    <row r="1829" spans="1:2" x14ac:dyDescent="0.25">
      <c r="A1829" t="s">
        <v>1543</v>
      </c>
      <c r="B1829" s="10">
        <v>440</v>
      </c>
    </row>
    <row r="1830" spans="1:2" x14ac:dyDescent="0.25">
      <c r="A1830" s="6"/>
      <c r="B1830" s="10"/>
    </row>
    <row r="1831" spans="1:2" x14ac:dyDescent="0.25">
      <c r="A1831" t="s">
        <v>1544</v>
      </c>
      <c r="B1831" s="10">
        <v>700</v>
      </c>
    </row>
    <row r="1832" spans="1:2" x14ac:dyDescent="0.25">
      <c r="A1832" s="6"/>
      <c r="B1832" s="10"/>
    </row>
    <row r="1833" spans="1:2" x14ac:dyDescent="0.25">
      <c r="A1833" t="s">
        <v>1545</v>
      </c>
      <c r="B1833" s="10">
        <v>4400</v>
      </c>
    </row>
    <row r="1834" spans="1:2" x14ac:dyDescent="0.25">
      <c r="A1834" s="6"/>
      <c r="B1834" s="10"/>
    </row>
    <row r="1835" spans="1:2" x14ac:dyDescent="0.25">
      <c r="A1835" t="s">
        <v>1546</v>
      </c>
      <c r="B1835" s="10">
        <v>1500</v>
      </c>
    </row>
    <row r="1836" spans="1:2" x14ac:dyDescent="0.25">
      <c r="A1836" s="6"/>
      <c r="B1836" s="10"/>
    </row>
    <row r="1837" spans="1:2" x14ac:dyDescent="0.25">
      <c r="A1837" t="s">
        <v>1547</v>
      </c>
      <c r="B1837" s="10">
        <v>1940</v>
      </c>
    </row>
    <row r="1838" spans="1:2" x14ac:dyDescent="0.25">
      <c r="A1838" s="6"/>
      <c r="B1838" s="10"/>
    </row>
    <row r="1839" spans="1:2" x14ac:dyDescent="0.25">
      <c r="A1839" t="s">
        <v>1548</v>
      </c>
      <c r="B1839" s="10">
        <v>490</v>
      </c>
    </row>
    <row r="1840" spans="1:2" x14ac:dyDescent="0.25">
      <c r="A1840" s="6"/>
      <c r="B1840" s="10"/>
    </row>
    <row r="1841" spans="1:2" x14ac:dyDescent="0.25">
      <c r="A1841" t="s">
        <v>1549</v>
      </c>
      <c r="B1841" s="10">
        <v>3980</v>
      </c>
    </row>
    <row r="1842" spans="1:2" x14ac:dyDescent="0.25">
      <c r="A1842" s="6"/>
      <c r="B1842" s="10"/>
    </row>
    <row r="1843" spans="1:2" x14ac:dyDescent="0.25">
      <c r="A1843" t="s">
        <v>1550</v>
      </c>
      <c r="B1843" s="10">
        <v>3310</v>
      </c>
    </row>
    <row r="1844" spans="1:2" x14ac:dyDescent="0.25">
      <c r="A1844" s="6"/>
      <c r="B1844" s="10"/>
    </row>
    <row r="1845" spans="1:2" x14ac:dyDescent="0.25">
      <c r="A1845" t="s">
        <v>1551</v>
      </c>
      <c r="B1845" s="10">
        <v>2500</v>
      </c>
    </row>
    <row r="1846" spans="1:2" x14ac:dyDescent="0.25">
      <c r="A1846" s="6"/>
      <c r="B1846" s="10"/>
    </row>
    <row r="1847" spans="1:2" x14ac:dyDescent="0.25">
      <c r="A1847" t="s">
        <v>1552</v>
      </c>
      <c r="B1847" s="10">
        <v>4550</v>
      </c>
    </row>
    <row r="1848" spans="1:2" x14ac:dyDescent="0.25">
      <c r="A1848" s="6"/>
      <c r="B1848" s="10"/>
    </row>
    <row r="1849" spans="1:2" x14ac:dyDescent="0.25">
      <c r="A1849" t="s">
        <v>1553</v>
      </c>
      <c r="B1849" s="10">
        <v>6000</v>
      </c>
    </row>
    <row r="1850" spans="1:2" x14ac:dyDescent="0.25">
      <c r="A1850" s="6"/>
      <c r="B1850" s="10"/>
    </row>
    <row r="1851" spans="1:2" x14ac:dyDescent="0.25">
      <c r="A1851" t="s">
        <v>1554</v>
      </c>
      <c r="B1851" s="10">
        <v>1190</v>
      </c>
    </row>
    <row r="1852" spans="1:2" x14ac:dyDescent="0.25">
      <c r="A1852" s="6"/>
      <c r="B1852" s="10"/>
    </row>
    <row r="1853" spans="1:2" x14ac:dyDescent="0.25">
      <c r="A1853" t="s">
        <v>1555</v>
      </c>
      <c r="B1853" s="10">
        <v>3090</v>
      </c>
    </row>
    <row r="1854" spans="1:2" x14ac:dyDescent="0.25">
      <c r="A1854" s="6"/>
      <c r="B1854" s="10"/>
    </row>
    <row r="1855" spans="1:2" x14ac:dyDescent="0.25">
      <c r="A1855" t="s">
        <v>1556</v>
      </c>
      <c r="B1855" s="10">
        <v>950</v>
      </c>
    </row>
    <row r="1856" spans="1:2" x14ac:dyDescent="0.25">
      <c r="A1856" s="6"/>
      <c r="B1856" s="10"/>
    </row>
    <row r="1857" spans="1:2" x14ac:dyDescent="0.25">
      <c r="A1857" t="s">
        <v>1557</v>
      </c>
      <c r="B1857" s="10">
        <v>2490</v>
      </c>
    </row>
    <row r="1858" spans="1:2" x14ac:dyDescent="0.25">
      <c r="A1858" s="6"/>
      <c r="B1858" s="10"/>
    </row>
    <row r="1859" spans="1:2" x14ac:dyDescent="0.25">
      <c r="A1859" t="s">
        <v>1558</v>
      </c>
      <c r="B1859" s="10">
        <v>11600</v>
      </c>
    </row>
    <row r="1860" spans="1:2" x14ac:dyDescent="0.25">
      <c r="A1860" s="6"/>
      <c r="B1860" s="10"/>
    </row>
    <row r="1861" spans="1:2" x14ac:dyDescent="0.25">
      <c r="A1861" t="s">
        <v>1559</v>
      </c>
      <c r="B1861" s="10">
        <v>9500</v>
      </c>
    </row>
    <row r="1862" spans="1:2" x14ac:dyDescent="0.25">
      <c r="A1862" s="6"/>
      <c r="B1862" s="10"/>
    </row>
    <row r="1863" spans="1:2" x14ac:dyDescent="0.25">
      <c r="A1863" t="s">
        <v>1560</v>
      </c>
      <c r="B1863" s="10">
        <v>2800</v>
      </c>
    </row>
    <row r="1864" spans="1:2" x14ac:dyDescent="0.25">
      <c r="A1864" s="6"/>
      <c r="B1864" s="10"/>
    </row>
    <row r="1865" spans="1:2" x14ac:dyDescent="0.25">
      <c r="A1865" t="s">
        <v>1561</v>
      </c>
      <c r="B1865" s="10">
        <v>2640</v>
      </c>
    </row>
    <row r="1866" spans="1:2" x14ac:dyDescent="0.25">
      <c r="A1866" s="6"/>
      <c r="B1866" s="10"/>
    </row>
    <row r="1867" spans="1:2" x14ac:dyDescent="0.25">
      <c r="A1867" t="s">
        <v>1562</v>
      </c>
      <c r="B1867" s="10">
        <v>16590</v>
      </c>
    </row>
    <row r="1868" spans="1:2" x14ac:dyDescent="0.25">
      <c r="A1868" s="6"/>
      <c r="B1868" s="10"/>
    </row>
    <row r="1869" spans="1:2" x14ac:dyDescent="0.25">
      <c r="A1869" t="s">
        <v>1563</v>
      </c>
      <c r="B1869" s="10">
        <v>850</v>
      </c>
    </row>
    <row r="1870" spans="1:2" x14ac:dyDescent="0.25">
      <c r="A1870" s="6"/>
      <c r="B1870" s="10"/>
    </row>
    <row r="1871" spans="1:2" x14ac:dyDescent="0.25">
      <c r="A1871" t="s">
        <v>1564</v>
      </c>
      <c r="B1871" s="10">
        <v>1490</v>
      </c>
    </row>
    <row r="1872" spans="1:2" x14ac:dyDescent="0.25">
      <c r="A1872" s="6"/>
      <c r="B1872" s="10"/>
    </row>
    <row r="1873" spans="1:2" x14ac:dyDescent="0.25">
      <c r="A1873" t="s">
        <v>1565</v>
      </c>
      <c r="B1873" s="10">
        <v>2350</v>
      </c>
    </row>
    <row r="1874" spans="1:2" x14ac:dyDescent="0.25">
      <c r="A1874" s="6"/>
      <c r="B1874" s="10"/>
    </row>
    <row r="1875" spans="1:2" x14ac:dyDescent="0.25">
      <c r="A1875" t="s">
        <v>1566</v>
      </c>
      <c r="B1875" s="10">
        <v>4410</v>
      </c>
    </row>
    <row r="1876" spans="1:2" x14ac:dyDescent="0.25">
      <c r="A1876" s="6"/>
      <c r="B1876" s="10"/>
    </row>
    <row r="1877" spans="1:2" x14ac:dyDescent="0.25">
      <c r="A1877" t="s">
        <v>1567</v>
      </c>
      <c r="B1877" s="10">
        <v>1750</v>
      </c>
    </row>
    <row r="1878" spans="1:2" x14ac:dyDescent="0.25">
      <c r="A1878" s="6"/>
      <c r="B1878" s="10"/>
    </row>
    <row r="1879" spans="1:2" x14ac:dyDescent="0.25">
      <c r="A1879" t="s">
        <v>1568</v>
      </c>
      <c r="B1879" s="10">
        <v>2000</v>
      </c>
    </row>
    <row r="1880" spans="1:2" x14ac:dyDescent="0.25">
      <c r="A1880" s="6"/>
      <c r="B1880" s="10"/>
    </row>
    <row r="1881" spans="1:2" x14ac:dyDescent="0.25">
      <c r="A1881" t="s">
        <v>1569</v>
      </c>
      <c r="B1881" s="10">
        <v>540</v>
      </c>
    </row>
    <row r="1882" spans="1:2" x14ac:dyDescent="0.25">
      <c r="A1882" s="6"/>
      <c r="B1882" s="10"/>
    </row>
    <row r="1883" spans="1:2" x14ac:dyDescent="0.25">
      <c r="A1883" t="s">
        <v>1570</v>
      </c>
      <c r="B1883" s="10">
        <v>5740</v>
      </c>
    </row>
    <row r="1884" spans="1:2" x14ac:dyDescent="0.25">
      <c r="A1884" s="6"/>
      <c r="B1884" s="10"/>
    </row>
    <row r="1885" spans="1:2" x14ac:dyDescent="0.25">
      <c r="A1885" t="s">
        <v>1571</v>
      </c>
      <c r="B1885" s="10">
        <v>100</v>
      </c>
    </row>
    <row r="1886" spans="1:2" x14ac:dyDescent="0.25">
      <c r="A1886" s="6"/>
      <c r="B1886" s="10"/>
    </row>
    <row r="1887" spans="1:2" x14ac:dyDescent="0.25">
      <c r="A1887" t="s">
        <v>1572</v>
      </c>
      <c r="B1887" s="10">
        <v>2460</v>
      </c>
    </row>
    <row r="1888" spans="1:2" x14ac:dyDescent="0.25">
      <c r="A1888" s="6"/>
      <c r="B1888" s="10"/>
    </row>
    <row r="1889" spans="1:2" x14ac:dyDescent="0.25">
      <c r="A1889" t="s">
        <v>1573</v>
      </c>
      <c r="B1889" s="10">
        <v>6850</v>
      </c>
    </row>
    <row r="1890" spans="1:2" x14ac:dyDescent="0.25">
      <c r="A1890" s="6"/>
      <c r="B1890" s="10"/>
    </row>
    <row r="1891" spans="1:2" x14ac:dyDescent="0.25">
      <c r="A1891" t="s">
        <v>1574</v>
      </c>
      <c r="B1891" s="10">
        <v>1800</v>
      </c>
    </row>
    <row r="1892" spans="1:2" x14ac:dyDescent="0.25">
      <c r="A1892" s="6"/>
      <c r="B1892" s="10"/>
    </row>
    <row r="1893" spans="1:2" x14ac:dyDescent="0.25">
      <c r="A1893" t="s">
        <v>1575</v>
      </c>
      <c r="B1893" s="10">
        <v>2750</v>
      </c>
    </row>
    <row r="1894" spans="1:2" x14ac:dyDescent="0.25">
      <c r="A1894" s="6"/>
      <c r="B1894" s="10"/>
    </row>
    <row r="1895" spans="1:2" x14ac:dyDescent="0.25">
      <c r="A1895" t="s">
        <v>1576</v>
      </c>
      <c r="B1895" s="10">
        <v>3870</v>
      </c>
    </row>
    <row r="1896" spans="1:2" x14ac:dyDescent="0.25">
      <c r="A1896" s="6"/>
      <c r="B1896" s="10"/>
    </row>
    <row r="1897" spans="1:2" x14ac:dyDescent="0.25">
      <c r="A1897" t="s">
        <v>1577</v>
      </c>
      <c r="B1897" s="10">
        <v>3600</v>
      </c>
    </row>
    <row r="1898" spans="1:2" x14ac:dyDescent="0.25">
      <c r="A1898" s="6"/>
      <c r="B1898" s="10"/>
    </row>
    <row r="1899" spans="1:2" x14ac:dyDescent="0.25">
      <c r="A1899" t="s">
        <v>1578</v>
      </c>
      <c r="B1899" s="10">
        <v>5250</v>
      </c>
    </row>
    <row r="1900" spans="1:2" x14ac:dyDescent="0.25">
      <c r="A1900" s="6"/>
      <c r="B1900" s="10"/>
    </row>
    <row r="1901" spans="1:2" x14ac:dyDescent="0.25">
      <c r="A1901" t="s">
        <v>1579</v>
      </c>
      <c r="B1901" s="10">
        <v>16690</v>
      </c>
    </row>
    <row r="1902" spans="1:2" x14ac:dyDescent="0.25">
      <c r="A1902" s="6"/>
      <c r="B1902" s="10"/>
    </row>
    <row r="1903" spans="1:2" x14ac:dyDescent="0.25">
      <c r="A1903" t="s">
        <v>1580</v>
      </c>
      <c r="B1903" s="10">
        <v>1140</v>
      </c>
    </row>
    <row r="1904" spans="1:2" x14ac:dyDescent="0.25">
      <c r="A1904" s="6"/>
      <c r="B1904" s="10"/>
    </row>
    <row r="1905" spans="1:2" x14ac:dyDescent="0.25">
      <c r="A1905" t="s">
        <v>1581</v>
      </c>
      <c r="B1905" s="10">
        <v>5900</v>
      </c>
    </row>
    <row r="1906" spans="1:2" x14ac:dyDescent="0.25">
      <c r="A1906" s="6"/>
      <c r="B1906" s="10"/>
    </row>
    <row r="1907" spans="1:2" x14ac:dyDescent="0.25">
      <c r="A1907" t="s">
        <v>1582</v>
      </c>
      <c r="B1907" s="10">
        <v>1700</v>
      </c>
    </row>
    <row r="1908" spans="1:2" x14ac:dyDescent="0.25">
      <c r="A1908" s="6"/>
      <c r="B1908" s="10"/>
    </row>
    <row r="1909" spans="1:2" x14ac:dyDescent="0.25">
      <c r="A1909" t="s">
        <v>1583</v>
      </c>
      <c r="B1909" s="10">
        <v>6050</v>
      </c>
    </row>
    <row r="1910" spans="1:2" x14ac:dyDescent="0.25">
      <c r="A1910" s="6"/>
      <c r="B1910" s="10"/>
    </row>
    <row r="1911" spans="1:2" x14ac:dyDescent="0.25">
      <c r="A1911" t="s">
        <v>1584</v>
      </c>
      <c r="B1911" s="10">
        <v>1140</v>
      </c>
    </row>
    <row r="1912" spans="1:2" x14ac:dyDescent="0.25">
      <c r="A1912" s="6"/>
      <c r="B1912" s="10"/>
    </row>
    <row r="1913" spans="1:2" x14ac:dyDescent="0.25">
      <c r="A1913" t="s">
        <v>1585</v>
      </c>
      <c r="B1913" s="10">
        <v>6290</v>
      </c>
    </row>
    <row r="1914" spans="1:2" x14ac:dyDescent="0.25">
      <c r="A1914" s="6"/>
      <c r="B1914" s="10"/>
    </row>
    <row r="1915" spans="1:2" x14ac:dyDescent="0.25">
      <c r="A1915" t="s">
        <v>1585</v>
      </c>
      <c r="B1915" s="10">
        <v>4590</v>
      </c>
    </row>
    <row r="1916" spans="1:2" x14ac:dyDescent="0.25">
      <c r="A1916" s="6"/>
      <c r="B1916" s="10"/>
    </row>
    <row r="1917" spans="1:2" x14ac:dyDescent="0.25">
      <c r="A1917" t="s">
        <v>1586</v>
      </c>
      <c r="B1917" s="10">
        <v>2040</v>
      </c>
    </row>
    <row r="1918" spans="1:2" x14ac:dyDescent="0.25">
      <c r="A1918" s="6"/>
      <c r="B1918" s="10"/>
    </row>
    <row r="1919" spans="1:2" x14ac:dyDescent="0.25">
      <c r="A1919" t="s">
        <v>1587</v>
      </c>
      <c r="B1919" s="10">
        <v>7990</v>
      </c>
    </row>
    <row r="1920" spans="1:2" x14ac:dyDescent="0.25">
      <c r="A1920" s="6"/>
      <c r="B1920" s="10"/>
    </row>
    <row r="1921" spans="1:2" x14ac:dyDescent="0.25">
      <c r="A1921" t="s">
        <v>1588</v>
      </c>
      <c r="B1921" s="10">
        <v>1100</v>
      </c>
    </row>
    <row r="1922" spans="1:2" x14ac:dyDescent="0.25">
      <c r="A1922" s="6"/>
      <c r="B1922" s="10"/>
    </row>
    <row r="1923" spans="1:2" x14ac:dyDescent="0.25">
      <c r="A1923" t="s">
        <v>1589</v>
      </c>
      <c r="B1923" s="10">
        <v>1490</v>
      </c>
    </row>
    <row r="1924" spans="1:2" x14ac:dyDescent="0.25">
      <c r="A1924" s="6"/>
      <c r="B1924" s="10"/>
    </row>
    <row r="1925" spans="1:2" x14ac:dyDescent="0.25">
      <c r="A1925" t="s">
        <v>1590</v>
      </c>
      <c r="B1925" s="10">
        <v>8850</v>
      </c>
    </row>
    <row r="1926" spans="1:2" x14ac:dyDescent="0.25">
      <c r="A1926" s="6"/>
      <c r="B1926" s="10"/>
    </row>
    <row r="1927" spans="1:2" x14ac:dyDescent="0.25">
      <c r="A1927" t="s">
        <v>1591</v>
      </c>
      <c r="B1927" s="10">
        <v>1470</v>
      </c>
    </row>
    <row r="1928" spans="1:2" x14ac:dyDescent="0.25">
      <c r="A1928" s="6"/>
      <c r="B1928" s="10"/>
    </row>
    <row r="1929" spans="1:2" x14ac:dyDescent="0.25">
      <c r="A1929" t="s">
        <v>1592</v>
      </c>
      <c r="B1929" s="10">
        <v>2800</v>
      </c>
    </row>
    <row r="1930" spans="1:2" x14ac:dyDescent="0.25">
      <c r="A1930" s="6"/>
      <c r="B1930" s="10"/>
    </row>
    <row r="1931" spans="1:2" x14ac:dyDescent="0.25">
      <c r="A1931" t="s">
        <v>1593</v>
      </c>
      <c r="B1931" s="10">
        <v>3000</v>
      </c>
    </row>
    <row r="1932" spans="1:2" x14ac:dyDescent="0.25">
      <c r="A1932" s="6"/>
      <c r="B1932" s="10"/>
    </row>
    <row r="1933" spans="1:2" x14ac:dyDescent="0.25">
      <c r="A1933" t="s">
        <v>1594</v>
      </c>
      <c r="B1933" s="10">
        <v>2060</v>
      </c>
    </row>
    <row r="1934" spans="1:2" x14ac:dyDescent="0.25">
      <c r="A1934" s="6"/>
      <c r="B1934" s="10"/>
    </row>
    <row r="1935" spans="1:2" x14ac:dyDescent="0.25">
      <c r="A1935" t="s">
        <v>1595</v>
      </c>
      <c r="B1935" s="10">
        <v>250</v>
      </c>
    </row>
    <row r="1936" spans="1:2" x14ac:dyDescent="0.25">
      <c r="A1936" s="6"/>
      <c r="B1936" s="10"/>
    </row>
    <row r="1937" spans="1:2" x14ac:dyDescent="0.25">
      <c r="A1937" t="s">
        <v>1596</v>
      </c>
      <c r="B1937" s="10">
        <v>3800</v>
      </c>
    </row>
    <row r="1938" spans="1:2" x14ac:dyDescent="0.25">
      <c r="A1938" s="6"/>
      <c r="B1938" s="10"/>
    </row>
    <row r="1939" spans="1:2" x14ac:dyDescent="0.25">
      <c r="A1939" t="s">
        <v>1596</v>
      </c>
      <c r="B1939" s="10">
        <v>1550</v>
      </c>
    </row>
    <row r="1940" spans="1:2" x14ac:dyDescent="0.25">
      <c r="A1940" s="6"/>
      <c r="B1940" s="10"/>
    </row>
    <row r="1941" spans="1:2" x14ac:dyDescent="0.25">
      <c r="A1941" t="s">
        <v>1597</v>
      </c>
      <c r="B1941" s="10">
        <v>600</v>
      </c>
    </row>
    <row r="1942" spans="1:2" x14ac:dyDescent="0.25">
      <c r="A1942" s="6"/>
      <c r="B1942" s="10"/>
    </row>
    <row r="1943" spans="1:2" x14ac:dyDescent="0.25">
      <c r="A1943" t="s">
        <v>1598</v>
      </c>
      <c r="B1943" s="10">
        <v>5140</v>
      </c>
    </row>
    <row r="1944" spans="1:2" x14ac:dyDescent="0.25">
      <c r="A1944" s="6"/>
      <c r="B1944" s="10"/>
    </row>
    <row r="1945" spans="1:2" x14ac:dyDescent="0.25">
      <c r="A1945" t="s">
        <v>1598</v>
      </c>
      <c r="B1945" s="10">
        <v>8230</v>
      </c>
    </row>
    <row r="1946" spans="1:2" x14ac:dyDescent="0.25">
      <c r="A1946" s="6"/>
      <c r="B1946" s="10"/>
    </row>
    <row r="1947" spans="1:2" x14ac:dyDescent="0.25">
      <c r="A1947" t="s">
        <v>1597</v>
      </c>
      <c r="B1947" s="10">
        <v>2340</v>
      </c>
    </row>
    <row r="1948" spans="1:2" x14ac:dyDescent="0.25">
      <c r="A1948" s="6"/>
      <c r="B1948" s="10"/>
    </row>
    <row r="1949" spans="1:2" x14ac:dyDescent="0.25">
      <c r="A1949" t="s">
        <v>1599</v>
      </c>
      <c r="B1949" s="10">
        <v>1140</v>
      </c>
    </row>
    <row r="1950" spans="1:2" x14ac:dyDescent="0.25">
      <c r="A1950" s="6"/>
      <c r="B1950" s="10"/>
    </row>
    <row r="1951" spans="1:2" x14ac:dyDescent="0.25">
      <c r="A1951" t="s">
        <v>1600</v>
      </c>
      <c r="B1951" s="10">
        <v>2300</v>
      </c>
    </row>
    <row r="1952" spans="1:2" x14ac:dyDescent="0.25">
      <c r="A1952" s="6"/>
      <c r="B1952" s="10"/>
    </row>
    <row r="1953" spans="1:2" x14ac:dyDescent="0.25">
      <c r="A1953" t="s">
        <v>1601</v>
      </c>
      <c r="B1953" s="10">
        <v>8690</v>
      </c>
    </row>
    <row r="1954" spans="1:2" x14ac:dyDescent="0.25">
      <c r="A1954" s="6"/>
      <c r="B1954" s="10"/>
    </row>
    <row r="1955" spans="1:2" x14ac:dyDescent="0.25">
      <c r="A1955" t="s">
        <v>1602</v>
      </c>
      <c r="B1955" s="10">
        <v>5180</v>
      </c>
    </row>
    <row r="1956" spans="1:2" x14ac:dyDescent="0.25">
      <c r="A1956" s="6"/>
      <c r="B1956" s="10"/>
    </row>
    <row r="1957" spans="1:2" x14ac:dyDescent="0.25">
      <c r="A1957" t="s">
        <v>1603</v>
      </c>
      <c r="B1957" s="10">
        <v>5600</v>
      </c>
    </row>
    <row r="1958" spans="1:2" x14ac:dyDescent="0.25">
      <c r="A1958" s="6"/>
      <c r="B1958" s="10"/>
    </row>
    <row r="1959" spans="1:2" x14ac:dyDescent="0.25">
      <c r="A1959" t="s">
        <v>1604</v>
      </c>
      <c r="B1959" s="10">
        <v>3450</v>
      </c>
    </row>
    <row r="1960" spans="1:2" x14ac:dyDescent="0.25">
      <c r="A1960" s="6"/>
      <c r="B1960" s="10"/>
    </row>
    <row r="1961" spans="1:2" x14ac:dyDescent="0.25">
      <c r="A1961" t="s">
        <v>1605</v>
      </c>
      <c r="B1961" s="10">
        <v>1280</v>
      </c>
    </row>
    <row r="1962" spans="1:2" x14ac:dyDescent="0.25">
      <c r="A1962" s="6"/>
      <c r="B1962" s="10"/>
    </row>
    <row r="1963" spans="1:2" x14ac:dyDescent="0.25">
      <c r="A1963" t="s">
        <v>1606</v>
      </c>
      <c r="B1963" s="10">
        <v>1810</v>
      </c>
    </row>
    <row r="1964" spans="1:2" x14ac:dyDescent="0.25">
      <c r="A1964" s="6"/>
      <c r="B1964" s="10"/>
    </row>
    <row r="1965" spans="1:2" x14ac:dyDescent="0.25">
      <c r="A1965" t="s">
        <v>1606</v>
      </c>
      <c r="B1965" s="10">
        <v>2400</v>
      </c>
    </row>
    <row r="1966" spans="1:2" x14ac:dyDescent="0.25">
      <c r="A1966" s="6"/>
      <c r="B1966" s="10"/>
    </row>
    <row r="1967" spans="1:2" x14ac:dyDescent="0.25">
      <c r="A1967" t="s">
        <v>1607</v>
      </c>
      <c r="B1967" s="10">
        <v>5590</v>
      </c>
    </row>
    <row r="1968" spans="1:2" x14ac:dyDescent="0.25">
      <c r="A1968" s="6"/>
      <c r="B1968" s="10"/>
    </row>
    <row r="1969" spans="1:2" x14ac:dyDescent="0.25">
      <c r="A1969" t="s">
        <v>1608</v>
      </c>
      <c r="B1969" s="10">
        <v>3890</v>
      </c>
    </row>
    <row r="1970" spans="1:2" x14ac:dyDescent="0.25">
      <c r="A1970" s="6"/>
      <c r="B1970" s="10"/>
    </row>
    <row r="1971" spans="1:2" x14ac:dyDescent="0.25">
      <c r="A1971" t="s">
        <v>1609</v>
      </c>
      <c r="B1971" s="10">
        <v>2950</v>
      </c>
    </row>
    <row r="1972" spans="1:2" x14ac:dyDescent="0.25">
      <c r="A1972" s="6"/>
      <c r="B1972" s="10"/>
    </row>
    <row r="1973" spans="1:2" x14ac:dyDescent="0.25">
      <c r="A1973" t="s">
        <v>1610</v>
      </c>
      <c r="B1973" s="10">
        <v>3850</v>
      </c>
    </row>
    <row r="1974" spans="1:2" x14ac:dyDescent="0.25">
      <c r="A1974" s="6"/>
      <c r="B1974" s="10"/>
    </row>
    <row r="1975" spans="1:2" x14ac:dyDescent="0.25">
      <c r="A1975" t="s">
        <v>1611</v>
      </c>
      <c r="B1975" s="10">
        <v>4000</v>
      </c>
    </row>
    <row r="1976" spans="1:2" x14ac:dyDescent="0.25">
      <c r="A1976" s="6"/>
      <c r="B1976" s="10"/>
    </row>
    <row r="1977" spans="1:2" x14ac:dyDescent="0.25">
      <c r="A1977" t="s">
        <v>1612</v>
      </c>
      <c r="B1977" s="10">
        <v>2190</v>
      </c>
    </row>
    <row r="1978" spans="1:2" x14ac:dyDescent="0.25">
      <c r="A1978" s="6"/>
      <c r="B1978" s="10"/>
    </row>
    <row r="1979" spans="1:2" x14ac:dyDescent="0.25">
      <c r="A1979" t="s">
        <v>1613</v>
      </c>
      <c r="B1979" s="10">
        <v>2600</v>
      </c>
    </row>
    <row r="1980" spans="1:2" x14ac:dyDescent="0.25">
      <c r="A1980" s="6"/>
      <c r="B1980" s="10"/>
    </row>
    <row r="1981" spans="1:2" x14ac:dyDescent="0.25">
      <c r="A1981" t="s">
        <v>1614</v>
      </c>
      <c r="B1981" s="10">
        <v>6600</v>
      </c>
    </row>
    <row r="1982" spans="1:2" x14ac:dyDescent="0.25">
      <c r="A1982" s="6"/>
      <c r="B1982" s="10"/>
    </row>
    <row r="1983" spans="1:2" x14ac:dyDescent="0.25">
      <c r="A1983" t="s">
        <v>1615</v>
      </c>
      <c r="B1983" s="10">
        <v>1575</v>
      </c>
    </row>
    <row r="1984" spans="1:2" x14ac:dyDescent="0.25">
      <c r="A1984" s="6"/>
      <c r="B1984" s="10"/>
    </row>
    <row r="1985" spans="1:2" x14ac:dyDescent="0.25">
      <c r="A1985" t="s">
        <v>1616</v>
      </c>
      <c r="B1985" s="10">
        <v>2600</v>
      </c>
    </row>
    <row r="1986" spans="1:2" x14ac:dyDescent="0.25">
      <c r="A1986" s="6"/>
      <c r="B1986" s="10"/>
    </row>
    <row r="1987" spans="1:2" x14ac:dyDescent="0.25">
      <c r="A1987" t="s">
        <v>1617</v>
      </c>
      <c r="B1987" s="10">
        <v>500</v>
      </c>
    </row>
    <row r="1988" spans="1:2" x14ac:dyDescent="0.25">
      <c r="A1988" s="6"/>
      <c r="B1988" s="10"/>
    </row>
    <row r="1989" spans="1:2" x14ac:dyDescent="0.25">
      <c r="A1989" t="s">
        <v>1618</v>
      </c>
      <c r="B1989" s="10">
        <v>500</v>
      </c>
    </row>
    <row r="1990" spans="1:2" x14ac:dyDescent="0.25">
      <c r="A1990" s="6"/>
      <c r="B1990" s="10"/>
    </row>
    <row r="1991" spans="1:2" x14ac:dyDescent="0.25">
      <c r="A1991" t="s">
        <v>1619</v>
      </c>
      <c r="B1991" s="10">
        <v>3840</v>
      </c>
    </row>
    <row r="1992" spans="1:2" x14ac:dyDescent="0.25">
      <c r="A1992" s="6"/>
      <c r="B1992" s="10"/>
    </row>
    <row r="1993" spans="1:2" x14ac:dyDescent="0.25">
      <c r="A1993" t="s">
        <v>1620</v>
      </c>
      <c r="B1993" s="10">
        <v>3470</v>
      </c>
    </row>
    <row r="1994" spans="1:2" x14ac:dyDescent="0.25">
      <c r="A1994" s="6"/>
      <c r="B1994" s="10"/>
    </row>
    <row r="1995" spans="1:2" x14ac:dyDescent="0.25">
      <c r="A1995" t="s">
        <v>1621</v>
      </c>
      <c r="B1995" s="10">
        <v>3640</v>
      </c>
    </row>
    <row r="1996" spans="1:2" x14ac:dyDescent="0.25">
      <c r="A1996" s="9"/>
      <c r="B1996" s="10"/>
    </row>
    <row r="1997" spans="1:2" x14ac:dyDescent="0.25">
      <c r="A1997" t="s">
        <v>1622</v>
      </c>
      <c r="B1997" s="10">
        <v>350</v>
      </c>
    </row>
    <row r="1998" spans="1:2" x14ac:dyDescent="0.25">
      <c r="A1998" s="6"/>
      <c r="B1998" s="10"/>
    </row>
    <row r="1999" spans="1:2" x14ac:dyDescent="0.25">
      <c r="A1999" t="s">
        <v>1623</v>
      </c>
      <c r="B1999" s="10">
        <v>590</v>
      </c>
    </row>
    <row r="2000" spans="1:2" x14ac:dyDescent="0.25">
      <c r="A2000" s="6"/>
      <c r="B2000" s="10"/>
    </row>
    <row r="2001" spans="1:2" x14ac:dyDescent="0.25">
      <c r="A2001" t="s">
        <v>1624</v>
      </c>
      <c r="B2001" s="10">
        <v>2950</v>
      </c>
    </row>
    <row r="2002" spans="1:2" x14ac:dyDescent="0.25">
      <c r="A2002" s="6"/>
      <c r="B2002" s="10"/>
    </row>
    <row r="2003" spans="1:2" x14ac:dyDescent="0.25">
      <c r="A2003" t="s">
        <v>1625</v>
      </c>
      <c r="B2003" s="10">
        <v>1290</v>
      </c>
    </row>
    <row r="2004" spans="1:2" x14ac:dyDescent="0.25">
      <c r="A2004" s="6"/>
      <c r="B2004" s="10"/>
    </row>
    <row r="2005" spans="1:2" x14ac:dyDescent="0.25">
      <c r="A2005" t="s">
        <v>1626</v>
      </c>
      <c r="B2005" s="10">
        <v>2230</v>
      </c>
    </row>
    <row r="2006" spans="1:2" x14ac:dyDescent="0.25">
      <c r="A2006" s="6"/>
      <c r="B2006" s="10"/>
    </row>
    <row r="2007" spans="1:2" x14ac:dyDescent="0.25">
      <c r="A2007" t="s">
        <v>1627</v>
      </c>
      <c r="B2007" s="10">
        <v>1890</v>
      </c>
    </row>
    <row r="2008" spans="1:2" x14ac:dyDescent="0.25">
      <c r="A2008" s="6"/>
      <c r="B2008" s="10"/>
    </row>
    <row r="2009" spans="1:2" x14ac:dyDescent="0.25">
      <c r="A2009" t="s">
        <v>1628</v>
      </c>
      <c r="B2009" s="10">
        <v>3000</v>
      </c>
    </row>
    <row r="2010" spans="1:2" x14ac:dyDescent="0.25">
      <c r="A2010" s="6"/>
      <c r="B2010" s="10"/>
    </row>
    <row r="2011" spans="1:2" x14ac:dyDescent="0.25">
      <c r="A2011" t="s">
        <v>1629</v>
      </c>
      <c r="B2011" s="10">
        <v>2750</v>
      </c>
    </row>
    <row r="2012" spans="1:2" x14ac:dyDescent="0.25">
      <c r="A2012" s="6"/>
      <c r="B2012" s="10"/>
    </row>
    <row r="2013" spans="1:2" x14ac:dyDescent="0.25">
      <c r="A2013" t="s">
        <v>1630</v>
      </c>
      <c r="B2013" s="10">
        <v>1050</v>
      </c>
    </row>
    <row r="2014" spans="1:2" x14ac:dyDescent="0.25">
      <c r="A2014" s="6"/>
      <c r="B2014" s="10"/>
    </row>
    <row r="2015" spans="1:2" x14ac:dyDescent="0.25">
      <c r="A2015" t="s">
        <v>1631</v>
      </c>
      <c r="B2015" s="10">
        <v>2090</v>
      </c>
    </row>
    <row r="2016" spans="1:2" x14ac:dyDescent="0.25">
      <c r="A2016" s="6"/>
      <c r="B2016" s="10"/>
    </row>
    <row r="2017" spans="1:2" x14ac:dyDescent="0.25">
      <c r="A2017" t="s">
        <v>1632</v>
      </c>
      <c r="B2017" s="10">
        <v>5300</v>
      </c>
    </row>
    <row r="2018" spans="1:2" x14ac:dyDescent="0.25">
      <c r="A2018" s="6"/>
      <c r="B2018" s="10"/>
    </row>
    <row r="2019" spans="1:2" x14ac:dyDescent="0.25">
      <c r="A2019" t="s">
        <v>1633</v>
      </c>
      <c r="B2019" s="10">
        <v>5990</v>
      </c>
    </row>
    <row r="2020" spans="1:2" x14ac:dyDescent="0.25">
      <c r="A2020" s="6"/>
      <c r="B2020" s="10"/>
    </row>
    <row r="2021" spans="1:2" x14ac:dyDescent="0.25">
      <c r="A2021" t="s">
        <v>1634</v>
      </c>
      <c r="B2021" s="10">
        <v>1760</v>
      </c>
    </row>
    <row r="2022" spans="1:2" x14ac:dyDescent="0.25">
      <c r="A2022" s="6"/>
      <c r="B2022" s="10"/>
    </row>
    <row r="2023" spans="1:2" x14ac:dyDescent="0.25">
      <c r="A2023" t="s">
        <v>1635</v>
      </c>
      <c r="B2023" s="10">
        <v>2310</v>
      </c>
    </row>
    <row r="2024" spans="1:2" x14ac:dyDescent="0.25">
      <c r="A2024" s="6"/>
      <c r="B2024" s="10"/>
    </row>
    <row r="2025" spans="1:2" x14ac:dyDescent="0.25">
      <c r="A2025" t="s">
        <v>1636</v>
      </c>
      <c r="B2025" s="10">
        <v>4000</v>
      </c>
    </row>
    <row r="2026" spans="1:2" x14ac:dyDescent="0.25">
      <c r="A2026" s="6"/>
      <c r="B2026" s="10"/>
    </row>
    <row r="2027" spans="1:2" x14ac:dyDescent="0.25">
      <c r="A2027" t="s">
        <v>1637</v>
      </c>
      <c r="B2027" s="10">
        <v>5600</v>
      </c>
    </row>
    <row r="2028" spans="1:2" x14ac:dyDescent="0.25">
      <c r="A2028" s="6"/>
      <c r="B2028" s="10"/>
    </row>
    <row r="2029" spans="1:2" x14ac:dyDescent="0.25">
      <c r="A2029" t="s">
        <v>1573</v>
      </c>
      <c r="B2029" s="10">
        <v>1130</v>
      </c>
    </row>
    <row r="2030" spans="1:2" x14ac:dyDescent="0.25">
      <c r="A2030" s="6"/>
      <c r="B2030" s="10"/>
    </row>
    <row r="2031" spans="1:2" x14ac:dyDescent="0.25">
      <c r="A2031" t="s">
        <v>1638</v>
      </c>
      <c r="B2031" s="10">
        <v>4700</v>
      </c>
    </row>
    <row r="2032" spans="1:2" x14ac:dyDescent="0.25">
      <c r="A2032" s="6"/>
      <c r="B2032" s="10"/>
    </row>
    <row r="2033" spans="1:2" x14ac:dyDescent="0.25">
      <c r="A2033" t="s">
        <v>1639</v>
      </c>
      <c r="B2033" s="10">
        <v>4480</v>
      </c>
    </row>
    <row r="2034" spans="1:2" x14ac:dyDescent="0.25">
      <c r="A2034" s="6"/>
      <c r="B2034" s="10"/>
    </row>
    <row r="2035" spans="1:2" x14ac:dyDescent="0.25">
      <c r="A2035" t="s">
        <v>1639</v>
      </c>
      <c r="B2035" s="10">
        <v>6220</v>
      </c>
    </row>
    <row r="2036" spans="1:2" x14ac:dyDescent="0.25">
      <c r="A2036" s="6"/>
      <c r="B2036" s="10"/>
    </row>
    <row r="2037" spans="1:2" x14ac:dyDescent="0.25">
      <c r="A2037" t="s">
        <v>1640</v>
      </c>
      <c r="B2037" s="10">
        <v>1800</v>
      </c>
    </row>
    <row r="2038" spans="1:2" x14ac:dyDescent="0.25">
      <c r="A2038" s="6"/>
      <c r="B2038" s="10"/>
    </row>
    <row r="2039" spans="1:2" x14ac:dyDescent="0.25">
      <c r="A2039" t="s">
        <v>1641</v>
      </c>
      <c r="B2039" s="10">
        <v>4500</v>
      </c>
    </row>
    <row r="2040" spans="1:2" x14ac:dyDescent="0.25">
      <c r="A2040" s="6"/>
      <c r="B2040" s="10"/>
    </row>
    <row r="2041" spans="1:2" x14ac:dyDescent="0.25">
      <c r="A2041" t="s">
        <v>1642</v>
      </c>
      <c r="B2041" s="10">
        <v>2000</v>
      </c>
    </row>
    <row r="2042" spans="1:2" x14ac:dyDescent="0.25">
      <c r="A2042" s="6"/>
      <c r="B2042" s="10"/>
    </row>
    <row r="2043" spans="1:2" x14ac:dyDescent="0.25">
      <c r="A2043" t="s">
        <v>1643</v>
      </c>
      <c r="B2043" s="10">
        <v>3900</v>
      </c>
    </row>
    <row r="2044" spans="1:2" x14ac:dyDescent="0.25">
      <c r="A2044" s="6"/>
      <c r="B2044" s="10"/>
    </row>
    <row r="2045" spans="1:2" x14ac:dyDescent="0.25">
      <c r="A2045" t="s">
        <v>1644</v>
      </c>
      <c r="B2045" s="10">
        <v>2800</v>
      </c>
    </row>
    <row r="2046" spans="1:2" x14ac:dyDescent="0.25">
      <c r="A2046" s="6"/>
      <c r="B2046" s="10"/>
    </row>
    <row r="2047" spans="1:2" x14ac:dyDescent="0.25">
      <c r="A2047" t="s">
        <v>1644</v>
      </c>
      <c r="B2047" s="10">
        <v>980</v>
      </c>
    </row>
    <row r="2048" spans="1:2" x14ac:dyDescent="0.25">
      <c r="A2048" s="6"/>
      <c r="B2048" s="10"/>
    </row>
    <row r="2049" spans="1:2" x14ac:dyDescent="0.25">
      <c r="A2049" t="s">
        <v>1644</v>
      </c>
      <c r="B2049" s="10">
        <v>7900</v>
      </c>
    </row>
    <row r="2050" spans="1:2" x14ac:dyDescent="0.25">
      <c r="A2050" s="6"/>
      <c r="B2050" s="10"/>
    </row>
    <row r="2051" spans="1:2" x14ac:dyDescent="0.25">
      <c r="A2051" t="s">
        <v>1645</v>
      </c>
      <c r="B2051" s="10">
        <v>800</v>
      </c>
    </row>
    <row r="2052" spans="1:2" x14ac:dyDescent="0.25">
      <c r="A2052" s="6"/>
      <c r="B2052" s="10"/>
    </row>
    <row r="2053" spans="1:2" x14ac:dyDescent="0.25">
      <c r="A2053" t="s">
        <v>1646</v>
      </c>
      <c r="B2053" s="10">
        <v>1390</v>
      </c>
    </row>
    <row r="2054" spans="1:2" x14ac:dyDescent="0.25">
      <c r="A2054" s="6"/>
      <c r="B2054" s="10"/>
    </row>
    <row r="2055" spans="1:2" x14ac:dyDescent="0.25">
      <c r="A2055" t="s">
        <v>1647</v>
      </c>
      <c r="B2055" s="10">
        <v>2400</v>
      </c>
    </row>
    <row r="2056" spans="1:2" x14ac:dyDescent="0.25">
      <c r="A2056" s="6"/>
      <c r="B2056" s="10"/>
    </row>
    <row r="2057" spans="1:2" x14ac:dyDescent="0.25">
      <c r="A2057" t="s">
        <v>1648</v>
      </c>
      <c r="B2057" s="10">
        <v>4550</v>
      </c>
    </row>
    <row r="2058" spans="1:2" x14ac:dyDescent="0.25">
      <c r="A2058" s="6"/>
      <c r="B2058" s="10"/>
    </row>
    <row r="2059" spans="1:2" x14ac:dyDescent="0.25">
      <c r="A2059" t="s">
        <v>1649</v>
      </c>
      <c r="B2059" s="10">
        <v>6790</v>
      </c>
    </row>
    <row r="2060" spans="1:2" x14ac:dyDescent="0.25">
      <c r="A2060" s="6"/>
      <c r="B2060" s="10"/>
    </row>
    <row r="2061" spans="1:2" x14ac:dyDescent="0.25">
      <c r="A2061" t="s">
        <v>1650</v>
      </c>
      <c r="B2061" s="10">
        <v>2150</v>
      </c>
    </row>
    <row r="2062" spans="1:2" x14ac:dyDescent="0.25">
      <c r="A2062" s="6"/>
      <c r="B2062" s="10"/>
    </row>
    <row r="2063" spans="1:2" x14ac:dyDescent="0.25">
      <c r="A2063" t="s">
        <v>1651</v>
      </c>
      <c r="B2063" s="10">
        <v>2440</v>
      </c>
    </row>
    <row r="2064" spans="1:2" x14ac:dyDescent="0.25">
      <c r="A2064" s="6"/>
      <c r="B2064" s="10"/>
    </row>
    <row r="2065" spans="1:2" x14ac:dyDescent="0.25">
      <c r="A2065" t="s">
        <v>1652</v>
      </c>
      <c r="B2065" s="10">
        <v>3100</v>
      </c>
    </row>
    <row r="2066" spans="1:2" x14ac:dyDescent="0.25">
      <c r="A2066" s="6"/>
      <c r="B2066" s="10"/>
    </row>
    <row r="2067" spans="1:2" x14ac:dyDescent="0.25">
      <c r="A2067" t="s">
        <v>1652</v>
      </c>
      <c r="B2067" s="10">
        <v>6960</v>
      </c>
    </row>
    <row r="2068" spans="1:2" x14ac:dyDescent="0.25">
      <c r="A2068" s="6"/>
      <c r="B2068" s="10"/>
    </row>
    <row r="2069" spans="1:2" x14ac:dyDescent="0.25">
      <c r="A2069" t="s">
        <v>1653</v>
      </c>
      <c r="B2069" s="10">
        <v>80</v>
      </c>
    </row>
    <row r="2070" spans="1:2" x14ac:dyDescent="0.25">
      <c r="A2070" s="6"/>
      <c r="B2070" s="10"/>
    </row>
    <row r="2071" spans="1:2" x14ac:dyDescent="0.25">
      <c r="A2071" t="s">
        <v>1654</v>
      </c>
      <c r="B2071" s="10">
        <v>11590</v>
      </c>
    </row>
    <row r="2072" spans="1:2" x14ac:dyDescent="0.25">
      <c r="A2072" s="6"/>
      <c r="B2072" s="10"/>
    </row>
    <row r="2073" spans="1:2" x14ac:dyDescent="0.25">
      <c r="A2073" t="s">
        <v>1655</v>
      </c>
      <c r="B2073" s="10">
        <v>650</v>
      </c>
    </row>
    <row r="2074" spans="1:2" x14ac:dyDescent="0.25">
      <c r="A2074" s="6"/>
      <c r="B2074" s="10"/>
    </row>
    <row r="2075" spans="1:2" x14ac:dyDescent="0.25">
      <c r="A2075" t="s">
        <v>1656</v>
      </c>
      <c r="B2075" s="10">
        <v>350</v>
      </c>
    </row>
    <row r="2076" spans="1:2" x14ac:dyDescent="0.25">
      <c r="A2076" s="6"/>
      <c r="B2076" s="10"/>
    </row>
    <row r="2077" spans="1:2" x14ac:dyDescent="0.25">
      <c r="A2077" t="s">
        <v>1657</v>
      </c>
      <c r="B2077" s="10">
        <v>1700</v>
      </c>
    </row>
    <row r="2078" spans="1:2" x14ac:dyDescent="0.25">
      <c r="A2078" s="6"/>
      <c r="B2078" s="10"/>
    </row>
    <row r="2079" spans="1:2" x14ac:dyDescent="0.25">
      <c r="A2079" t="s">
        <v>1658</v>
      </c>
      <c r="B2079" s="10">
        <v>5850</v>
      </c>
    </row>
    <row r="2080" spans="1:2" x14ac:dyDescent="0.25">
      <c r="A2080" s="6"/>
      <c r="B2080" s="10"/>
    </row>
    <row r="2081" spans="1:2" x14ac:dyDescent="0.25">
      <c r="A2081" t="s">
        <v>1659</v>
      </c>
      <c r="B2081" s="10">
        <v>3490</v>
      </c>
    </row>
    <row r="2082" spans="1:2" x14ac:dyDescent="0.25">
      <c r="A2082" s="6"/>
      <c r="B2082" s="10"/>
    </row>
    <row r="2083" spans="1:2" x14ac:dyDescent="0.25">
      <c r="A2083" t="s">
        <v>1660</v>
      </c>
      <c r="B2083" s="10">
        <v>8940</v>
      </c>
    </row>
    <row r="2084" spans="1:2" x14ac:dyDescent="0.25">
      <c r="A2084" s="6"/>
      <c r="B2084" s="10"/>
    </row>
    <row r="2085" spans="1:2" x14ac:dyDescent="0.25">
      <c r="A2085" t="s">
        <v>1661</v>
      </c>
      <c r="B2085" s="10">
        <v>1750</v>
      </c>
    </row>
    <row r="2086" spans="1:2" x14ac:dyDescent="0.25">
      <c r="A2086" s="6"/>
      <c r="B2086" s="10"/>
    </row>
    <row r="2087" spans="1:2" x14ac:dyDescent="0.25">
      <c r="A2087" t="s">
        <v>1663</v>
      </c>
      <c r="B2087" s="10">
        <v>1500</v>
      </c>
    </row>
    <row r="2088" spans="1:2" x14ac:dyDescent="0.25">
      <c r="A2088" s="6"/>
      <c r="B2088" s="10"/>
    </row>
    <row r="2089" spans="1:2" x14ac:dyDescent="0.25">
      <c r="A2089" t="s">
        <v>1664</v>
      </c>
      <c r="B2089" s="10">
        <v>540</v>
      </c>
    </row>
    <row r="2090" spans="1:2" x14ac:dyDescent="0.25">
      <c r="A2090" s="6"/>
      <c r="B2090" s="10"/>
    </row>
    <row r="2091" spans="1:2" x14ac:dyDescent="0.25">
      <c r="A2091" t="s">
        <v>1619</v>
      </c>
      <c r="B2091" s="10">
        <v>1600</v>
      </c>
    </row>
    <row r="2092" spans="1:2" x14ac:dyDescent="0.25">
      <c r="A2092" s="6"/>
      <c r="B2092" s="10"/>
    </row>
    <row r="2093" spans="1:2" x14ac:dyDescent="0.25">
      <c r="A2093" t="s">
        <v>1665</v>
      </c>
      <c r="B2093" s="10">
        <v>2490</v>
      </c>
    </row>
    <row r="2094" spans="1:2" x14ac:dyDescent="0.25">
      <c r="A2094" s="6"/>
      <c r="B2094" s="10"/>
    </row>
    <row r="2095" spans="1:2" x14ac:dyDescent="0.25">
      <c r="A2095" t="s">
        <v>1666</v>
      </c>
      <c r="B2095" s="10">
        <v>5000</v>
      </c>
    </row>
    <row r="2096" spans="1:2" x14ac:dyDescent="0.25">
      <c r="A2096" s="6"/>
      <c r="B2096" s="10"/>
    </row>
    <row r="2097" spans="1:2" x14ac:dyDescent="0.25">
      <c r="A2097" t="s">
        <v>1667</v>
      </c>
      <c r="B2097" s="10">
        <v>2800</v>
      </c>
    </row>
    <row r="2098" spans="1:2" x14ac:dyDescent="0.25">
      <c r="A2098" s="6"/>
      <c r="B2098" s="10"/>
    </row>
    <row r="2099" spans="1:2" x14ac:dyDescent="0.25">
      <c r="A2099" t="s">
        <v>1668</v>
      </c>
      <c r="B2099" s="10">
        <v>2300</v>
      </c>
    </row>
    <row r="2100" spans="1:2" x14ac:dyDescent="0.25">
      <c r="A2100" s="6"/>
      <c r="B2100" s="10"/>
    </row>
    <row r="2101" spans="1:2" x14ac:dyDescent="0.25">
      <c r="A2101" t="s">
        <v>1667</v>
      </c>
      <c r="B2101" s="10">
        <v>350</v>
      </c>
    </row>
    <row r="2102" spans="1:2" x14ac:dyDescent="0.25">
      <c r="A2102" s="6"/>
      <c r="B2102" s="10"/>
    </row>
    <row r="2103" spans="1:2" x14ac:dyDescent="0.25">
      <c r="A2103" t="s">
        <v>1669</v>
      </c>
      <c r="B2103" s="10">
        <v>1200</v>
      </c>
    </row>
    <row r="2104" spans="1:2" x14ac:dyDescent="0.25">
      <c r="A2104" s="6"/>
      <c r="B2104" s="10"/>
    </row>
    <row r="2105" spans="1:2" x14ac:dyDescent="0.25">
      <c r="A2105" t="s">
        <v>1670</v>
      </c>
      <c r="B2105" s="10">
        <v>4190</v>
      </c>
    </row>
    <row r="2106" spans="1:2" x14ac:dyDescent="0.25">
      <c r="A2106" s="6"/>
      <c r="B2106" s="10"/>
    </row>
    <row r="2107" spans="1:2" x14ac:dyDescent="0.25">
      <c r="A2107" t="s">
        <v>1671</v>
      </c>
      <c r="B2107" s="10">
        <v>4190</v>
      </c>
    </row>
    <row r="2108" spans="1:2" x14ac:dyDescent="0.25">
      <c r="A2108" s="6"/>
      <c r="B2108" s="10"/>
    </row>
    <row r="2109" spans="1:2" x14ac:dyDescent="0.25">
      <c r="A2109" t="s">
        <v>1672</v>
      </c>
      <c r="B2109" s="10">
        <v>1100</v>
      </c>
    </row>
    <row r="2110" spans="1:2" x14ac:dyDescent="0.25">
      <c r="A2110" s="6"/>
      <c r="B2110" s="10"/>
    </row>
    <row r="2111" spans="1:2" x14ac:dyDescent="0.25">
      <c r="A2111" t="s">
        <v>1673</v>
      </c>
      <c r="B2111" s="10">
        <v>1390</v>
      </c>
    </row>
    <row r="2112" spans="1:2" x14ac:dyDescent="0.25">
      <c r="A2112" s="6"/>
      <c r="B2112" s="10"/>
    </row>
    <row r="2113" spans="1:2" x14ac:dyDescent="0.25">
      <c r="A2113" t="s">
        <v>1643</v>
      </c>
      <c r="B2113" s="10">
        <v>2290</v>
      </c>
    </row>
    <row r="2114" spans="1:2" x14ac:dyDescent="0.25">
      <c r="A2114" s="6"/>
      <c r="B2114" s="10"/>
    </row>
    <row r="2115" spans="1:2" x14ac:dyDescent="0.25">
      <c r="A2115" t="s">
        <v>1674</v>
      </c>
      <c r="B2115" s="10">
        <v>1090</v>
      </c>
    </row>
    <row r="2116" spans="1:2" x14ac:dyDescent="0.25">
      <c r="A2116" s="6"/>
      <c r="B2116" s="10"/>
    </row>
    <row r="2117" spans="1:2" x14ac:dyDescent="0.25">
      <c r="A2117" t="s">
        <v>1675</v>
      </c>
      <c r="B2117" s="10">
        <v>10000</v>
      </c>
    </row>
    <row r="2118" spans="1:2" x14ac:dyDescent="0.25">
      <c r="A2118" s="6"/>
      <c r="B2118" s="10"/>
    </row>
    <row r="2119" spans="1:2" x14ac:dyDescent="0.25">
      <c r="A2119" t="s">
        <v>1676</v>
      </c>
      <c r="B2119" s="10">
        <v>1100</v>
      </c>
    </row>
    <row r="2120" spans="1:2" x14ac:dyDescent="0.25">
      <c r="A2120" s="6"/>
      <c r="B2120" s="10"/>
    </row>
    <row r="2121" spans="1:2" x14ac:dyDescent="0.25">
      <c r="A2121" t="s">
        <v>1677</v>
      </c>
      <c r="B2121" s="10">
        <v>16000</v>
      </c>
    </row>
    <row r="2122" spans="1:2" x14ac:dyDescent="0.25">
      <c r="A2122" s="6"/>
      <c r="B2122" s="10"/>
    </row>
    <row r="2123" spans="1:2" x14ac:dyDescent="0.25">
      <c r="A2123" t="s">
        <v>1678</v>
      </c>
      <c r="B2123" s="10">
        <v>3250</v>
      </c>
    </row>
    <row r="2124" spans="1:2" x14ac:dyDescent="0.25">
      <c r="A2124" s="6"/>
      <c r="B2124" s="10"/>
    </row>
    <row r="2125" spans="1:2" x14ac:dyDescent="0.25">
      <c r="A2125" t="s">
        <v>1679</v>
      </c>
      <c r="B2125" s="10">
        <v>290</v>
      </c>
    </row>
    <row r="2126" spans="1:2" x14ac:dyDescent="0.25">
      <c r="A2126" s="6"/>
      <c r="B2126" s="10"/>
    </row>
    <row r="2127" spans="1:2" x14ac:dyDescent="0.25">
      <c r="A2127" t="s">
        <v>1680</v>
      </c>
      <c r="B2127" s="10">
        <v>1300</v>
      </c>
    </row>
    <row r="2128" spans="1:2" x14ac:dyDescent="0.25">
      <c r="A2128" s="6"/>
      <c r="B2128" s="10"/>
    </row>
    <row r="2129" spans="1:2" x14ac:dyDescent="0.25">
      <c r="A2129" t="s">
        <v>1681</v>
      </c>
      <c r="B2129" s="10">
        <v>1700</v>
      </c>
    </row>
    <row r="2130" spans="1:2" x14ac:dyDescent="0.25">
      <c r="A2130" s="6"/>
      <c r="B2130" s="10"/>
    </row>
    <row r="2131" spans="1:2" x14ac:dyDescent="0.25">
      <c r="A2131" t="s">
        <v>1682</v>
      </c>
      <c r="B2131" s="10">
        <v>5750</v>
      </c>
    </row>
    <row r="2132" spans="1:2" x14ac:dyDescent="0.25">
      <c r="A2132" s="6"/>
      <c r="B2132" s="10"/>
    </row>
    <row r="2133" spans="1:2" x14ac:dyDescent="0.25">
      <c r="A2133" t="s">
        <v>1683</v>
      </c>
      <c r="B2133" s="10">
        <v>4700</v>
      </c>
    </row>
    <row r="2134" spans="1:2" x14ac:dyDescent="0.25">
      <c r="A2134" s="6"/>
      <c r="B2134" s="10"/>
    </row>
    <row r="2135" spans="1:2" x14ac:dyDescent="0.25">
      <c r="A2135" t="s">
        <v>1684</v>
      </c>
      <c r="B2135" s="10">
        <v>1900</v>
      </c>
    </row>
    <row r="2136" spans="1:2" x14ac:dyDescent="0.25">
      <c r="A2136" s="6"/>
      <c r="B2136" s="10"/>
    </row>
    <row r="2137" spans="1:2" x14ac:dyDescent="0.25">
      <c r="A2137" t="s">
        <v>1685</v>
      </c>
      <c r="B2137" s="10">
        <v>300</v>
      </c>
    </row>
    <row r="2138" spans="1:2" x14ac:dyDescent="0.25">
      <c r="A2138" s="6"/>
      <c r="B2138" s="10"/>
    </row>
    <row r="2139" spans="1:2" x14ac:dyDescent="0.25">
      <c r="A2139" t="s">
        <v>1686</v>
      </c>
      <c r="B2139" s="10">
        <v>5040</v>
      </c>
    </row>
    <row r="2140" spans="1:2" x14ac:dyDescent="0.25">
      <c r="A2140" s="6"/>
      <c r="B2140" s="10"/>
    </row>
    <row r="2141" spans="1:2" x14ac:dyDescent="0.25">
      <c r="A2141" t="s">
        <v>1687</v>
      </c>
      <c r="B2141" s="10">
        <v>4965</v>
      </c>
    </row>
    <row r="2142" spans="1:2" x14ac:dyDescent="0.25">
      <c r="A2142" s="6"/>
      <c r="B2142" s="10"/>
    </row>
    <row r="2143" spans="1:2" x14ac:dyDescent="0.25">
      <c r="A2143" t="s">
        <v>1688</v>
      </c>
      <c r="B2143" s="10">
        <v>4100</v>
      </c>
    </row>
    <row r="2144" spans="1:2" x14ac:dyDescent="0.25">
      <c r="A2144" s="6"/>
      <c r="B2144" s="10"/>
    </row>
    <row r="2145" spans="1:2" x14ac:dyDescent="0.25">
      <c r="A2145" t="s">
        <v>1689</v>
      </c>
      <c r="B2145" s="10">
        <v>2190</v>
      </c>
    </row>
    <row r="2146" spans="1:2" x14ac:dyDescent="0.25">
      <c r="A2146" s="6"/>
      <c r="B2146" s="10"/>
    </row>
    <row r="2147" spans="1:2" x14ac:dyDescent="0.25">
      <c r="A2147" t="s">
        <v>1690</v>
      </c>
      <c r="B2147" s="10">
        <v>500</v>
      </c>
    </row>
    <row r="2148" spans="1:2" x14ac:dyDescent="0.25">
      <c r="A2148" s="6"/>
      <c r="B2148" s="10"/>
    </row>
    <row r="2149" spans="1:2" x14ac:dyDescent="0.25">
      <c r="A2149" t="s">
        <v>1691</v>
      </c>
      <c r="B2149" s="10">
        <v>740</v>
      </c>
    </row>
    <row r="2150" spans="1:2" x14ac:dyDescent="0.25">
      <c r="A2150" s="6"/>
      <c r="B2150" s="10"/>
    </row>
    <row r="2151" spans="1:2" x14ac:dyDescent="0.25">
      <c r="A2151" t="s">
        <v>1692</v>
      </c>
      <c r="B2151" s="10">
        <v>800</v>
      </c>
    </row>
    <row r="2152" spans="1:2" x14ac:dyDescent="0.25">
      <c r="A2152" s="6"/>
      <c r="B2152" s="10"/>
    </row>
    <row r="2153" spans="1:2" x14ac:dyDescent="0.25">
      <c r="A2153" t="s">
        <v>1693</v>
      </c>
      <c r="B2153" s="10">
        <v>1600</v>
      </c>
    </row>
    <row r="2154" spans="1:2" x14ac:dyDescent="0.25">
      <c r="A2154" s="6"/>
      <c r="B2154" s="10"/>
    </row>
    <row r="2155" spans="1:2" x14ac:dyDescent="0.25">
      <c r="A2155" t="s">
        <v>1694</v>
      </c>
      <c r="B2155" s="10">
        <v>1000</v>
      </c>
    </row>
    <row r="2156" spans="1:2" x14ac:dyDescent="0.25">
      <c r="A2156" s="6"/>
      <c r="B2156" s="10"/>
    </row>
    <row r="2157" spans="1:2" x14ac:dyDescent="0.25">
      <c r="A2157" t="s">
        <v>1695</v>
      </c>
      <c r="B2157" s="10">
        <v>840</v>
      </c>
    </row>
    <row r="2158" spans="1:2" x14ac:dyDescent="0.25">
      <c r="A2158" s="6"/>
      <c r="B2158" s="10"/>
    </row>
    <row r="2159" spans="1:2" x14ac:dyDescent="0.25">
      <c r="A2159" t="s">
        <v>1676</v>
      </c>
      <c r="B2159" s="10">
        <v>2650</v>
      </c>
    </row>
    <row r="2160" spans="1:2" x14ac:dyDescent="0.25">
      <c r="A2160" s="6"/>
      <c r="B2160" s="10"/>
    </row>
    <row r="2161" spans="1:2" x14ac:dyDescent="0.25">
      <c r="A2161" t="s">
        <v>1696</v>
      </c>
      <c r="B2161" s="10">
        <v>175</v>
      </c>
    </row>
    <row r="2162" spans="1:2" x14ac:dyDescent="0.25">
      <c r="A2162" s="6"/>
      <c r="B2162" s="10"/>
    </row>
    <row r="2163" spans="1:2" x14ac:dyDescent="0.25">
      <c r="A2163" t="s">
        <v>1697</v>
      </c>
      <c r="B2163" s="10">
        <v>1040</v>
      </c>
    </row>
    <row r="2164" spans="1:2" x14ac:dyDescent="0.25">
      <c r="A2164" s="6"/>
      <c r="B2164" s="10"/>
    </row>
    <row r="2165" spans="1:2" x14ac:dyDescent="0.25">
      <c r="A2165" t="s">
        <v>1698</v>
      </c>
      <c r="B2165" s="10">
        <v>600</v>
      </c>
    </row>
    <row r="2166" spans="1:2" x14ac:dyDescent="0.25">
      <c r="A2166" s="6"/>
      <c r="B2166" s="10"/>
    </row>
    <row r="2167" spans="1:2" x14ac:dyDescent="0.25">
      <c r="A2167" t="s">
        <v>1699</v>
      </c>
      <c r="B2167" s="10">
        <v>1440</v>
      </c>
    </row>
    <row r="2168" spans="1:2" x14ac:dyDescent="0.25">
      <c r="A2168" s="6"/>
      <c r="B2168" s="10"/>
    </row>
    <row r="2169" spans="1:2" x14ac:dyDescent="0.25">
      <c r="A2169" t="s">
        <v>1700</v>
      </c>
      <c r="B2169" s="10">
        <v>3300</v>
      </c>
    </row>
    <row r="2170" spans="1:2" x14ac:dyDescent="0.25">
      <c r="A2170" s="6"/>
      <c r="B2170" s="10"/>
    </row>
    <row r="2171" spans="1:2" x14ac:dyDescent="0.25">
      <c r="A2171" t="s">
        <v>1701</v>
      </c>
      <c r="B2171" s="10">
        <v>8190</v>
      </c>
    </row>
    <row r="2172" spans="1:2" x14ac:dyDescent="0.25">
      <c r="A2172" s="6"/>
      <c r="B2172" s="10"/>
    </row>
    <row r="2173" spans="1:2" x14ac:dyDescent="0.25">
      <c r="A2173" t="s">
        <v>1702</v>
      </c>
      <c r="B2173" s="10">
        <v>200</v>
      </c>
    </row>
    <row r="2174" spans="1:2" x14ac:dyDescent="0.25">
      <c r="A2174" s="6"/>
      <c r="B2174" s="10"/>
    </row>
    <row r="2175" spans="1:2" x14ac:dyDescent="0.25">
      <c r="A2175" t="s">
        <v>1703</v>
      </c>
      <c r="B2175" s="10">
        <v>640</v>
      </c>
    </row>
    <row r="2176" spans="1:2" x14ac:dyDescent="0.25">
      <c r="A2176" s="6"/>
      <c r="B2176" s="10"/>
    </row>
    <row r="2177" spans="1:2" x14ac:dyDescent="0.25">
      <c r="A2177" t="s">
        <v>1704</v>
      </c>
      <c r="B2177" s="10">
        <v>1000</v>
      </c>
    </row>
    <row r="2178" spans="1:2" x14ac:dyDescent="0.25">
      <c r="A2178" s="6"/>
      <c r="B2178" s="10"/>
    </row>
    <row r="2179" spans="1:2" x14ac:dyDescent="0.25">
      <c r="A2179" t="s">
        <v>1705</v>
      </c>
      <c r="B2179" s="10">
        <v>940</v>
      </c>
    </row>
    <row r="2180" spans="1:2" x14ac:dyDescent="0.25">
      <c r="A2180" s="6"/>
      <c r="B2180" s="10"/>
    </row>
    <row r="2181" spans="1:2" x14ac:dyDescent="0.25">
      <c r="A2181" t="s">
        <v>1705</v>
      </c>
      <c r="B2181" s="10">
        <v>5800</v>
      </c>
    </row>
    <row r="2182" spans="1:2" x14ac:dyDescent="0.25">
      <c r="A2182" s="6"/>
      <c r="B2182" s="10"/>
    </row>
    <row r="2183" spans="1:2" x14ac:dyDescent="0.25">
      <c r="A2183" t="s">
        <v>1706</v>
      </c>
      <c r="B2183" s="10">
        <v>8590</v>
      </c>
    </row>
    <row r="2184" spans="1:2" x14ac:dyDescent="0.25">
      <c r="A2184" s="6"/>
      <c r="B2184" s="10"/>
    </row>
    <row r="2185" spans="1:2" x14ac:dyDescent="0.25">
      <c r="A2185" t="s">
        <v>1707</v>
      </c>
      <c r="B2185" s="10">
        <v>1900</v>
      </c>
    </row>
    <row r="2186" spans="1:2" x14ac:dyDescent="0.25">
      <c r="A2186" s="6"/>
      <c r="B2186" s="10"/>
    </row>
    <row r="2187" spans="1:2" x14ac:dyDescent="0.25">
      <c r="A2187" t="s">
        <v>1708</v>
      </c>
      <c r="B2187" s="10">
        <v>2000</v>
      </c>
    </row>
    <row r="2188" spans="1:2" x14ac:dyDescent="0.25">
      <c r="A2188" s="6"/>
      <c r="B2188" s="10"/>
    </row>
    <row r="2189" spans="1:2" x14ac:dyDescent="0.25">
      <c r="A2189" t="s">
        <v>1709</v>
      </c>
      <c r="B2189" s="10">
        <v>3600</v>
      </c>
    </row>
    <row r="2190" spans="1:2" x14ac:dyDescent="0.25">
      <c r="A2190" s="6"/>
      <c r="B2190" s="10"/>
    </row>
    <row r="2191" spans="1:2" x14ac:dyDescent="0.25">
      <c r="A2191" t="s">
        <v>1710</v>
      </c>
      <c r="B2191" s="10">
        <v>500</v>
      </c>
    </row>
    <row r="2192" spans="1:2" x14ac:dyDescent="0.25">
      <c r="A2192" s="6"/>
      <c r="B2192" s="10"/>
    </row>
    <row r="2193" spans="1:2" x14ac:dyDescent="0.25">
      <c r="A2193" t="s">
        <v>1710</v>
      </c>
      <c r="B2193" s="10">
        <v>9290</v>
      </c>
    </row>
    <row r="2194" spans="1:2" x14ac:dyDescent="0.25">
      <c r="A2194" s="6"/>
      <c r="B2194" s="10"/>
    </row>
    <row r="2195" spans="1:2" x14ac:dyDescent="0.25">
      <c r="A2195" t="s">
        <v>1710</v>
      </c>
      <c r="B2195" s="10">
        <v>5490</v>
      </c>
    </row>
    <row r="2196" spans="1:2" x14ac:dyDescent="0.25">
      <c r="A2196" s="6"/>
      <c r="B2196" s="10"/>
    </row>
    <row r="2197" spans="1:2" x14ac:dyDescent="0.25">
      <c r="A2197" t="s">
        <v>1711</v>
      </c>
      <c r="B2197" s="10">
        <v>2150</v>
      </c>
    </row>
    <row r="2198" spans="1:2" x14ac:dyDescent="0.25">
      <c r="A2198" s="6"/>
      <c r="B2198" s="10"/>
    </row>
    <row r="2199" spans="1:2" x14ac:dyDescent="0.25">
      <c r="A2199" t="s">
        <v>1712</v>
      </c>
      <c r="B2199" s="10">
        <v>1600</v>
      </c>
    </row>
    <row r="2200" spans="1:2" x14ac:dyDescent="0.25">
      <c r="A2200" s="6"/>
      <c r="B2200" s="10"/>
    </row>
    <row r="2201" spans="1:2" x14ac:dyDescent="0.25">
      <c r="A2201" t="s">
        <v>1713</v>
      </c>
      <c r="B2201" s="10">
        <v>1930</v>
      </c>
    </row>
    <row r="2202" spans="1:2" x14ac:dyDescent="0.25">
      <c r="A2202" s="6"/>
      <c r="B2202" s="10"/>
    </row>
    <row r="2203" spans="1:2" x14ac:dyDescent="0.25">
      <c r="A2203" t="s">
        <v>1714</v>
      </c>
      <c r="B2203" s="10">
        <v>7830</v>
      </c>
    </row>
    <row r="2204" spans="1:2" x14ac:dyDescent="0.25">
      <c r="A2204" s="6"/>
      <c r="B2204" s="10"/>
    </row>
    <row r="2205" spans="1:2" x14ac:dyDescent="0.25">
      <c r="A2205" t="s">
        <v>1715</v>
      </c>
      <c r="B2205" s="10">
        <v>700</v>
      </c>
    </row>
    <row r="2206" spans="1:2" x14ac:dyDescent="0.25">
      <c r="A2206" s="6"/>
      <c r="B2206" s="10"/>
    </row>
    <row r="2207" spans="1:2" x14ac:dyDescent="0.25">
      <c r="A2207" t="s">
        <v>1716</v>
      </c>
      <c r="B2207" s="10">
        <v>550</v>
      </c>
    </row>
    <row r="2208" spans="1:2" x14ac:dyDescent="0.25">
      <c r="A2208" s="6"/>
      <c r="B2208" s="10"/>
    </row>
    <row r="2209" spans="1:2" x14ac:dyDescent="0.25">
      <c r="A2209" t="s">
        <v>1717</v>
      </c>
      <c r="B2209" s="10">
        <v>2150</v>
      </c>
    </row>
    <row r="2210" spans="1:2" x14ac:dyDescent="0.25">
      <c r="A2210" s="6"/>
      <c r="B2210" s="10"/>
    </row>
    <row r="2211" spans="1:2" x14ac:dyDescent="0.25">
      <c r="A2211" t="s">
        <v>1718</v>
      </c>
      <c r="B2211" s="10">
        <v>1600</v>
      </c>
    </row>
    <row r="2212" spans="1:2" x14ac:dyDescent="0.25">
      <c r="A2212" s="6"/>
      <c r="B2212" s="10"/>
    </row>
    <row r="2213" spans="1:2" x14ac:dyDescent="0.25">
      <c r="A2213" t="s">
        <v>1719</v>
      </c>
      <c r="B2213" s="10">
        <v>4800</v>
      </c>
    </row>
    <row r="2214" spans="1:2" x14ac:dyDescent="0.25">
      <c r="A2214" s="6"/>
      <c r="B2214" s="10"/>
    </row>
    <row r="2215" spans="1:2" x14ac:dyDescent="0.25">
      <c r="A2215" t="s">
        <v>1719</v>
      </c>
      <c r="B2215" s="10">
        <v>1390</v>
      </c>
    </row>
    <row r="2216" spans="1:2" x14ac:dyDescent="0.25">
      <c r="A2216" s="6"/>
      <c r="B2216" s="10"/>
    </row>
    <row r="2217" spans="1:2" x14ac:dyDescent="0.25">
      <c r="A2217" t="s">
        <v>1720</v>
      </c>
      <c r="B2217" s="10">
        <v>5240</v>
      </c>
    </row>
    <row r="2218" spans="1:2" x14ac:dyDescent="0.25">
      <c r="A2218" s="6"/>
      <c r="B2218" s="10"/>
    </row>
    <row r="2219" spans="1:2" x14ac:dyDescent="0.25">
      <c r="A2219" t="s">
        <v>1721</v>
      </c>
      <c r="B2219" s="10">
        <v>640</v>
      </c>
    </row>
    <row r="2220" spans="1:2" x14ac:dyDescent="0.25">
      <c r="A2220" s="6"/>
      <c r="B2220" s="10"/>
    </row>
    <row r="2221" spans="1:2" x14ac:dyDescent="0.25">
      <c r="A2221" t="s">
        <v>1721</v>
      </c>
      <c r="B2221" s="10">
        <v>490</v>
      </c>
    </row>
    <row r="2222" spans="1:2" x14ac:dyDescent="0.25">
      <c r="A2222" s="6"/>
      <c r="B2222" s="10"/>
    </row>
    <row r="2223" spans="1:2" x14ac:dyDescent="0.25">
      <c r="A2223" t="s">
        <v>1722</v>
      </c>
      <c r="B2223" s="10">
        <v>290</v>
      </c>
    </row>
    <row r="2224" spans="1:2" x14ac:dyDescent="0.25">
      <c r="A2224" s="6"/>
      <c r="B2224" s="10"/>
    </row>
    <row r="2225" spans="1:2" x14ac:dyDescent="0.25">
      <c r="A2225" t="s">
        <v>1678</v>
      </c>
      <c r="B2225" s="10">
        <v>2040</v>
      </c>
    </row>
    <row r="2226" spans="1:2" x14ac:dyDescent="0.25">
      <c r="A2226" s="6"/>
      <c r="B2226" s="10"/>
    </row>
    <row r="2227" spans="1:2" x14ac:dyDescent="0.25">
      <c r="A2227" t="s">
        <v>1723</v>
      </c>
      <c r="B2227" s="10">
        <v>900</v>
      </c>
    </row>
    <row r="2228" spans="1:2" x14ac:dyDescent="0.25">
      <c r="A2228" s="6"/>
      <c r="B2228" s="10"/>
    </row>
    <row r="2229" spans="1:2" x14ac:dyDescent="0.25">
      <c r="A2229" t="s">
        <v>1724</v>
      </c>
      <c r="B2229" s="10">
        <v>5800</v>
      </c>
    </row>
    <row r="2230" spans="1:2" x14ac:dyDescent="0.25">
      <c r="A2230" s="6"/>
      <c r="B2230" s="10"/>
    </row>
    <row r="2231" spans="1:2" x14ac:dyDescent="0.25">
      <c r="A2231" t="s">
        <v>1725</v>
      </c>
      <c r="B2231" s="10">
        <v>315</v>
      </c>
    </row>
    <row r="2232" spans="1:2" x14ac:dyDescent="0.25">
      <c r="A2232" s="6"/>
      <c r="B2232" s="10"/>
    </row>
    <row r="2233" spans="1:2" x14ac:dyDescent="0.25">
      <c r="A2233" t="s">
        <v>1726</v>
      </c>
      <c r="B2233" s="10">
        <v>620</v>
      </c>
    </row>
    <row r="2234" spans="1:2" x14ac:dyDescent="0.25">
      <c r="A2234" s="6"/>
      <c r="B2234" s="10"/>
    </row>
    <row r="2235" spans="1:2" x14ac:dyDescent="0.25">
      <c r="A2235" t="s">
        <v>1727</v>
      </c>
      <c r="B2235" s="10">
        <v>1340</v>
      </c>
    </row>
    <row r="2236" spans="1:2" x14ac:dyDescent="0.25">
      <c r="A2236" s="6"/>
      <c r="B2236" s="10"/>
    </row>
    <row r="2237" spans="1:2" x14ac:dyDescent="0.25">
      <c r="A2237" t="s">
        <v>1728</v>
      </c>
      <c r="B2237" s="10">
        <v>1290</v>
      </c>
    </row>
    <row r="2238" spans="1:2" x14ac:dyDescent="0.25">
      <c r="A2238" s="6"/>
      <c r="B2238" s="10"/>
    </row>
    <row r="2239" spans="1:2" x14ac:dyDescent="0.25">
      <c r="A2239" t="s">
        <v>1729</v>
      </c>
      <c r="B2239" s="10">
        <v>4590</v>
      </c>
    </row>
    <row r="2240" spans="1:2" x14ac:dyDescent="0.25">
      <c r="A2240" s="6"/>
      <c r="B2240" s="10"/>
    </row>
    <row r="2241" spans="1:2" x14ac:dyDescent="0.25">
      <c r="A2241" t="s">
        <v>1730</v>
      </c>
      <c r="B2241" s="10">
        <v>4620</v>
      </c>
    </row>
    <row r="2242" spans="1:2" x14ac:dyDescent="0.25">
      <c r="A2242" s="6"/>
      <c r="B2242" s="10"/>
    </row>
    <row r="2243" spans="1:2" x14ac:dyDescent="0.25">
      <c r="A2243" t="s">
        <v>1731</v>
      </c>
      <c r="B2243" s="10">
        <v>2150</v>
      </c>
    </row>
    <row r="2244" spans="1:2" x14ac:dyDescent="0.25">
      <c r="B2244" s="10"/>
    </row>
    <row r="2245" spans="1:2" x14ac:dyDescent="0.25">
      <c r="A2245" t="s">
        <v>1732</v>
      </c>
      <c r="B2245" s="10">
        <v>860</v>
      </c>
    </row>
    <row r="2246" spans="1:2" x14ac:dyDescent="0.25">
      <c r="A2246" s="6"/>
      <c r="B2246" s="10"/>
    </row>
    <row r="2247" spans="1:2" x14ac:dyDescent="0.25">
      <c r="A2247" t="s">
        <v>1733</v>
      </c>
      <c r="B2247" s="10">
        <v>2930</v>
      </c>
    </row>
    <row r="2248" spans="1:2" x14ac:dyDescent="0.25">
      <c r="A2248" s="6"/>
      <c r="B2248" s="10"/>
    </row>
    <row r="2249" spans="1:2" x14ac:dyDescent="0.25">
      <c r="A2249" t="s">
        <v>1734</v>
      </c>
      <c r="B2249" s="10">
        <v>2110</v>
      </c>
    </row>
    <row r="2250" spans="1:2" x14ac:dyDescent="0.25">
      <c r="A2250" s="11"/>
      <c r="B2250" s="10"/>
    </row>
    <row r="2251" spans="1:2" x14ac:dyDescent="0.25">
      <c r="A2251" t="s">
        <v>1735</v>
      </c>
      <c r="B2251" s="10">
        <v>2210</v>
      </c>
    </row>
    <row r="2252" spans="1:2" x14ac:dyDescent="0.25">
      <c r="A2252" s="6"/>
      <c r="B2252" s="10"/>
    </row>
    <row r="2253" spans="1:2" x14ac:dyDescent="0.25">
      <c r="A2253" t="s">
        <v>1736</v>
      </c>
      <c r="B2253" s="10">
        <v>2220</v>
      </c>
    </row>
    <row r="2254" spans="1:2" x14ac:dyDescent="0.25">
      <c r="A2254" s="6"/>
      <c r="B2254" s="10"/>
    </row>
    <row r="2255" spans="1:2" x14ac:dyDescent="0.25">
      <c r="A2255" t="s">
        <v>1737</v>
      </c>
      <c r="B2255" s="10">
        <v>1950</v>
      </c>
    </row>
    <row r="2256" spans="1:2" x14ac:dyDescent="0.25">
      <c r="A2256" s="6"/>
      <c r="B2256" s="10"/>
    </row>
    <row r="2257" spans="1:2" x14ac:dyDescent="0.25">
      <c r="A2257" t="s">
        <v>1738</v>
      </c>
      <c r="B2257" s="10">
        <v>700</v>
      </c>
    </row>
    <row r="2258" spans="1:2" x14ac:dyDescent="0.25">
      <c r="A2258" s="6"/>
      <c r="B2258" s="10"/>
    </row>
    <row r="2259" spans="1:2" x14ac:dyDescent="0.25">
      <c r="A2259" t="s">
        <v>1739</v>
      </c>
      <c r="B2259" s="10">
        <v>4700</v>
      </c>
    </row>
    <row r="2260" spans="1:2" x14ac:dyDescent="0.25">
      <c r="A2260" s="6"/>
      <c r="B2260" s="10"/>
    </row>
    <row r="2261" spans="1:2" x14ac:dyDescent="0.25">
      <c r="A2261" t="s">
        <v>1739</v>
      </c>
      <c r="B2261" s="10">
        <v>2500</v>
      </c>
    </row>
    <row r="2262" spans="1:2" x14ac:dyDescent="0.25">
      <c r="A2262" s="6"/>
      <c r="B2262" s="10"/>
    </row>
    <row r="2263" spans="1:2" x14ac:dyDescent="0.25">
      <c r="A2263" t="s">
        <v>1740</v>
      </c>
      <c r="B2263" s="10">
        <v>3930</v>
      </c>
    </row>
    <row r="2264" spans="1:2" x14ac:dyDescent="0.25">
      <c r="A2264" s="6"/>
      <c r="B2264" s="10"/>
    </row>
    <row r="2265" spans="1:2" x14ac:dyDescent="0.25">
      <c r="A2265" t="s">
        <v>1741</v>
      </c>
      <c r="B2265" s="10">
        <v>2450</v>
      </c>
    </row>
    <row r="2266" spans="1:2" x14ac:dyDescent="0.25">
      <c r="A2266" s="6"/>
      <c r="B2266" s="10"/>
    </row>
    <row r="2267" spans="1:2" x14ac:dyDescent="0.25">
      <c r="A2267" t="s">
        <v>1742</v>
      </c>
      <c r="B2267" s="10">
        <v>5560</v>
      </c>
    </row>
    <row r="2268" spans="1:2" x14ac:dyDescent="0.25">
      <c r="A2268" s="6"/>
      <c r="B2268" s="10"/>
    </row>
    <row r="2269" spans="1:2" x14ac:dyDescent="0.25">
      <c r="A2269" t="s">
        <v>1742</v>
      </c>
      <c r="B2269" s="10">
        <v>4100</v>
      </c>
    </row>
    <row r="2270" spans="1:2" x14ac:dyDescent="0.25">
      <c r="A2270" s="6"/>
      <c r="B2270" s="10"/>
    </row>
    <row r="2271" spans="1:2" x14ac:dyDescent="0.25">
      <c r="A2271" t="s">
        <v>1743</v>
      </c>
      <c r="B2271" s="10">
        <v>1500</v>
      </c>
    </row>
    <row r="2272" spans="1:2" x14ac:dyDescent="0.25">
      <c r="A2272" s="6"/>
      <c r="B2272" s="10"/>
    </row>
    <row r="2273" spans="1:2" x14ac:dyDescent="0.25">
      <c r="A2273" t="s">
        <v>1744</v>
      </c>
      <c r="B2273" s="10">
        <v>2700</v>
      </c>
    </row>
    <row r="2274" spans="1:2" x14ac:dyDescent="0.25">
      <c r="A2274" s="6"/>
      <c r="B2274" s="10"/>
    </row>
    <row r="2275" spans="1:2" x14ac:dyDescent="0.25">
      <c r="A2275" t="s">
        <v>1745</v>
      </c>
      <c r="B2275" s="10">
        <v>1140</v>
      </c>
    </row>
    <row r="2276" spans="1:2" x14ac:dyDescent="0.25">
      <c r="A2276" s="6"/>
      <c r="B2276" s="10"/>
    </row>
    <row r="2277" spans="1:2" x14ac:dyDescent="0.25">
      <c r="A2277" t="s">
        <v>1746</v>
      </c>
      <c r="B2277" s="10">
        <v>900</v>
      </c>
    </row>
    <row r="2278" spans="1:2" x14ac:dyDescent="0.25">
      <c r="A2278" s="6"/>
      <c r="B2278" s="10"/>
    </row>
    <row r="2279" spans="1:2" x14ac:dyDescent="0.25">
      <c r="A2279" t="s">
        <v>1747</v>
      </c>
      <c r="B2279" s="10">
        <v>4450</v>
      </c>
    </row>
    <row r="2280" spans="1:2" x14ac:dyDescent="0.25">
      <c r="A2280" s="6"/>
      <c r="B2280" s="10"/>
    </row>
    <row r="2281" spans="1:2" x14ac:dyDescent="0.25">
      <c r="A2281" t="s">
        <v>1748</v>
      </c>
      <c r="B2281" s="10">
        <v>4530</v>
      </c>
    </row>
    <row r="2282" spans="1:2" x14ac:dyDescent="0.25">
      <c r="A2282" s="6"/>
      <c r="B2282" s="10"/>
    </row>
    <row r="2283" spans="1:2" x14ac:dyDescent="0.25">
      <c r="A2283" t="s">
        <v>1749</v>
      </c>
      <c r="B2283" s="10">
        <v>7050</v>
      </c>
    </row>
    <row r="2284" spans="1:2" x14ac:dyDescent="0.25">
      <c r="A2284" s="6"/>
      <c r="B2284" s="10"/>
    </row>
    <row r="2285" spans="1:2" x14ac:dyDescent="0.25">
      <c r="A2285" t="s">
        <v>1750</v>
      </c>
      <c r="B2285" s="10">
        <v>3150</v>
      </c>
    </row>
    <row r="2286" spans="1:2" x14ac:dyDescent="0.25">
      <c r="A2286" s="6"/>
      <c r="B2286" s="10"/>
    </row>
    <row r="2287" spans="1:2" x14ac:dyDescent="0.25">
      <c r="A2287" t="s">
        <v>1751</v>
      </c>
      <c r="B2287" s="10">
        <v>8690</v>
      </c>
    </row>
    <row r="2288" spans="1:2" x14ac:dyDescent="0.25">
      <c r="A2288" s="6"/>
      <c r="B2288" s="10"/>
    </row>
    <row r="2289" spans="1:2" x14ac:dyDescent="0.25">
      <c r="A2289" t="s">
        <v>1752</v>
      </c>
      <c r="B2289" s="10">
        <v>1800</v>
      </c>
    </row>
    <row r="2290" spans="1:2" x14ac:dyDescent="0.25">
      <c r="A2290" s="6"/>
      <c r="B2290" s="10"/>
    </row>
    <row r="2291" spans="1:2" x14ac:dyDescent="0.25">
      <c r="A2291" t="s">
        <v>1753</v>
      </c>
      <c r="B2291" s="10">
        <v>3130</v>
      </c>
    </row>
    <row r="2292" spans="1:2" x14ac:dyDescent="0.25">
      <c r="A2292" s="6"/>
      <c r="B2292" s="10"/>
    </row>
    <row r="2293" spans="1:2" x14ac:dyDescent="0.25">
      <c r="A2293" t="s">
        <v>1754</v>
      </c>
      <c r="B2293" s="10">
        <v>4900</v>
      </c>
    </row>
    <row r="2294" spans="1:2" x14ac:dyDescent="0.25">
      <c r="A2294" s="6"/>
      <c r="B2294" s="10"/>
    </row>
    <row r="2295" spans="1:2" x14ac:dyDescent="0.25">
      <c r="A2295" t="s">
        <v>1755</v>
      </c>
      <c r="B2295" s="10">
        <v>2000</v>
      </c>
    </row>
    <row r="2296" spans="1:2" x14ac:dyDescent="0.25">
      <c r="A2296" s="6"/>
      <c r="B2296" s="10"/>
    </row>
    <row r="2297" spans="1:2" x14ac:dyDescent="0.25">
      <c r="A2297" t="s">
        <v>1756</v>
      </c>
      <c r="B2297" s="10">
        <v>6380</v>
      </c>
    </row>
    <row r="2298" spans="1:2" x14ac:dyDescent="0.25">
      <c r="A2298" s="6"/>
      <c r="B2298" s="10"/>
    </row>
    <row r="2299" spans="1:2" x14ac:dyDescent="0.25">
      <c r="A2299" t="s">
        <v>1757</v>
      </c>
      <c r="B2299" s="10">
        <v>1690</v>
      </c>
    </row>
    <row r="2300" spans="1:2" x14ac:dyDescent="0.25">
      <c r="A2300" s="6"/>
      <c r="B2300" s="10"/>
    </row>
    <row r="2301" spans="1:2" x14ac:dyDescent="0.25">
      <c r="A2301" t="s">
        <v>1758</v>
      </c>
      <c r="B2301" s="10">
        <v>1690</v>
      </c>
    </row>
    <row r="2302" spans="1:2" x14ac:dyDescent="0.25">
      <c r="A2302" s="6"/>
      <c r="B2302" s="10"/>
    </row>
    <row r="2303" spans="1:2" x14ac:dyDescent="0.25">
      <c r="A2303" t="s">
        <v>1759</v>
      </c>
      <c r="B2303" s="10">
        <v>4180</v>
      </c>
    </row>
    <row r="2304" spans="1:2" x14ac:dyDescent="0.25">
      <c r="A2304" s="6"/>
      <c r="B2304" s="10"/>
    </row>
    <row r="2305" spans="1:2" x14ac:dyDescent="0.25">
      <c r="A2305" t="s">
        <v>1760</v>
      </c>
      <c r="B2305" s="10">
        <v>4550</v>
      </c>
    </row>
    <row r="2306" spans="1:2" x14ac:dyDescent="0.25">
      <c r="A2306" s="6"/>
      <c r="B2306" s="10"/>
    </row>
    <row r="2307" spans="1:2" x14ac:dyDescent="0.25">
      <c r="A2307" t="s">
        <v>1761</v>
      </c>
      <c r="B2307" s="10">
        <v>750</v>
      </c>
    </row>
    <row r="2308" spans="1:2" x14ac:dyDescent="0.25">
      <c r="A2308" s="6"/>
      <c r="B2308" s="10"/>
    </row>
    <row r="2309" spans="1:2" x14ac:dyDescent="0.25">
      <c r="A2309" t="s">
        <v>1762</v>
      </c>
      <c r="B2309" s="10">
        <v>1230</v>
      </c>
    </row>
    <row r="2310" spans="1:2" x14ac:dyDescent="0.25">
      <c r="A2310" s="6"/>
      <c r="B2310" s="10"/>
    </row>
    <row r="2311" spans="1:2" x14ac:dyDescent="0.25">
      <c r="A2311" t="s">
        <v>1762</v>
      </c>
      <c r="B2311" s="10">
        <v>340</v>
      </c>
    </row>
    <row r="2312" spans="1:2" x14ac:dyDescent="0.25">
      <c r="A2312" s="6"/>
      <c r="B2312" s="10"/>
    </row>
    <row r="2313" spans="1:2" x14ac:dyDescent="0.25">
      <c r="A2313" t="s">
        <v>1763</v>
      </c>
      <c r="B2313" s="10">
        <v>1900</v>
      </c>
    </row>
    <row r="2314" spans="1:2" x14ac:dyDescent="0.25">
      <c r="A2314" s="6"/>
      <c r="B2314" s="10"/>
    </row>
    <row r="2315" spans="1:2" x14ac:dyDescent="0.25">
      <c r="A2315" t="s">
        <v>1764</v>
      </c>
      <c r="B2315" s="10">
        <v>1890</v>
      </c>
    </row>
    <row r="2316" spans="1:2" x14ac:dyDescent="0.25">
      <c r="A2316" s="6"/>
      <c r="B2316" s="10"/>
    </row>
    <row r="2317" spans="1:2" x14ac:dyDescent="0.25">
      <c r="A2317" t="s">
        <v>1765</v>
      </c>
      <c r="B2317" s="10">
        <v>1290</v>
      </c>
    </row>
    <row r="2318" spans="1:2" x14ac:dyDescent="0.25">
      <c r="A2318" s="6"/>
      <c r="B2318" s="10"/>
    </row>
    <row r="2319" spans="1:2" x14ac:dyDescent="0.25">
      <c r="A2319" t="s">
        <v>1766</v>
      </c>
      <c r="B2319" s="10">
        <v>4000</v>
      </c>
    </row>
    <row r="2320" spans="1:2" x14ac:dyDescent="0.25">
      <c r="A2320" s="6"/>
      <c r="B2320" s="10"/>
    </row>
    <row r="2321" spans="1:2" x14ac:dyDescent="0.25">
      <c r="A2321" t="s">
        <v>1767</v>
      </c>
      <c r="B2321" s="10">
        <v>1300</v>
      </c>
    </row>
    <row r="2322" spans="1:2" x14ac:dyDescent="0.25">
      <c r="A2322" s="6"/>
      <c r="B2322" s="10"/>
    </row>
    <row r="2323" spans="1:2" x14ac:dyDescent="0.25">
      <c r="A2323" t="s">
        <v>1768</v>
      </c>
      <c r="B2323" s="10">
        <v>4350</v>
      </c>
    </row>
    <row r="2324" spans="1:2" x14ac:dyDescent="0.25">
      <c r="A2324" s="6"/>
      <c r="B2324" s="10"/>
    </row>
    <row r="2325" spans="1:2" x14ac:dyDescent="0.25">
      <c r="A2325" t="s">
        <v>1769</v>
      </c>
      <c r="B2325" s="10">
        <v>5400</v>
      </c>
    </row>
    <row r="2326" spans="1:2" x14ac:dyDescent="0.25">
      <c r="A2326" s="6"/>
      <c r="B2326" s="10"/>
    </row>
    <row r="2327" spans="1:2" x14ac:dyDescent="0.25">
      <c r="A2327" t="s">
        <v>1770</v>
      </c>
      <c r="B2327" s="10">
        <v>800</v>
      </c>
    </row>
    <row r="2328" spans="1:2" x14ac:dyDescent="0.25">
      <c r="A2328" s="6"/>
      <c r="B2328" s="10"/>
    </row>
    <row r="2329" spans="1:2" x14ac:dyDescent="0.25">
      <c r="A2329" t="s">
        <v>1771</v>
      </c>
      <c r="B2329" s="10">
        <v>1800</v>
      </c>
    </row>
    <row r="2330" spans="1:2" x14ac:dyDescent="0.25">
      <c r="A2330" s="6"/>
      <c r="B2330" s="10"/>
    </row>
    <row r="2331" spans="1:2" x14ac:dyDescent="0.25">
      <c r="A2331" t="s">
        <v>1772</v>
      </c>
      <c r="B2331" s="10">
        <v>3990</v>
      </c>
    </row>
    <row r="2332" spans="1:2" x14ac:dyDescent="0.25">
      <c r="A2332" s="6"/>
      <c r="B2332" s="10"/>
    </row>
    <row r="2333" spans="1:2" x14ac:dyDescent="0.25">
      <c r="A2333" t="s">
        <v>1773</v>
      </c>
      <c r="B2333" s="10">
        <v>930</v>
      </c>
    </row>
    <row r="2334" spans="1:2" x14ac:dyDescent="0.25">
      <c r="A2334" s="6"/>
      <c r="B2334" s="10"/>
    </row>
    <row r="2335" spans="1:2" x14ac:dyDescent="0.25">
      <c r="A2335" t="s">
        <v>1774</v>
      </c>
      <c r="B2335" s="10">
        <v>1140</v>
      </c>
    </row>
    <row r="2336" spans="1:2" x14ac:dyDescent="0.25">
      <c r="A2336" s="6"/>
      <c r="B2336" s="10"/>
    </row>
    <row r="2337" spans="1:2" x14ac:dyDescent="0.25">
      <c r="A2337" t="s">
        <v>1775</v>
      </c>
      <c r="B2337" s="10">
        <v>5650</v>
      </c>
    </row>
    <row r="2338" spans="1:2" x14ac:dyDescent="0.25">
      <c r="A2338" s="6"/>
      <c r="B2338" s="10"/>
    </row>
    <row r="2339" spans="1:2" x14ac:dyDescent="0.25">
      <c r="A2339" t="s">
        <v>1776</v>
      </c>
      <c r="B2339" s="10">
        <v>860</v>
      </c>
    </row>
    <row r="2340" spans="1:2" x14ac:dyDescent="0.25">
      <c r="A2340" s="6"/>
      <c r="B2340" s="10"/>
    </row>
    <row r="2341" spans="1:2" x14ac:dyDescent="0.25">
      <c r="A2341" t="s">
        <v>1777</v>
      </c>
      <c r="B2341" s="10">
        <v>1300</v>
      </c>
    </row>
    <row r="2342" spans="1:2" x14ac:dyDescent="0.25">
      <c r="A2342" s="6"/>
      <c r="B2342" s="10"/>
    </row>
    <row r="2343" spans="1:2" x14ac:dyDescent="0.25">
      <c r="A2343" t="s">
        <v>1778</v>
      </c>
      <c r="B2343" s="10">
        <v>7490</v>
      </c>
    </row>
    <row r="2344" spans="1:2" x14ac:dyDescent="0.25">
      <c r="A2344" s="6"/>
      <c r="B2344" s="10"/>
    </row>
    <row r="2345" spans="1:2" x14ac:dyDescent="0.25">
      <c r="A2345" t="s">
        <v>1779</v>
      </c>
      <c r="B2345" s="10">
        <v>3120</v>
      </c>
    </row>
    <row r="2346" spans="1:2" x14ac:dyDescent="0.25">
      <c r="A2346" s="6"/>
      <c r="B2346" s="10"/>
    </row>
    <row r="2347" spans="1:2" x14ac:dyDescent="0.25">
      <c r="A2347" t="s">
        <v>1780</v>
      </c>
      <c r="B2347" s="10">
        <v>1600</v>
      </c>
    </row>
    <row r="2348" spans="1:2" x14ac:dyDescent="0.25">
      <c r="A2348" s="6"/>
      <c r="B2348" s="10"/>
    </row>
    <row r="2349" spans="1:2" x14ac:dyDescent="0.25">
      <c r="A2349" t="s">
        <v>1781</v>
      </c>
      <c r="B2349" s="10">
        <v>800</v>
      </c>
    </row>
    <row r="2350" spans="1:2" x14ac:dyDescent="0.25">
      <c r="A2350" s="6"/>
      <c r="B2350" s="10"/>
    </row>
    <row r="2351" spans="1:2" x14ac:dyDescent="0.25">
      <c r="A2351" t="s">
        <v>1782</v>
      </c>
      <c r="B2351" s="10">
        <v>1000</v>
      </c>
    </row>
    <row r="2352" spans="1:2" x14ac:dyDescent="0.25">
      <c r="A2352" s="6"/>
      <c r="B2352" s="10"/>
    </row>
    <row r="2353" spans="1:2" x14ac:dyDescent="0.25">
      <c r="A2353" t="s">
        <v>1783</v>
      </c>
      <c r="B2353" s="10">
        <v>2200</v>
      </c>
    </row>
    <row r="2354" spans="1:2" x14ac:dyDescent="0.25">
      <c r="A2354" s="6"/>
      <c r="B2354" s="10"/>
    </row>
    <row r="2355" spans="1:2" x14ac:dyDescent="0.25">
      <c r="A2355" t="s">
        <v>1784</v>
      </c>
      <c r="B2355" s="10">
        <v>7800</v>
      </c>
    </row>
    <row r="2356" spans="1:2" x14ac:dyDescent="0.25">
      <c r="A2356" s="6"/>
      <c r="B2356" s="10"/>
    </row>
    <row r="2357" spans="1:2" x14ac:dyDescent="0.25">
      <c r="A2357" t="s">
        <v>1785</v>
      </c>
      <c r="B2357" s="10">
        <v>1600</v>
      </c>
    </row>
    <row r="2358" spans="1:2" x14ac:dyDescent="0.25">
      <c r="A2358" s="6"/>
      <c r="B2358" s="10"/>
    </row>
    <row r="2359" spans="1:2" x14ac:dyDescent="0.25">
      <c r="A2359" t="s">
        <v>1786</v>
      </c>
      <c r="B2359" s="10">
        <v>350</v>
      </c>
    </row>
    <row r="2360" spans="1:2" x14ac:dyDescent="0.25">
      <c r="A2360" s="6"/>
      <c r="B2360" s="10"/>
    </row>
    <row r="2361" spans="1:2" x14ac:dyDescent="0.25">
      <c r="A2361" t="s">
        <v>1787</v>
      </c>
      <c r="B2361" s="10">
        <v>1140</v>
      </c>
    </row>
    <row r="2362" spans="1:2" x14ac:dyDescent="0.25">
      <c r="A2362" s="6"/>
      <c r="B2362" s="10"/>
    </row>
    <row r="2363" spans="1:2" x14ac:dyDescent="0.25">
      <c r="A2363" t="s">
        <v>1788</v>
      </c>
      <c r="B2363" s="10">
        <v>4190</v>
      </c>
    </row>
    <row r="2364" spans="1:2" x14ac:dyDescent="0.25">
      <c r="A2364" s="6"/>
      <c r="B2364" s="10"/>
    </row>
    <row r="2365" spans="1:2" x14ac:dyDescent="0.25">
      <c r="A2365" t="s">
        <v>1789</v>
      </c>
      <c r="B2365" s="10">
        <v>6900</v>
      </c>
    </row>
    <row r="2366" spans="1:2" x14ac:dyDescent="0.25">
      <c r="A2366" s="6"/>
      <c r="B2366" s="10"/>
    </row>
    <row r="2367" spans="1:2" x14ac:dyDescent="0.25">
      <c r="A2367" t="s">
        <v>1790</v>
      </c>
      <c r="B2367" s="10">
        <v>2200</v>
      </c>
    </row>
    <row r="2368" spans="1:2" x14ac:dyDescent="0.25">
      <c r="A2368" s="6"/>
      <c r="B2368" s="10"/>
    </row>
    <row r="2369" spans="1:2" x14ac:dyDescent="0.25">
      <c r="A2369" t="s">
        <v>1791</v>
      </c>
      <c r="B2369" s="10">
        <v>1750</v>
      </c>
    </row>
    <row r="2370" spans="1:2" x14ac:dyDescent="0.25">
      <c r="A2370" s="6"/>
      <c r="B2370" s="10"/>
    </row>
    <row r="2371" spans="1:2" x14ac:dyDescent="0.25">
      <c r="A2371" t="s">
        <v>1792</v>
      </c>
      <c r="B2371" s="10">
        <v>1590</v>
      </c>
    </row>
    <row r="2372" spans="1:2" x14ac:dyDescent="0.25">
      <c r="A2372" s="6"/>
      <c r="B2372" s="10"/>
    </row>
    <row r="2373" spans="1:2" x14ac:dyDescent="0.25">
      <c r="A2373" t="s">
        <v>1793</v>
      </c>
      <c r="B2373" s="10">
        <v>4590</v>
      </c>
    </row>
    <row r="2374" spans="1:2" x14ac:dyDescent="0.25">
      <c r="A2374" s="6"/>
      <c r="B2374" s="10"/>
    </row>
    <row r="2375" spans="1:2" x14ac:dyDescent="0.25">
      <c r="A2375" t="s">
        <v>1794</v>
      </c>
      <c r="B2375" s="10">
        <v>440</v>
      </c>
    </row>
    <row r="2376" spans="1:2" x14ac:dyDescent="0.25">
      <c r="A2376" s="6"/>
      <c r="B2376" s="10"/>
    </row>
    <row r="2377" spans="1:2" x14ac:dyDescent="0.25">
      <c r="A2377" t="s">
        <v>1795</v>
      </c>
      <c r="B2377" s="10">
        <v>840</v>
      </c>
    </row>
    <row r="2378" spans="1:2" x14ac:dyDescent="0.25">
      <c r="A2378" s="6"/>
      <c r="B2378" s="10"/>
    </row>
    <row r="2379" spans="1:2" x14ac:dyDescent="0.25">
      <c r="A2379" t="s">
        <v>1796</v>
      </c>
      <c r="B2379" s="10">
        <v>3490</v>
      </c>
    </row>
    <row r="2380" spans="1:2" x14ac:dyDescent="0.25">
      <c r="A2380" s="6"/>
      <c r="B2380" s="10"/>
    </row>
    <row r="2381" spans="1:2" x14ac:dyDescent="0.25">
      <c r="A2381" t="s">
        <v>1797</v>
      </c>
      <c r="B2381" s="10">
        <v>1300</v>
      </c>
    </row>
    <row r="2382" spans="1:2" x14ac:dyDescent="0.25">
      <c r="A2382" s="6"/>
      <c r="B2382" s="10"/>
    </row>
    <row r="2383" spans="1:2" x14ac:dyDescent="0.25">
      <c r="A2383" t="s">
        <v>1798</v>
      </c>
      <c r="B2383" s="10">
        <v>2100</v>
      </c>
    </row>
    <row r="2384" spans="1:2" x14ac:dyDescent="0.25">
      <c r="A2384" s="6"/>
      <c r="B2384" s="10"/>
    </row>
    <row r="2385" spans="1:2" x14ac:dyDescent="0.25">
      <c r="A2385" t="s">
        <v>1799</v>
      </c>
      <c r="B2385" s="10">
        <v>8550</v>
      </c>
    </row>
    <row r="2386" spans="1:2" x14ac:dyDescent="0.25">
      <c r="A2386" s="6"/>
      <c r="B2386" s="10"/>
    </row>
    <row r="2387" spans="1:2" x14ac:dyDescent="0.25">
      <c r="A2387" t="s">
        <v>1800</v>
      </c>
      <c r="B2387" s="10">
        <v>700</v>
      </c>
    </row>
    <row r="2388" spans="1:2" x14ac:dyDescent="0.25">
      <c r="A2388" s="6"/>
      <c r="B2388" s="10"/>
    </row>
    <row r="2389" spans="1:2" x14ac:dyDescent="0.25">
      <c r="A2389" t="s">
        <v>1801</v>
      </c>
      <c r="B2389" s="10">
        <v>2500</v>
      </c>
    </row>
    <row r="2390" spans="1:2" x14ac:dyDescent="0.25">
      <c r="A2390" s="6"/>
      <c r="B2390" s="10"/>
    </row>
    <row r="2391" spans="1:2" x14ac:dyDescent="0.25">
      <c r="A2391" t="s">
        <v>1802</v>
      </c>
      <c r="B2391" s="10">
        <v>1590</v>
      </c>
    </row>
    <row r="2392" spans="1:2" x14ac:dyDescent="0.25">
      <c r="A2392" s="6"/>
      <c r="B2392" s="10"/>
    </row>
    <row r="2393" spans="1:2" x14ac:dyDescent="0.25">
      <c r="A2393" t="s">
        <v>1803</v>
      </c>
      <c r="B2393" s="10">
        <v>1560</v>
      </c>
    </row>
    <row r="2394" spans="1:2" x14ac:dyDescent="0.25">
      <c r="A2394" s="6"/>
      <c r="B2394" s="10"/>
    </row>
    <row r="2395" spans="1:2" x14ac:dyDescent="0.25">
      <c r="A2395" t="s">
        <v>1804</v>
      </c>
      <c r="B2395" s="10">
        <v>3100</v>
      </c>
    </row>
    <row r="2396" spans="1:2" x14ac:dyDescent="0.25">
      <c r="A2396" s="6"/>
      <c r="B2396" s="10"/>
    </row>
    <row r="2397" spans="1:2" x14ac:dyDescent="0.25">
      <c r="A2397" t="s">
        <v>1805</v>
      </c>
      <c r="B2397" s="10">
        <v>2300</v>
      </c>
    </row>
    <row r="2398" spans="1:2" x14ac:dyDescent="0.25">
      <c r="A2398" s="6"/>
      <c r="B2398" s="10"/>
    </row>
    <row r="2399" spans="1:2" x14ac:dyDescent="0.25">
      <c r="A2399" t="s">
        <v>1806</v>
      </c>
      <c r="B2399" s="10">
        <v>1790</v>
      </c>
    </row>
    <row r="2400" spans="1:2" x14ac:dyDescent="0.25">
      <c r="A2400" s="6"/>
      <c r="B2400" s="10"/>
    </row>
    <row r="2401" spans="1:2" x14ac:dyDescent="0.25">
      <c r="A2401" t="s">
        <v>1806</v>
      </c>
      <c r="B2401" s="10">
        <v>8900</v>
      </c>
    </row>
    <row r="2402" spans="1:2" x14ac:dyDescent="0.25">
      <c r="A2402" s="6"/>
      <c r="B2402" s="10"/>
    </row>
    <row r="2403" spans="1:2" x14ac:dyDescent="0.25">
      <c r="A2403" t="s">
        <v>1807</v>
      </c>
      <c r="B2403" s="10">
        <v>3000</v>
      </c>
    </row>
    <row r="2404" spans="1:2" x14ac:dyDescent="0.25">
      <c r="A2404" s="6"/>
      <c r="B2404" s="10"/>
    </row>
    <row r="2405" spans="1:2" x14ac:dyDescent="0.25">
      <c r="A2405" t="s">
        <v>1808</v>
      </c>
      <c r="B2405" s="10">
        <v>700</v>
      </c>
    </row>
    <row r="2406" spans="1:2" x14ac:dyDescent="0.25">
      <c r="A2406" s="6"/>
      <c r="B2406" s="10"/>
    </row>
    <row r="2407" spans="1:2" x14ac:dyDescent="0.25">
      <c r="A2407" t="s">
        <v>1809</v>
      </c>
      <c r="B2407" s="10">
        <v>4290</v>
      </c>
    </row>
    <row r="2408" spans="1:2" x14ac:dyDescent="0.25">
      <c r="A2408" s="6"/>
      <c r="B2408" s="10"/>
    </row>
    <row r="2409" spans="1:2" x14ac:dyDescent="0.25">
      <c r="A2409" t="s">
        <v>1810</v>
      </c>
      <c r="B2409" s="10">
        <v>1200</v>
      </c>
    </row>
    <row r="2410" spans="1:2" x14ac:dyDescent="0.25">
      <c r="A2410" s="6"/>
      <c r="B2410" s="10"/>
    </row>
    <row r="2411" spans="1:2" x14ac:dyDescent="0.25">
      <c r="A2411" t="s">
        <v>1811</v>
      </c>
      <c r="B2411" s="10">
        <v>450</v>
      </c>
    </row>
    <row r="2412" spans="1:2" x14ac:dyDescent="0.25">
      <c r="A2412" s="6"/>
      <c r="B2412" s="10"/>
    </row>
    <row r="2413" spans="1:2" x14ac:dyDescent="0.25">
      <c r="A2413" t="s">
        <v>1812</v>
      </c>
      <c r="B2413" s="10">
        <v>1180</v>
      </c>
    </row>
    <row r="2414" spans="1:2" x14ac:dyDescent="0.25">
      <c r="A2414" s="6"/>
      <c r="B2414" s="10"/>
    </row>
    <row r="2415" spans="1:2" x14ac:dyDescent="0.25">
      <c r="A2415" t="s">
        <v>1813</v>
      </c>
      <c r="B2415" s="10">
        <v>2400</v>
      </c>
    </row>
    <row r="2416" spans="1:2" x14ac:dyDescent="0.25">
      <c r="A2416" s="6"/>
      <c r="B2416" s="10"/>
    </row>
    <row r="2417" spans="1:2" x14ac:dyDescent="0.25">
      <c r="A2417" t="s">
        <v>1814</v>
      </c>
      <c r="B2417" s="10">
        <v>1130</v>
      </c>
    </row>
    <row r="2418" spans="1:2" x14ac:dyDescent="0.25">
      <c r="A2418" s="6"/>
      <c r="B2418" s="10"/>
    </row>
    <row r="2419" spans="1:2" x14ac:dyDescent="0.25">
      <c r="A2419" t="s">
        <v>1815</v>
      </c>
      <c r="B2419" s="10">
        <v>2810</v>
      </c>
    </row>
    <row r="2420" spans="1:2" x14ac:dyDescent="0.25">
      <c r="A2420" s="6"/>
      <c r="B2420" s="10"/>
    </row>
    <row r="2421" spans="1:2" x14ac:dyDescent="0.25">
      <c r="A2421" t="s">
        <v>1816</v>
      </c>
      <c r="B2421" s="10">
        <v>240</v>
      </c>
    </row>
    <row r="2422" spans="1:2" x14ac:dyDescent="0.25">
      <c r="A2422" s="6"/>
      <c r="B2422" s="10"/>
    </row>
    <row r="2423" spans="1:2" x14ac:dyDescent="0.25">
      <c r="A2423" t="s">
        <v>1817</v>
      </c>
      <c r="B2423" s="10">
        <v>700</v>
      </c>
    </row>
    <row r="2424" spans="1:2" x14ac:dyDescent="0.25">
      <c r="A2424" s="6"/>
      <c r="B2424" s="10"/>
    </row>
    <row r="2425" spans="1:2" x14ac:dyDescent="0.25">
      <c r="A2425" t="s">
        <v>1818</v>
      </c>
      <c r="B2425" s="10">
        <v>4220</v>
      </c>
    </row>
    <row r="2426" spans="1:2" x14ac:dyDescent="0.25">
      <c r="A2426" s="6"/>
      <c r="B2426" s="10"/>
    </row>
    <row r="2427" spans="1:2" x14ac:dyDescent="0.25">
      <c r="A2427" t="s">
        <v>1819</v>
      </c>
      <c r="B2427" s="10">
        <v>1100</v>
      </c>
    </row>
    <row r="2428" spans="1:2" x14ac:dyDescent="0.25">
      <c r="A2428" s="6"/>
      <c r="B2428" s="10"/>
    </row>
    <row r="2429" spans="1:2" x14ac:dyDescent="0.25">
      <c r="A2429" t="s">
        <v>1820</v>
      </c>
      <c r="B2429" s="10">
        <v>2190</v>
      </c>
    </row>
    <row r="2430" spans="1:2" x14ac:dyDescent="0.25">
      <c r="A2430" s="6"/>
      <c r="B2430" s="10"/>
    </row>
    <row r="2431" spans="1:2" x14ac:dyDescent="0.25">
      <c r="A2431" t="s">
        <v>1821</v>
      </c>
      <c r="B2431" s="10">
        <v>1270</v>
      </c>
    </row>
    <row r="2432" spans="1:2" x14ac:dyDescent="0.25">
      <c r="A2432" s="6"/>
      <c r="B2432" s="10"/>
    </row>
    <row r="2433" spans="1:2" x14ac:dyDescent="0.25">
      <c r="A2433" t="s">
        <v>1822</v>
      </c>
      <c r="B2433" s="10">
        <v>1590</v>
      </c>
    </row>
    <row r="2434" spans="1:2" x14ac:dyDescent="0.25">
      <c r="A2434" s="6"/>
      <c r="B2434" s="10"/>
    </row>
    <row r="2435" spans="1:2" x14ac:dyDescent="0.25">
      <c r="A2435" t="s">
        <v>1823</v>
      </c>
      <c r="B2435" s="10">
        <v>2640</v>
      </c>
    </row>
    <row r="2436" spans="1:2" x14ac:dyDescent="0.25">
      <c r="A2436" s="6"/>
      <c r="B2436" s="10"/>
    </row>
    <row r="2437" spans="1:2" x14ac:dyDescent="0.25">
      <c r="A2437" t="s">
        <v>1824</v>
      </c>
      <c r="B2437" s="10">
        <v>2270</v>
      </c>
    </row>
    <row r="2438" spans="1:2" x14ac:dyDescent="0.25">
      <c r="A2438" s="6"/>
      <c r="B2438" s="10"/>
    </row>
    <row r="2439" spans="1:2" x14ac:dyDescent="0.25">
      <c r="A2439" t="s">
        <v>1825</v>
      </c>
      <c r="B2439" s="10">
        <v>4060</v>
      </c>
    </row>
    <row r="2440" spans="1:2" x14ac:dyDescent="0.25">
      <c r="A2440" s="6"/>
      <c r="B2440" s="10"/>
    </row>
    <row r="2441" spans="1:2" x14ac:dyDescent="0.25">
      <c r="A2441" t="s">
        <v>1826</v>
      </c>
      <c r="B2441" s="10">
        <v>1900</v>
      </c>
    </row>
    <row r="2442" spans="1:2" x14ac:dyDescent="0.25">
      <c r="A2442" s="6"/>
      <c r="B2442" s="10"/>
    </row>
    <row r="2443" spans="1:2" x14ac:dyDescent="0.25">
      <c r="A2443" t="s">
        <v>1827</v>
      </c>
      <c r="B2443" s="10">
        <v>740</v>
      </c>
    </row>
    <row r="2444" spans="1:2" x14ac:dyDescent="0.25">
      <c r="A2444" s="6"/>
      <c r="B2444" s="10"/>
    </row>
    <row r="2445" spans="1:2" x14ac:dyDescent="0.25">
      <c r="A2445" t="s">
        <v>1828</v>
      </c>
      <c r="B2445" s="10">
        <v>1590</v>
      </c>
    </row>
    <row r="2446" spans="1:2" x14ac:dyDescent="0.25">
      <c r="A2446" s="6"/>
      <c r="B2446" s="10"/>
    </row>
    <row r="2447" spans="1:2" x14ac:dyDescent="0.25">
      <c r="A2447" t="s">
        <v>1829</v>
      </c>
      <c r="B2447" s="10">
        <v>890</v>
      </c>
    </row>
    <row r="2448" spans="1:2" x14ac:dyDescent="0.25">
      <c r="A2448" s="6"/>
      <c r="B2448" s="10"/>
    </row>
    <row r="2449" spans="1:2" x14ac:dyDescent="0.25">
      <c r="A2449" t="s">
        <v>1830</v>
      </c>
      <c r="B2449" s="10">
        <v>4850</v>
      </c>
    </row>
    <row r="2450" spans="1:2" x14ac:dyDescent="0.25">
      <c r="A2450" s="6"/>
      <c r="B2450" s="10"/>
    </row>
    <row r="2451" spans="1:2" x14ac:dyDescent="0.25">
      <c r="A2451" t="s">
        <v>1831</v>
      </c>
      <c r="B2451" s="10">
        <v>3110</v>
      </c>
    </row>
    <row r="2452" spans="1:2" x14ac:dyDescent="0.25">
      <c r="A2452" s="6"/>
      <c r="B2452" s="10"/>
    </row>
    <row r="2453" spans="1:2" x14ac:dyDescent="0.25">
      <c r="A2453" t="s">
        <v>1832</v>
      </c>
      <c r="B2453" s="10">
        <v>2750</v>
      </c>
    </row>
    <row r="2454" spans="1:2" x14ac:dyDescent="0.25">
      <c r="A2454" s="6"/>
      <c r="B2454" s="10"/>
    </row>
    <row r="2455" spans="1:2" x14ac:dyDescent="0.25">
      <c r="A2455" t="s">
        <v>1833</v>
      </c>
      <c r="B2455" s="10">
        <v>920</v>
      </c>
    </row>
    <row r="2456" spans="1:2" x14ac:dyDescent="0.25">
      <c r="A2456" s="6"/>
      <c r="B2456" s="10"/>
    </row>
    <row r="2457" spans="1:2" x14ac:dyDescent="0.25">
      <c r="A2457" t="s">
        <v>1834</v>
      </c>
      <c r="B2457" s="10">
        <v>140</v>
      </c>
    </row>
    <row r="2458" spans="1:2" x14ac:dyDescent="0.25">
      <c r="A2458" s="6"/>
      <c r="B2458" s="10"/>
    </row>
    <row r="2459" spans="1:2" x14ac:dyDescent="0.25">
      <c r="A2459" t="s">
        <v>1835</v>
      </c>
      <c r="B2459" s="10">
        <v>3500</v>
      </c>
    </row>
    <row r="2460" spans="1:2" x14ac:dyDescent="0.25">
      <c r="A2460" s="6"/>
      <c r="B2460" s="10"/>
    </row>
    <row r="2461" spans="1:2" x14ac:dyDescent="0.25">
      <c r="A2461" t="s">
        <v>1836</v>
      </c>
      <c r="B2461" s="10">
        <v>4250</v>
      </c>
    </row>
    <row r="2462" spans="1:2" x14ac:dyDescent="0.25">
      <c r="A2462" s="6"/>
      <c r="B2462" s="10"/>
    </row>
    <row r="2463" spans="1:2" x14ac:dyDescent="0.25">
      <c r="A2463" t="s">
        <v>1837</v>
      </c>
      <c r="B2463" s="10">
        <v>430</v>
      </c>
    </row>
    <row r="2464" spans="1:2" x14ac:dyDescent="0.25">
      <c r="A2464" s="6"/>
      <c r="B2464" s="10"/>
    </row>
    <row r="2465" spans="1:2" x14ac:dyDescent="0.25">
      <c r="A2465" t="s">
        <v>1837</v>
      </c>
      <c r="B2465" s="10">
        <v>8040</v>
      </c>
    </row>
    <row r="2466" spans="1:2" x14ac:dyDescent="0.25">
      <c r="A2466" s="6"/>
      <c r="B2466" s="10"/>
    </row>
    <row r="2467" spans="1:2" x14ac:dyDescent="0.25">
      <c r="A2467" t="s">
        <v>1838</v>
      </c>
      <c r="B2467" s="10">
        <v>810</v>
      </c>
    </row>
    <row r="2468" spans="1:2" x14ac:dyDescent="0.25">
      <c r="A2468" s="6"/>
      <c r="B2468" s="10"/>
    </row>
    <row r="2469" spans="1:2" x14ac:dyDescent="0.25">
      <c r="A2469" t="s">
        <v>1839</v>
      </c>
      <c r="B2469" s="10">
        <v>4050</v>
      </c>
    </row>
    <row r="2470" spans="1:2" x14ac:dyDescent="0.25">
      <c r="A2470" s="6"/>
      <c r="B2470" s="10"/>
    </row>
    <row r="2471" spans="1:2" x14ac:dyDescent="0.25">
      <c r="A2471" t="s">
        <v>1840</v>
      </c>
      <c r="B2471" s="10">
        <v>3130</v>
      </c>
    </row>
    <row r="2472" spans="1:2" x14ac:dyDescent="0.25">
      <c r="A2472" s="6"/>
      <c r="B2472" s="10"/>
    </row>
    <row r="2473" spans="1:2" x14ac:dyDescent="0.25">
      <c r="A2473" t="s">
        <v>1841</v>
      </c>
      <c r="B2473" s="10">
        <v>3750</v>
      </c>
    </row>
    <row r="2474" spans="1:2" x14ac:dyDescent="0.25">
      <c r="A2474" s="6"/>
      <c r="B2474" s="10"/>
    </row>
    <row r="2475" spans="1:2" x14ac:dyDescent="0.25">
      <c r="A2475" t="s">
        <v>1842</v>
      </c>
      <c r="B2475" s="10">
        <v>2990</v>
      </c>
    </row>
    <row r="2476" spans="1:2" x14ac:dyDescent="0.25">
      <c r="A2476" s="6"/>
      <c r="B2476" s="10"/>
    </row>
    <row r="2477" spans="1:2" x14ac:dyDescent="0.25">
      <c r="A2477" t="s">
        <v>1843</v>
      </c>
      <c r="B2477" s="10">
        <v>16750</v>
      </c>
    </row>
    <row r="2478" spans="1:2" x14ac:dyDescent="0.25">
      <c r="A2478" s="6"/>
      <c r="B2478" s="10"/>
    </row>
    <row r="2479" spans="1:2" x14ac:dyDescent="0.25">
      <c r="A2479" t="s">
        <v>1844</v>
      </c>
      <c r="B2479" s="10">
        <v>7000</v>
      </c>
    </row>
    <row r="2480" spans="1:2" x14ac:dyDescent="0.25">
      <c r="A2480" s="6"/>
      <c r="B2480" s="10"/>
    </row>
    <row r="2481" spans="1:2" x14ac:dyDescent="0.25">
      <c r="A2481" t="s">
        <v>1845</v>
      </c>
      <c r="B2481" s="10">
        <v>900</v>
      </c>
    </row>
    <row r="2482" spans="1:2" x14ac:dyDescent="0.25">
      <c r="A2482" s="6"/>
      <c r="B2482" s="10"/>
    </row>
    <row r="2483" spans="1:2" x14ac:dyDescent="0.25">
      <c r="A2483" t="s">
        <v>1846</v>
      </c>
      <c r="B2483" s="10">
        <v>7140</v>
      </c>
    </row>
    <row r="2484" spans="1:2" x14ac:dyDescent="0.25">
      <c r="A2484" s="6"/>
      <c r="B2484" s="10"/>
    </row>
    <row r="2485" spans="1:2" x14ac:dyDescent="0.25">
      <c r="A2485" t="s">
        <v>1847</v>
      </c>
      <c r="B2485" s="10">
        <v>2790</v>
      </c>
    </row>
    <row r="2486" spans="1:2" x14ac:dyDescent="0.25">
      <c r="A2486" s="6"/>
      <c r="B2486" s="10"/>
    </row>
    <row r="2487" spans="1:2" x14ac:dyDescent="0.25">
      <c r="A2487" t="s">
        <v>1848</v>
      </c>
      <c r="B2487" s="10">
        <v>990</v>
      </c>
    </row>
    <row r="2488" spans="1:2" x14ac:dyDescent="0.25">
      <c r="A2488" s="6"/>
      <c r="B2488" s="10"/>
    </row>
    <row r="2489" spans="1:2" x14ac:dyDescent="0.25">
      <c r="A2489" t="s">
        <v>1849</v>
      </c>
      <c r="B2489" s="10">
        <v>890</v>
      </c>
    </row>
    <row r="2490" spans="1:2" x14ac:dyDescent="0.25">
      <c r="A2490" s="6"/>
      <c r="B2490" s="10"/>
    </row>
    <row r="2491" spans="1:2" x14ac:dyDescent="0.25">
      <c r="A2491" t="s">
        <v>1850</v>
      </c>
      <c r="B2491" s="10">
        <v>1410</v>
      </c>
    </row>
    <row r="2492" spans="1:2" x14ac:dyDescent="0.25">
      <c r="A2492" s="6"/>
      <c r="B2492" s="10"/>
    </row>
    <row r="2493" spans="1:2" x14ac:dyDescent="0.25">
      <c r="A2493" t="s">
        <v>1851</v>
      </c>
      <c r="B2493" s="10">
        <v>4200</v>
      </c>
    </row>
    <row r="2494" spans="1:2" x14ac:dyDescent="0.25">
      <c r="A2494" s="6"/>
      <c r="B2494" s="10"/>
    </row>
    <row r="2495" spans="1:2" x14ac:dyDescent="0.25">
      <c r="A2495" t="s">
        <v>1852</v>
      </c>
      <c r="B2495" s="10">
        <v>2550</v>
      </c>
    </row>
    <row r="2496" spans="1:2" x14ac:dyDescent="0.25">
      <c r="A2496" s="6"/>
      <c r="B2496" s="10"/>
    </row>
    <row r="2497" spans="1:2" x14ac:dyDescent="0.25">
      <c r="A2497" t="s">
        <v>1853</v>
      </c>
      <c r="B2497" s="10">
        <v>2290</v>
      </c>
    </row>
    <row r="2498" spans="1:2" x14ac:dyDescent="0.25">
      <c r="A2498" s="11"/>
      <c r="B2498" s="10"/>
    </row>
    <row r="2499" spans="1:2" x14ac:dyDescent="0.25">
      <c r="A2499" t="s">
        <v>1854</v>
      </c>
      <c r="B2499" s="10">
        <v>1080</v>
      </c>
    </row>
    <row r="2500" spans="1:2" x14ac:dyDescent="0.25">
      <c r="A2500" s="6"/>
      <c r="B2500" s="10"/>
    </row>
    <row r="2501" spans="1:2" x14ac:dyDescent="0.25">
      <c r="A2501" t="s">
        <v>1855</v>
      </c>
      <c r="B2501" s="10">
        <v>2090</v>
      </c>
    </row>
    <row r="2502" spans="1:2" x14ac:dyDescent="0.25">
      <c r="A2502" s="6"/>
      <c r="B2502" s="10"/>
    </row>
    <row r="2503" spans="1:2" x14ac:dyDescent="0.25">
      <c r="A2503" t="s">
        <v>1856</v>
      </c>
      <c r="B2503" s="10">
        <v>4110</v>
      </c>
    </row>
    <row r="2504" spans="1:2" x14ac:dyDescent="0.25">
      <c r="A2504" s="6"/>
      <c r="B2504" s="10"/>
    </row>
    <row r="2505" spans="1:2" x14ac:dyDescent="0.25">
      <c r="A2505" t="s">
        <v>1857</v>
      </c>
      <c r="B2505" s="10">
        <v>1540</v>
      </c>
    </row>
    <row r="2506" spans="1:2" x14ac:dyDescent="0.25">
      <c r="A2506" s="6"/>
      <c r="B2506" s="10"/>
    </row>
    <row r="2507" spans="1:2" x14ac:dyDescent="0.25">
      <c r="A2507" t="s">
        <v>1858</v>
      </c>
      <c r="B2507" s="10">
        <v>900</v>
      </c>
    </row>
    <row r="2508" spans="1:2" x14ac:dyDescent="0.25">
      <c r="A2508" s="6"/>
      <c r="B2508" s="10"/>
    </row>
    <row r="2509" spans="1:2" x14ac:dyDescent="0.25">
      <c r="A2509" t="s">
        <v>1786</v>
      </c>
      <c r="B2509" s="10">
        <v>350</v>
      </c>
    </row>
    <row r="2510" spans="1:2" x14ac:dyDescent="0.25">
      <c r="A2510" s="6"/>
      <c r="B2510" s="10"/>
    </row>
    <row r="2511" spans="1:2" x14ac:dyDescent="0.25">
      <c r="A2511" t="s">
        <v>1859</v>
      </c>
      <c r="B2511" s="10">
        <v>2280</v>
      </c>
    </row>
    <row r="2512" spans="1:2" x14ac:dyDescent="0.25">
      <c r="A2512" s="6"/>
      <c r="B2512" s="10"/>
    </row>
    <row r="2513" spans="1:2" x14ac:dyDescent="0.25">
      <c r="A2513" t="s">
        <v>1860</v>
      </c>
      <c r="B2513" s="10">
        <v>5050</v>
      </c>
    </row>
    <row r="2514" spans="1:2" x14ac:dyDescent="0.25">
      <c r="A2514" s="6"/>
      <c r="B2514" s="10"/>
    </row>
    <row r="2515" spans="1:2" x14ac:dyDescent="0.25">
      <c r="A2515" t="s">
        <v>1861</v>
      </c>
      <c r="B2515" s="10">
        <v>3400</v>
      </c>
    </row>
    <row r="2516" spans="1:2" x14ac:dyDescent="0.25">
      <c r="A2516" s="6"/>
      <c r="B2516" s="10"/>
    </row>
    <row r="2517" spans="1:2" x14ac:dyDescent="0.25">
      <c r="A2517" t="s">
        <v>1862</v>
      </c>
      <c r="B2517" s="10">
        <v>1590</v>
      </c>
    </row>
    <row r="2518" spans="1:2" x14ac:dyDescent="0.25">
      <c r="A2518" s="6"/>
      <c r="B2518" s="10"/>
    </row>
    <row r="2519" spans="1:2" x14ac:dyDescent="0.25">
      <c r="A2519" t="s">
        <v>1863</v>
      </c>
      <c r="B2519" s="10">
        <v>1200</v>
      </c>
    </row>
    <row r="2520" spans="1:2" x14ac:dyDescent="0.25">
      <c r="A2520" s="6"/>
      <c r="B2520" s="10"/>
    </row>
    <row r="2521" spans="1:2" x14ac:dyDescent="0.25">
      <c r="A2521" t="s">
        <v>1864</v>
      </c>
      <c r="B2521" s="10">
        <v>6200</v>
      </c>
    </row>
    <row r="2522" spans="1:2" x14ac:dyDescent="0.25">
      <c r="A2522" s="6"/>
      <c r="B2522" s="10"/>
    </row>
    <row r="2523" spans="1:2" x14ac:dyDescent="0.25">
      <c r="A2523" t="s">
        <v>1865</v>
      </c>
      <c r="B2523" s="10">
        <v>260</v>
      </c>
    </row>
    <row r="2524" spans="1:2" x14ac:dyDescent="0.25">
      <c r="A2524" s="6"/>
      <c r="B2524" s="10"/>
    </row>
    <row r="2525" spans="1:2" x14ac:dyDescent="0.25">
      <c r="A2525" t="s">
        <v>1866</v>
      </c>
      <c r="B2525" s="10">
        <v>1310</v>
      </c>
    </row>
    <row r="2526" spans="1:2" x14ac:dyDescent="0.25">
      <c r="A2526" s="6"/>
      <c r="B2526" s="10"/>
    </row>
    <row r="2527" spans="1:2" x14ac:dyDescent="0.25">
      <c r="A2527" t="s">
        <v>1866</v>
      </c>
      <c r="B2527" s="10">
        <v>740</v>
      </c>
    </row>
    <row r="2528" spans="1:2" x14ac:dyDescent="0.25">
      <c r="A2528" s="6"/>
      <c r="B2528" s="10"/>
    </row>
    <row r="2529" spans="1:2" x14ac:dyDescent="0.25">
      <c r="A2529" t="s">
        <v>1867</v>
      </c>
      <c r="B2529" s="10">
        <v>1290</v>
      </c>
    </row>
    <row r="2530" spans="1:2" x14ac:dyDescent="0.25">
      <c r="A2530" s="6"/>
      <c r="B2530" s="10"/>
    </row>
    <row r="2531" spans="1:2" x14ac:dyDescent="0.25">
      <c r="A2531" t="s">
        <v>1867</v>
      </c>
      <c r="B2531" s="10">
        <v>1460</v>
      </c>
    </row>
    <row r="2532" spans="1:2" x14ac:dyDescent="0.25">
      <c r="A2532" s="6"/>
      <c r="B2532" s="10"/>
    </row>
    <row r="2533" spans="1:2" x14ac:dyDescent="0.25">
      <c r="A2533" t="s">
        <v>1868</v>
      </c>
      <c r="B2533" s="10">
        <v>650</v>
      </c>
    </row>
    <row r="2534" spans="1:2" x14ac:dyDescent="0.25">
      <c r="A2534" s="6"/>
      <c r="B2534" s="10"/>
    </row>
    <row r="2535" spans="1:2" x14ac:dyDescent="0.25">
      <c r="A2535" t="s">
        <v>1869</v>
      </c>
      <c r="B2535" s="10">
        <v>2400</v>
      </c>
    </row>
    <row r="2536" spans="1:2" x14ac:dyDescent="0.25">
      <c r="A2536" s="6"/>
      <c r="B2536" s="10"/>
    </row>
    <row r="2537" spans="1:2" x14ac:dyDescent="0.25">
      <c r="A2537" t="s">
        <v>1867</v>
      </c>
      <c r="B2537" s="10">
        <v>1530</v>
      </c>
    </row>
    <row r="2538" spans="1:2" x14ac:dyDescent="0.25">
      <c r="A2538" s="6"/>
      <c r="B2538" s="10"/>
    </row>
    <row r="2539" spans="1:2" x14ac:dyDescent="0.25">
      <c r="A2539" t="s">
        <v>1870</v>
      </c>
      <c r="B2539" s="10">
        <v>305</v>
      </c>
    </row>
    <row r="2540" spans="1:2" x14ac:dyDescent="0.25">
      <c r="A2540" s="6"/>
      <c r="B2540" s="10"/>
    </row>
    <row r="2541" spans="1:2" x14ac:dyDescent="0.25">
      <c r="A2541" t="s">
        <v>1871</v>
      </c>
      <c r="B2541" s="10">
        <v>2390</v>
      </c>
    </row>
    <row r="2542" spans="1:2" x14ac:dyDescent="0.25">
      <c r="A2542" s="6"/>
      <c r="B2542" s="10"/>
    </row>
    <row r="2543" spans="1:2" x14ac:dyDescent="0.25">
      <c r="A2543" t="s">
        <v>1872</v>
      </c>
      <c r="B2543" s="10">
        <v>1250</v>
      </c>
    </row>
    <row r="2544" spans="1:2" x14ac:dyDescent="0.25">
      <c r="A2544" s="6"/>
      <c r="B2544" s="10"/>
    </row>
    <row r="2545" spans="1:2" x14ac:dyDescent="0.25">
      <c r="A2545" t="s">
        <v>1872</v>
      </c>
      <c r="B2545" s="10">
        <v>540</v>
      </c>
    </row>
    <row r="2546" spans="1:2" x14ac:dyDescent="0.25">
      <c r="A2546" s="6"/>
      <c r="B2546" s="10"/>
    </row>
    <row r="2547" spans="1:2" x14ac:dyDescent="0.25">
      <c r="A2547" t="s">
        <v>1873</v>
      </c>
      <c r="B2547" s="10">
        <v>1850</v>
      </c>
    </row>
    <row r="2548" spans="1:2" x14ac:dyDescent="0.25">
      <c r="A2548" s="6"/>
      <c r="B2548" s="10"/>
    </row>
    <row r="2549" spans="1:2" x14ac:dyDescent="0.25">
      <c r="A2549" t="s">
        <v>1874</v>
      </c>
      <c r="B2549" s="10">
        <v>3940</v>
      </c>
    </row>
    <row r="2550" spans="1:2" x14ac:dyDescent="0.25">
      <c r="A2550" s="6"/>
      <c r="B2550" s="10"/>
    </row>
    <row r="2551" spans="1:2" x14ac:dyDescent="0.25">
      <c r="A2551" t="s">
        <v>1875</v>
      </c>
      <c r="B2551" s="10">
        <v>740</v>
      </c>
    </row>
    <row r="2552" spans="1:2" x14ac:dyDescent="0.25">
      <c r="A2552" s="6"/>
      <c r="B2552" s="10"/>
    </row>
    <row r="2553" spans="1:2" x14ac:dyDescent="0.25">
      <c r="A2553" t="s">
        <v>1795</v>
      </c>
      <c r="B2553" s="10">
        <v>840</v>
      </c>
    </row>
    <row r="2554" spans="1:2" x14ac:dyDescent="0.25">
      <c r="A2554" s="6"/>
      <c r="B2554" s="10"/>
    </row>
    <row r="2555" spans="1:2" x14ac:dyDescent="0.25">
      <c r="A2555" t="s">
        <v>1876</v>
      </c>
      <c r="B2555" s="10">
        <v>4780</v>
      </c>
    </row>
    <row r="2556" spans="1:2" x14ac:dyDescent="0.25">
      <c r="A2556" s="6"/>
      <c r="B2556" s="10"/>
    </row>
    <row r="2557" spans="1:2" x14ac:dyDescent="0.25">
      <c r="A2557" t="s">
        <v>1877</v>
      </c>
      <c r="B2557" s="10">
        <v>2190</v>
      </c>
    </row>
    <row r="2558" spans="1:2" x14ac:dyDescent="0.25">
      <c r="A2558" s="6"/>
      <c r="B2558" s="10"/>
    </row>
    <row r="2559" spans="1:2" x14ac:dyDescent="0.25">
      <c r="A2559" t="s">
        <v>1878</v>
      </c>
      <c r="B2559" s="10">
        <v>810</v>
      </c>
    </row>
    <row r="2560" spans="1:2" x14ac:dyDescent="0.25">
      <c r="A2560" s="6"/>
      <c r="B2560" s="10"/>
    </row>
    <row r="2561" spans="1:2" x14ac:dyDescent="0.25">
      <c r="A2561" t="s">
        <v>1879</v>
      </c>
      <c r="B2561" s="10">
        <v>1400</v>
      </c>
    </row>
    <row r="2562" spans="1:2" x14ac:dyDescent="0.25">
      <c r="A2562" s="6"/>
      <c r="B2562" s="10"/>
    </row>
    <row r="2563" spans="1:2" x14ac:dyDescent="0.25">
      <c r="A2563" t="s">
        <v>1880</v>
      </c>
      <c r="B2563" s="10">
        <v>1400</v>
      </c>
    </row>
    <row r="2564" spans="1:2" x14ac:dyDescent="0.25">
      <c r="A2564" s="6"/>
      <c r="B2564" s="10"/>
    </row>
    <row r="2565" spans="1:2" x14ac:dyDescent="0.25">
      <c r="A2565" t="s">
        <v>1881</v>
      </c>
      <c r="B2565" s="10">
        <v>3100</v>
      </c>
    </row>
    <row r="2566" spans="1:2" x14ac:dyDescent="0.25">
      <c r="A2566" s="6"/>
      <c r="B2566" s="10"/>
    </row>
    <row r="2567" spans="1:2" x14ac:dyDescent="0.25">
      <c r="A2567" t="s">
        <v>1882</v>
      </c>
      <c r="B2567" s="10">
        <v>2300</v>
      </c>
    </row>
    <row r="2568" spans="1:2" x14ac:dyDescent="0.25">
      <c r="A2568" s="6"/>
      <c r="B2568" s="10"/>
    </row>
    <row r="2569" spans="1:2" x14ac:dyDescent="0.25">
      <c r="A2569" t="s">
        <v>1883</v>
      </c>
      <c r="B2569" s="10">
        <v>550</v>
      </c>
    </row>
    <row r="2570" spans="1:2" x14ac:dyDescent="0.25">
      <c r="A2570" s="6"/>
      <c r="B2570" s="10"/>
    </row>
    <row r="2571" spans="1:2" x14ac:dyDescent="0.25">
      <c r="A2571" t="s">
        <v>1884</v>
      </c>
      <c r="B2571" s="10">
        <v>1550</v>
      </c>
    </row>
    <row r="2572" spans="1:2" x14ac:dyDescent="0.25">
      <c r="A2572" s="6"/>
      <c r="B2572" s="10"/>
    </row>
    <row r="2573" spans="1:2" x14ac:dyDescent="0.25">
      <c r="A2573" t="s">
        <v>1885</v>
      </c>
      <c r="B2573" s="10">
        <v>170</v>
      </c>
    </row>
    <row r="2574" spans="1:2" x14ac:dyDescent="0.25">
      <c r="A2574" s="6"/>
      <c r="B2574" s="10"/>
    </row>
    <row r="2575" spans="1:2" x14ac:dyDescent="0.25">
      <c r="A2575" t="s">
        <v>1886</v>
      </c>
      <c r="B2575" s="10">
        <v>7100</v>
      </c>
    </row>
    <row r="2576" spans="1:2" x14ac:dyDescent="0.25">
      <c r="A2576" s="6"/>
      <c r="B2576" s="10"/>
    </row>
    <row r="2577" spans="1:2" x14ac:dyDescent="0.25">
      <c r="A2577" t="s">
        <v>1887</v>
      </c>
      <c r="B2577" s="10">
        <v>3390</v>
      </c>
    </row>
    <row r="2578" spans="1:2" x14ac:dyDescent="0.25">
      <c r="A2578" s="6"/>
      <c r="B2578" s="10"/>
    </row>
    <row r="2579" spans="1:2" x14ac:dyDescent="0.25">
      <c r="A2579" t="s">
        <v>1888</v>
      </c>
      <c r="B2579" s="10">
        <v>2000</v>
      </c>
    </row>
    <row r="2580" spans="1:2" x14ac:dyDescent="0.25">
      <c r="A2580" s="6"/>
      <c r="B2580" s="10"/>
    </row>
    <row r="2581" spans="1:2" x14ac:dyDescent="0.25">
      <c r="A2581" t="s">
        <v>1889</v>
      </c>
      <c r="B2581" s="10">
        <v>7900</v>
      </c>
    </row>
    <row r="2582" spans="1:2" x14ac:dyDescent="0.25">
      <c r="A2582" s="6"/>
      <c r="B2582" s="10"/>
    </row>
    <row r="2583" spans="1:2" x14ac:dyDescent="0.25">
      <c r="A2583" t="s">
        <v>1890</v>
      </c>
      <c r="B2583" s="10">
        <v>7190</v>
      </c>
    </row>
    <row r="2584" spans="1:2" x14ac:dyDescent="0.25">
      <c r="A2584" s="6"/>
      <c r="B2584" s="10"/>
    </row>
    <row r="2585" spans="1:2" x14ac:dyDescent="0.25">
      <c r="A2585" t="s">
        <v>1891</v>
      </c>
      <c r="B2585" s="10">
        <v>240</v>
      </c>
    </row>
    <row r="2586" spans="1:2" x14ac:dyDescent="0.25">
      <c r="A2586" s="6"/>
      <c r="B2586" s="10"/>
    </row>
    <row r="2587" spans="1:2" x14ac:dyDescent="0.25">
      <c r="A2587" t="s">
        <v>1892</v>
      </c>
      <c r="B2587" s="10">
        <v>680</v>
      </c>
    </row>
    <row r="2588" spans="1:2" x14ac:dyDescent="0.25">
      <c r="A2588" s="6"/>
      <c r="B2588" s="10"/>
    </row>
    <row r="2589" spans="1:2" x14ac:dyDescent="0.25">
      <c r="A2589" t="s">
        <v>1893</v>
      </c>
      <c r="B2589" s="10">
        <v>1490</v>
      </c>
    </row>
    <row r="2590" spans="1:2" x14ac:dyDescent="0.25">
      <c r="A2590" s="6"/>
      <c r="B2590" s="10"/>
    </row>
    <row r="2591" spans="1:2" x14ac:dyDescent="0.25">
      <c r="A2591" t="s">
        <v>1894</v>
      </c>
      <c r="B2591" s="10">
        <v>2490</v>
      </c>
    </row>
    <row r="2592" spans="1:2" x14ac:dyDescent="0.25">
      <c r="A2592" s="6"/>
      <c r="B2592" s="10"/>
    </row>
    <row r="2593" spans="1:2" x14ac:dyDescent="0.25">
      <c r="A2593" t="s">
        <v>1895</v>
      </c>
      <c r="B2593" s="10">
        <v>1440</v>
      </c>
    </row>
    <row r="2594" spans="1:2" x14ac:dyDescent="0.25">
      <c r="A2594" s="6"/>
      <c r="B2594" s="10"/>
    </row>
    <row r="2595" spans="1:2" x14ac:dyDescent="0.25">
      <c r="A2595" t="s">
        <v>1896</v>
      </c>
      <c r="B2595" s="10">
        <v>700</v>
      </c>
    </row>
    <row r="2596" spans="1:2" x14ac:dyDescent="0.25">
      <c r="A2596" s="6"/>
      <c r="B2596" s="10"/>
    </row>
    <row r="2597" spans="1:2" x14ac:dyDescent="0.25">
      <c r="A2597" t="s">
        <v>1897</v>
      </c>
      <c r="B2597" s="10">
        <v>1410</v>
      </c>
    </row>
    <row r="2598" spans="1:2" x14ac:dyDescent="0.25">
      <c r="A2598" s="6"/>
      <c r="B2598" s="10"/>
    </row>
    <row r="2599" spans="1:2" x14ac:dyDescent="0.25">
      <c r="A2599" s="12" t="s">
        <v>1898</v>
      </c>
      <c r="B2599" s="10">
        <v>2040</v>
      </c>
    </row>
    <row r="2600" spans="1:2" x14ac:dyDescent="0.25">
      <c r="A2600" s="6"/>
      <c r="B2600" s="10"/>
    </row>
    <row r="2601" spans="1:2" x14ac:dyDescent="0.25">
      <c r="A2601" t="s">
        <v>1899</v>
      </c>
      <c r="B2601" s="10">
        <v>1020</v>
      </c>
    </row>
    <row r="2602" spans="1:2" x14ac:dyDescent="0.25">
      <c r="A2602" s="6"/>
      <c r="B2602" s="10"/>
    </row>
    <row r="2603" spans="1:2" x14ac:dyDescent="0.25">
      <c r="A2603" t="s">
        <v>1900</v>
      </c>
      <c r="B2603" s="10">
        <v>3940</v>
      </c>
    </row>
    <row r="2604" spans="1:2" x14ac:dyDescent="0.25">
      <c r="A2604" s="6"/>
      <c r="B2604" s="10"/>
    </row>
    <row r="2605" spans="1:2" x14ac:dyDescent="0.25">
      <c r="A2605" t="s">
        <v>1901</v>
      </c>
      <c r="B2605" s="10">
        <v>1040</v>
      </c>
    </row>
    <row r="2606" spans="1:2" x14ac:dyDescent="0.25">
      <c r="A2606" s="6"/>
      <c r="B2606" s="10"/>
    </row>
    <row r="2607" spans="1:2" x14ac:dyDescent="0.25">
      <c r="A2607" t="s">
        <v>1902</v>
      </c>
      <c r="B2607" s="10">
        <v>1000</v>
      </c>
    </row>
    <row r="2608" spans="1:2" x14ac:dyDescent="0.25">
      <c r="A2608" s="6"/>
      <c r="B2608" s="10"/>
    </row>
    <row r="2609" spans="1:2" x14ac:dyDescent="0.25">
      <c r="A2609" t="s">
        <v>1903</v>
      </c>
      <c r="B2609" s="10">
        <v>2040</v>
      </c>
    </row>
    <row r="2610" spans="1:2" x14ac:dyDescent="0.25">
      <c r="A2610" s="6"/>
      <c r="B2610" s="10"/>
    </row>
    <row r="2611" spans="1:2" x14ac:dyDescent="0.25">
      <c r="A2611" t="s">
        <v>1904</v>
      </c>
      <c r="B2611" s="10">
        <v>7050</v>
      </c>
    </row>
    <row r="2612" spans="1:2" x14ac:dyDescent="0.25">
      <c r="A2612" s="6"/>
      <c r="B2612" s="10"/>
    </row>
    <row r="2613" spans="1:2" x14ac:dyDescent="0.25">
      <c r="A2613" t="s">
        <v>1905</v>
      </c>
      <c r="B2613" s="10">
        <v>1090</v>
      </c>
    </row>
    <row r="2614" spans="1:2" x14ac:dyDescent="0.25">
      <c r="A2614" s="6"/>
      <c r="B2614" s="10"/>
    </row>
    <row r="2615" spans="1:2" x14ac:dyDescent="0.25">
      <c r="A2615" t="s">
        <v>1906</v>
      </c>
      <c r="B2615" s="10">
        <v>1750</v>
      </c>
    </row>
    <row r="2616" spans="1:2" x14ac:dyDescent="0.25">
      <c r="A2616" s="6"/>
      <c r="B2616" s="10"/>
    </row>
    <row r="2617" spans="1:2" x14ac:dyDescent="0.25">
      <c r="A2617" t="s">
        <v>1907</v>
      </c>
      <c r="B2617" s="10">
        <v>7200</v>
      </c>
    </row>
    <row r="2618" spans="1:2" x14ac:dyDescent="0.25">
      <c r="A2618" s="6"/>
      <c r="B2618" s="10"/>
    </row>
    <row r="2619" spans="1:2" x14ac:dyDescent="0.25">
      <c r="A2619" t="s">
        <v>1908</v>
      </c>
      <c r="B2619" s="10">
        <v>3300</v>
      </c>
    </row>
    <row r="2620" spans="1:2" x14ac:dyDescent="0.25">
      <c r="A2620" s="6"/>
      <c r="B2620" s="10"/>
    </row>
    <row r="2621" spans="1:2" x14ac:dyDescent="0.25">
      <c r="A2621" t="s">
        <v>1909</v>
      </c>
      <c r="B2621" s="10">
        <v>11600</v>
      </c>
    </row>
    <row r="2622" spans="1:2" x14ac:dyDescent="0.25">
      <c r="A2622" s="6"/>
      <c r="B2622" s="10"/>
    </row>
    <row r="2623" spans="1:2" x14ac:dyDescent="0.25">
      <c r="A2623" t="s">
        <v>1910</v>
      </c>
      <c r="B2623" s="10">
        <v>1780</v>
      </c>
    </row>
    <row r="2624" spans="1:2" x14ac:dyDescent="0.25">
      <c r="A2624" s="6"/>
      <c r="B2624" s="10"/>
    </row>
    <row r="2625" spans="1:2" x14ac:dyDescent="0.25">
      <c r="A2625" t="s">
        <v>1911</v>
      </c>
      <c r="B2625" s="10">
        <v>2790</v>
      </c>
    </row>
    <row r="2626" spans="1:2" x14ac:dyDescent="0.25">
      <c r="A2626" s="6"/>
      <c r="B2626" s="10"/>
    </row>
    <row r="2627" spans="1:2" x14ac:dyDescent="0.25">
      <c r="A2627" t="s">
        <v>1912</v>
      </c>
      <c r="B2627" s="10">
        <v>5180</v>
      </c>
    </row>
    <row r="2628" spans="1:2" x14ac:dyDescent="0.25">
      <c r="A2628" s="6"/>
      <c r="B2628" s="10"/>
    </row>
    <row r="2629" spans="1:2" x14ac:dyDescent="0.25">
      <c r="A2629" t="s">
        <v>1913</v>
      </c>
      <c r="B2629" s="10">
        <v>4910</v>
      </c>
    </row>
    <row r="2630" spans="1:2" x14ac:dyDescent="0.25">
      <c r="A2630" s="6"/>
      <c r="B2630" s="10"/>
    </row>
    <row r="2631" spans="1:2" x14ac:dyDescent="0.25">
      <c r="A2631" t="s">
        <v>1914</v>
      </c>
      <c r="B2631" s="10">
        <v>1490</v>
      </c>
    </row>
    <row r="2632" spans="1:2" x14ac:dyDescent="0.25">
      <c r="A2632" s="6"/>
      <c r="B2632" s="10"/>
    </row>
    <row r="2633" spans="1:2" x14ac:dyDescent="0.25">
      <c r="A2633" t="s">
        <v>1915</v>
      </c>
      <c r="B2633" s="10">
        <v>3100</v>
      </c>
    </row>
    <row r="2634" spans="1:2" x14ac:dyDescent="0.25">
      <c r="A2634" s="6"/>
      <c r="B2634" s="10"/>
    </row>
    <row r="2635" spans="1:2" x14ac:dyDescent="0.25">
      <c r="A2635" t="s">
        <v>1916</v>
      </c>
      <c r="B2635" s="10">
        <v>2590</v>
      </c>
    </row>
    <row r="2636" spans="1:2" x14ac:dyDescent="0.25">
      <c r="A2636" s="6"/>
      <c r="B2636" s="10"/>
    </row>
    <row r="2637" spans="1:2" x14ac:dyDescent="0.25">
      <c r="A2637" t="s">
        <v>1917</v>
      </c>
      <c r="B2637" s="10">
        <v>1620</v>
      </c>
    </row>
    <row r="2638" spans="1:2" x14ac:dyDescent="0.25">
      <c r="A2638" s="6"/>
      <c r="B2638" s="10"/>
    </row>
    <row r="2639" spans="1:2" x14ac:dyDescent="0.25">
      <c r="A2639" t="s">
        <v>1918</v>
      </c>
      <c r="B2639" s="10">
        <v>1050</v>
      </c>
    </row>
    <row r="2640" spans="1:2" x14ac:dyDescent="0.25">
      <c r="A2640" s="6"/>
      <c r="B2640" s="10"/>
    </row>
    <row r="2641" spans="1:2" x14ac:dyDescent="0.25">
      <c r="A2641" t="s">
        <v>1919</v>
      </c>
      <c r="B2641" s="10">
        <v>3150</v>
      </c>
    </row>
    <row r="2642" spans="1:2" x14ac:dyDescent="0.25">
      <c r="A2642" s="6"/>
      <c r="B2642" s="10"/>
    </row>
    <row r="2643" spans="1:2" x14ac:dyDescent="0.25">
      <c r="A2643" t="s">
        <v>1920</v>
      </c>
      <c r="B2643" s="10">
        <v>860</v>
      </c>
    </row>
    <row r="2644" spans="1:2" x14ac:dyDescent="0.25">
      <c r="A2644" s="6"/>
      <c r="B2644" s="10"/>
    </row>
    <row r="2645" spans="1:2" x14ac:dyDescent="0.25">
      <c r="A2645" t="s">
        <v>1921</v>
      </c>
      <c r="B2645" s="10">
        <v>9290</v>
      </c>
    </row>
    <row r="2646" spans="1:2" x14ac:dyDescent="0.25">
      <c r="A2646" s="6"/>
      <c r="B2646" s="10"/>
    </row>
    <row r="2647" spans="1:2" x14ac:dyDescent="0.25">
      <c r="A2647" t="s">
        <v>1922</v>
      </c>
      <c r="B2647" s="10">
        <v>1190</v>
      </c>
    </row>
    <row r="2648" spans="1:2" x14ac:dyDescent="0.25">
      <c r="A2648" s="6"/>
      <c r="B2648" s="10"/>
    </row>
    <row r="2649" spans="1:2" x14ac:dyDescent="0.25">
      <c r="A2649" t="s">
        <v>1923</v>
      </c>
      <c r="B2649" s="10">
        <v>600</v>
      </c>
    </row>
    <row r="2650" spans="1:2" x14ac:dyDescent="0.25">
      <c r="A2650" s="6"/>
      <c r="B2650" s="10"/>
    </row>
    <row r="2651" spans="1:2" x14ac:dyDescent="0.25">
      <c r="A2651" t="s">
        <v>1924</v>
      </c>
      <c r="B2651" s="10">
        <v>3090</v>
      </c>
    </row>
    <row r="2652" spans="1:2" x14ac:dyDescent="0.25">
      <c r="A2652" s="6"/>
      <c r="B2652" s="10"/>
    </row>
    <row r="2653" spans="1:2" x14ac:dyDescent="0.25">
      <c r="A2653" t="s">
        <v>1925</v>
      </c>
      <c r="B2653" s="10">
        <v>500</v>
      </c>
    </row>
    <row r="2654" spans="1:2" x14ac:dyDescent="0.25">
      <c r="A2654" s="6"/>
      <c r="B2654" s="10"/>
    </row>
    <row r="2655" spans="1:2" x14ac:dyDescent="0.25">
      <c r="A2655" t="s">
        <v>1926</v>
      </c>
      <c r="B2655" s="10">
        <v>1600</v>
      </c>
    </row>
    <row r="2656" spans="1:2" x14ac:dyDescent="0.25">
      <c r="A2656" s="6"/>
      <c r="B2656" s="10"/>
    </row>
    <row r="2657" spans="1:2" x14ac:dyDescent="0.25">
      <c r="A2657" t="s">
        <v>1927</v>
      </c>
      <c r="B2657" s="10">
        <v>3040</v>
      </c>
    </row>
    <row r="2658" spans="1:2" x14ac:dyDescent="0.25">
      <c r="A2658" s="6"/>
      <c r="B2658" s="10"/>
    </row>
    <row r="2659" spans="1:2" x14ac:dyDescent="0.25">
      <c r="A2659" t="s">
        <v>1928</v>
      </c>
      <c r="B2659" s="10">
        <v>4040</v>
      </c>
    </row>
    <row r="2660" spans="1:2" x14ac:dyDescent="0.25">
      <c r="A2660" s="6"/>
      <c r="B2660" s="10"/>
    </row>
    <row r="2661" spans="1:2" x14ac:dyDescent="0.25">
      <c r="A2661" t="s">
        <v>1929</v>
      </c>
      <c r="B2661" s="10">
        <v>3560</v>
      </c>
    </row>
    <row r="2662" spans="1:2" x14ac:dyDescent="0.25">
      <c r="A2662" s="6"/>
      <c r="B2662" s="10"/>
    </row>
    <row r="2663" spans="1:2" x14ac:dyDescent="0.25">
      <c r="A2663" t="s">
        <v>1930</v>
      </c>
      <c r="B2663" s="10">
        <v>1590</v>
      </c>
    </row>
    <row r="2664" spans="1:2" x14ac:dyDescent="0.25">
      <c r="A2664" s="6"/>
      <c r="B2664" s="10"/>
    </row>
    <row r="2665" spans="1:2" x14ac:dyDescent="0.25">
      <c r="A2665" t="s">
        <v>1931</v>
      </c>
      <c r="B2665" s="10">
        <v>1200</v>
      </c>
    </row>
    <row r="2666" spans="1:2" x14ac:dyDescent="0.25">
      <c r="A2666" s="6"/>
      <c r="B2666" s="10"/>
    </row>
    <row r="2667" spans="1:2" x14ac:dyDescent="0.25">
      <c r="A2667" t="s">
        <v>1932</v>
      </c>
      <c r="B2667" s="10">
        <v>1930</v>
      </c>
    </row>
    <row r="2668" spans="1:2" x14ac:dyDescent="0.25">
      <c r="A2668" s="6"/>
      <c r="B2668" s="10"/>
    </row>
    <row r="2669" spans="1:2" x14ac:dyDescent="0.25">
      <c r="A2669" t="s">
        <v>1933</v>
      </c>
      <c r="B2669" s="10">
        <v>400</v>
      </c>
    </row>
    <row r="2670" spans="1:2" x14ac:dyDescent="0.25">
      <c r="A2670" s="6"/>
      <c r="B2670" s="10"/>
    </row>
    <row r="2671" spans="1:2" x14ac:dyDescent="0.25">
      <c r="A2671" t="s">
        <v>1934</v>
      </c>
      <c r="B2671" s="10">
        <v>3700</v>
      </c>
    </row>
    <row r="2672" spans="1:2" x14ac:dyDescent="0.25">
      <c r="A2672" s="6"/>
      <c r="B2672" s="10"/>
    </row>
    <row r="2673" spans="1:2" x14ac:dyDescent="0.25">
      <c r="A2673" t="s">
        <v>1935</v>
      </c>
      <c r="B2673" s="10">
        <v>3390</v>
      </c>
    </row>
    <row r="2674" spans="1:2" x14ac:dyDescent="0.25">
      <c r="A2674" s="6"/>
      <c r="B2674" s="10"/>
    </row>
    <row r="2675" spans="1:2" x14ac:dyDescent="0.25">
      <c r="A2675" t="s">
        <v>1936</v>
      </c>
      <c r="B2675" s="10">
        <v>1600</v>
      </c>
    </row>
    <row r="2676" spans="1:2" x14ac:dyDescent="0.25">
      <c r="A2676" s="6"/>
      <c r="B2676" s="10"/>
    </row>
    <row r="2677" spans="1:2" x14ac:dyDescent="0.25">
      <c r="A2677" t="s">
        <v>1937</v>
      </c>
      <c r="B2677" s="10">
        <v>390</v>
      </c>
    </row>
    <row r="2678" spans="1:2" x14ac:dyDescent="0.25">
      <c r="A2678" s="6"/>
      <c r="B2678" s="10"/>
    </row>
    <row r="2679" spans="1:2" x14ac:dyDescent="0.25">
      <c r="A2679" t="s">
        <v>1938</v>
      </c>
      <c r="B2679" s="10">
        <v>3700</v>
      </c>
    </row>
    <row r="2680" spans="1:2" x14ac:dyDescent="0.25">
      <c r="A2680" s="6"/>
      <c r="B2680" s="10"/>
    </row>
    <row r="2681" spans="1:2" x14ac:dyDescent="0.25">
      <c r="A2681" t="s">
        <v>1939</v>
      </c>
      <c r="B2681" s="10">
        <v>5640</v>
      </c>
    </row>
    <row r="2682" spans="1:2" x14ac:dyDescent="0.25">
      <c r="A2682" s="6"/>
      <c r="B2682" s="10"/>
    </row>
    <row r="2683" spans="1:2" x14ac:dyDescent="0.25">
      <c r="A2683" t="s">
        <v>1940</v>
      </c>
      <c r="B2683" s="10">
        <v>590</v>
      </c>
    </row>
    <row r="2684" spans="1:2" x14ac:dyDescent="0.25">
      <c r="A2684" s="6"/>
      <c r="B2684" s="10"/>
    </row>
    <row r="2685" spans="1:2" x14ac:dyDescent="0.25">
      <c r="A2685" t="s">
        <v>1940</v>
      </c>
      <c r="B2685" s="10">
        <v>2690</v>
      </c>
    </row>
    <row r="2686" spans="1:2" x14ac:dyDescent="0.25">
      <c r="A2686" s="6"/>
      <c r="B2686" s="10"/>
    </row>
    <row r="2687" spans="1:2" x14ac:dyDescent="0.25">
      <c r="A2687" t="s">
        <v>1941</v>
      </c>
      <c r="B2687" s="10">
        <v>2660</v>
      </c>
    </row>
    <row r="2688" spans="1:2" x14ac:dyDescent="0.25">
      <c r="A2688" s="6"/>
      <c r="B2688" s="10"/>
    </row>
    <row r="2689" spans="1:2" x14ac:dyDescent="0.25">
      <c r="A2689" t="s">
        <v>1942</v>
      </c>
      <c r="B2689" s="10">
        <v>5740</v>
      </c>
    </row>
    <row r="2690" spans="1:2" x14ac:dyDescent="0.25">
      <c r="A2690" s="6"/>
      <c r="B2690" s="10"/>
    </row>
    <row r="2691" spans="1:2" x14ac:dyDescent="0.25">
      <c r="A2691" t="s">
        <v>1943</v>
      </c>
      <c r="B2691" s="10">
        <v>1550</v>
      </c>
    </row>
    <row r="2692" spans="1:2" x14ac:dyDescent="0.25">
      <c r="A2692" s="6"/>
      <c r="B2692" s="10"/>
    </row>
    <row r="2693" spans="1:2" x14ac:dyDescent="0.25">
      <c r="A2693" t="s">
        <v>1944</v>
      </c>
      <c r="B2693" s="10">
        <v>5120</v>
      </c>
    </row>
    <row r="2694" spans="1:2" x14ac:dyDescent="0.25">
      <c r="A2694" s="6"/>
      <c r="B2694" s="10"/>
    </row>
    <row r="2695" spans="1:2" x14ac:dyDescent="0.25">
      <c r="A2695" t="s">
        <v>1945</v>
      </c>
      <c r="B2695" s="10">
        <v>3790</v>
      </c>
    </row>
    <row r="2696" spans="1:2" x14ac:dyDescent="0.25">
      <c r="A2696" s="6"/>
      <c r="B2696" s="10"/>
    </row>
    <row r="2697" spans="1:2" x14ac:dyDescent="0.25">
      <c r="A2697" t="s">
        <v>1946</v>
      </c>
      <c r="B2697" s="10">
        <v>3090</v>
      </c>
    </row>
    <row r="2698" spans="1:2" x14ac:dyDescent="0.25">
      <c r="A2698" s="6"/>
      <c r="B2698" s="10"/>
    </row>
    <row r="2699" spans="1:2" x14ac:dyDescent="0.25">
      <c r="A2699" t="s">
        <v>1947</v>
      </c>
      <c r="B2699" s="10">
        <v>6590</v>
      </c>
    </row>
    <row r="2700" spans="1:2" x14ac:dyDescent="0.25">
      <c r="A2700" s="6"/>
      <c r="B2700" s="10"/>
    </row>
    <row r="2701" spans="1:2" x14ac:dyDescent="0.25">
      <c r="A2701" t="s">
        <v>1926</v>
      </c>
      <c r="B2701" s="10">
        <v>1600</v>
      </c>
    </row>
    <row r="2702" spans="1:2" x14ac:dyDescent="0.25">
      <c r="A2702" s="6"/>
      <c r="B2702" s="10"/>
    </row>
    <row r="2703" spans="1:2" x14ac:dyDescent="0.25">
      <c r="A2703" t="s">
        <v>1948</v>
      </c>
      <c r="B2703" s="10">
        <v>8150</v>
      </c>
    </row>
    <row r="2704" spans="1:2" x14ac:dyDescent="0.25">
      <c r="A2704" s="6"/>
      <c r="B2704" s="10"/>
    </row>
    <row r="2705" spans="1:2" x14ac:dyDescent="0.25">
      <c r="A2705" t="s">
        <v>1949</v>
      </c>
      <c r="B2705" s="10">
        <v>6340</v>
      </c>
    </row>
    <row r="2706" spans="1:2" x14ac:dyDescent="0.25">
      <c r="A2706" s="6"/>
      <c r="B2706" s="10"/>
    </row>
    <row r="2707" spans="1:2" x14ac:dyDescent="0.25">
      <c r="A2707" t="s">
        <v>1950</v>
      </c>
      <c r="B2707" s="10">
        <v>970</v>
      </c>
    </row>
    <row r="2708" spans="1:2" x14ac:dyDescent="0.25">
      <c r="A2708" s="6"/>
      <c r="B2708" s="10"/>
    </row>
    <row r="2709" spans="1:2" x14ac:dyDescent="0.25">
      <c r="A2709" t="s">
        <v>1951</v>
      </c>
      <c r="B2709" s="10">
        <v>1650</v>
      </c>
    </row>
    <row r="2710" spans="1:2" x14ac:dyDescent="0.25">
      <c r="A2710" s="6"/>
      <c r="B2710" s="10"/>
    </row>
    <row r="2711" spans="1:2" x14ac:dyDescent="0.25">
      <c r="A2711" t="s">
        <v>1951</v>
      </c>
      <c r="B2711" s="10">
        <v>1190</v>
      </c>
    </row>
    <row r="2712" spans="1:2" x14ac:dyDescent="0.25">
      <c r="A2712" s="6"/>
      <c r="B2712" s="10"/>
    </row>
    <row r="2713" spans="1:2" x14ac:dyDescent="0.25">
      <c r="A2713" t="s">
        <v>1952</v>
      </c>
      <c r="B2713" s="10">
        <v>6650</v>
      </c>
    </row>
    <row r="2714" spans="1:2" x14ac:dyDescent="0.25">
      <c r="A2714" s="6"/>
      <c r="B2714" s="10"/>
    </row>
    <row r="2715" spans="1:2" x14ac:dyDescent="0.25">
      <c r="A2715" t="s">
        <v>1953</v>
      </c>
      <c r="B2715" s="10">
        <v>6900</v>
      </c>
    </row>
    <row r="2716" spans="1:2" x14ac:dyDescent="0.25">
      <c r="A2716" s="6"/>
      <c r="B2716" s="10"/>
    </row>
    <row r="2717" spans="1:2" x14ac:dyDescent="0.25">
      <c r="A2717" t="s">
        <v>1954</v>
      </c>
      <c r="B2717" s="10">
        <v>7660</v>
      </c>
    </row>
    <row r="2718" spans="1:2" x14ac:dyDescent="0.25">
      <c r="A2718" s="6"/>
      <c r="B2718" s="10"/>
    </row>
    <row r="2719" spans="1:2" x14ac:dyDescent="0.25">
      <c r="A2719" t="s">
        <v>1955</v>
      </c>
      <c r="B2719" s="10">
        <v>740</v>
      </c>
    </row>
    <row r="2720" spans="1:2" x14ac:dyDescent="0.25">
      <c r="A2720" s="6"/>
      <c r="B2720" s="10"/>
    </row>
    <row r="2721" spans="1:2" x14ac:dyDescent="0.25">
      <c r="A2721" t="s">
        <v>1956</v>
      </c>
      <c r="B2721" s="10">
        <v>9890</v>
      </c>
    </row>
    <row r="2722" spans="1:2" x14ac:dyDescent="0.25">
      <c r="A2722" s="6"/>
      <c r="B2722" s="10"/>
    </row>
    <row r="2723" spans="1:2" x14ac:dyDescent="0.25">
      <c r="A2723" t="s">
        <v>1957</v>
      </c>
      <c r="B2723" s="10">
        <v>1250</v>
      </c>
    </row>
    <row r="2724" spans="1:2" x14ac:dyDescent="0.25">
      <c r="A2724" s="6"/>
      <c r="B2724" s="10"/>
    </row>
    <row r="2725" spans="1:2" x14ac:dyDescent="0.25">
      <c r="A2725" t="s">
        <v>1958</v>
      </c>
      <c r="B2725" s="10">
        <v>990</v>
      </c>
    </row>
    <row r="2726" spans="1:2" x14ac:dyDescent="0.25">
      <c r="A2726" s="6"/>
      <c r="B2726" s="10"/>
    </row>
    <row r="2727" spans="1:2" x14ac:dyDescent="0.25">
      <c r="A2727" s="8" t="s">
        <v>1959</v>
      </c>
      <c r="B2727" s="10">
        <v>3790</v>
      </c>
    </row>
    <row r="2728" spans="1:2" x14ac:dyDescent="0.25">
      <c r="A2728" s="6"/>
      <c r="B2728" s="10"/>
    </row>
    <row r="2729" spans="1:2" x14ac:dyDescent="0.25">
      <c r="A2729" t="s">
        <v>1960</v>
      </c>
      <c r="B2729" s="10">
        <v>3300</v>
      </c>
    </row>
    <row r="2730" spans="1:2" x14ac:dyDescent="0.25">
      <c r="A2730" s="6"/>
      <c r="B2730" s="10"/>
    </row>
    <row r="2731" spans="1:2" x14ac:dyDescent="0.25">
      <c r="A2731" t="s">
        <v>1958</v>
      </c>
      <c r="B2731" s="10">
        <v>1090</v>
      </c>
    </row>
    <row r="2732" spans="1:2" x14ac:dyDescent="0.25">
      <c r="A2732" s="6"/>
      <c r="B2732" s="10"/>
    </row>
    <row r="2733" spans="1:2" x14ac:dyDescent="0.25">
      <c r="A2733" t="s">
        <v>1961</v>
      </c>
      <c r="B2733" s="10">
        <v>1900</v>
      </c>
    </row>
    <row r="2734" spans="1:2" x14ac:dyDescent="0.25">
      <c r="A2734" s="6"/>
      <c r="B2734" s="10"/>
    </row>
    <row r="2735" spans="1:2" x14ac:dyDescent="0.25">
      <c r="A2735" t="s">
        <v>1962</v>
      </c>
      <c r="B2735" s="10">
        <v>170</v>
      </c>
    </row>
    <row r="2736" spans="1:2" x14ac:dyDescent="0.25">
      <c r="A2736" s="6"/>
      <c r="B2736" s="10"/>
    </row>
    <row r="2737" spans="1:2" x14ac:dyDescent="0.25">
      <c r="A2737" t="s">
        <v>1963</v>
      </c>
      <c r="B2737" s="10">
        <v>185</v>
      </c>
    </row>
    <row r="2738" spans="1:2" x14ac:dyDescent="0.25">
      <c r="A2738" s="6"/>
      <c r="B2738" s="10"/>
    </row>
    <row r="2739" spans="1:2" x14ac:dyDescent="0.25">
      <c r="A2739" t="s">
        <v>1964</v>
      </c>
      <c r="B2739" s="10">
        <v>1100</v>
      </c>
    </row>
    <row r="2740" spans="1:2" x14ac:dyDescent="0.25">
      <c r="A2740" s="6"/>
      <c r="B2740" s="10"/>
    </row>
    <row r="2741" spans="1:2" x14ac:dyDescent="0.25">
      <c r="A2741" t="s">
        <v>1965</v>
      </c>
      <c r="B2741" s="10">
        <v>710</v>
      </c>
    </row>
    <row r="2742" spans="1:2" x14ac:dyDescent="0.25">
      <c r="A2742" s="6"/>
      <c r="B2742" s="10"/>
    </row>
    <row r="2743" spans="1:2" x14ac:dyDescent="0.25">
      <c r="A2743" t="s">
        <v>1966</v>
      </c>
      <c r="B2743" s="10">
        <v>2290</v>
      </c>
    </row>
    <row r="2744" spans="1:2" x14ac:dyDescent="0.25">
      <c r="A2744" s="6"/>
      <c r="B2744" s="10"/>
    </row>
    <row r="2745" spans="1:2" x14ac:dyDescent="0.25">
      <c r="A2745" t="s">
        <v>1967</v>
      </c>
      <c r="B2745" s="10">
        <v>1830</v>
      </c>
    </row>
    <row r="2746" spans="1:2" x14ac:dyDescent="0.25">
      <c r="A2746" s="6"/>
      <c r="B2746" s="10"/>
    </row>
    <row r="2747" spans="1:2" x14ac:dyDescent="0.25">
      <c r="A2747" t="s">
        <v>1968</v>
      </c>
      <c r="B2747" s="10">
        <v>3520</v>
      </c>
    </row>
    <row r="2748" spans="1:2" x14ac:dyDescent="0.25">
      <c r="A2748" s="6"/>
      <c r="B2748" s="10"/>
    </row>
    <row r="2749" spans="1:2" x14ac:dyDescent="0.25">
      <c r="A2749" t="s">
        <v>1969</v>
      </c>
      <c r="B2749" s="10">
        <v>1300</v>
      </c>
    </row>
    <row r="2750" spans="1:2" x14ac:dyDescent="0.25">
      <c r="A2750" s="6"/>
      <c r="B2750" s="10"/>
    </row>
    <row r="2751" spans="1:2" x14ac:dyDescent="0.25">
      <c r="A2751" t="s">
        <v>1970</v>
      </c>
      <c r="B2751" s="10">
        <v>2390</v>
      </c>
    </row>
    <row r="2752" spans="1:2" x14ac:dyDescent="0.25">
      <c r="A2752" s="6"/>
      <c r="B2752" s="10"/>
    </row>
    <row r="2753" spans="1:2" x14ac:dyDescent="0.25">
      <c r="A2753" t="s">
        <v>1971</v>
      </c>
      <c r="B2753" s="10">
        <v>1510</v>
      </c>
    </row>
    <row r="2754" spans="1:2" x14ac:dyDescent="0.25">
      <c r="A2754" s="6"/>
      <c r="B2754" s="10"/>
    </row>
    <row r="2755" spans="1:2" x14ac:dyDescent="0.25">
      <c r="A2755" t="s">
        <v>1972</v>
      </c>
      <c r="B2755" s="10">
        <v>400</v>
      </c>
    </row>
    <row r="2756" spans="1:2" x14ac:dyDescent="0.25">
      <c r="A2756" s="6"/>
      <c r="B2756" s="10"/>
    </row>
    <row r="2757" spans="1:2" x14ac:dyDescent="0.25">
      <c r="A2757" t="s">
        <v>1732</v>
      </c>
      <c r="B2757" s="10">
        <v>4240</v>
      </c>
    </row>
    <row r="2758" spans="1:2" x14ac:dyDescent="0.25">
      <c r="A2758" s="6"/>
      <c r="B2758" s="10"/>
    </row>
    <row r="2759" spans="1:2" x14ac:dyDescent="0.25">
      <c r="A2759" t="s">
        <v>1973</v>
      </c>
      <c r="B2759" s="10">
        <v>2890</v>
      </c>
    </row>
    <row r="2760" spans="1:2" x14ac:dyDescent="0.25">
      <c r="A2760" s="6"/>
      <c r="B2760" s="10"/>
    </row>
    <row r="2761" spans="1:2" x14ac:dyDescent="0.25">
      <c r="A2761" t="s">
        <v>1974</v>
      </c>
      <c r="B2761" s="10">
        <v>2590</v>
      </c>
    </row>
    <row r="2762" spans="1:2" x14ac:dyDescent="0.25">
      <c r="B2762" s="10"/>
    </row>
    <row r="2763" spans="1:2" x14ac:dyDescent="0.25">
      <c r="A2763" t="s">
        <v>1975</v>
      </c>
      <c r="B2763" s="10">
        <v>1900</v>
      </c>
    </row>
    <row r="2764" spans="1:2" x14ac:dyDescent="0.25">
      <c r="A2764" s="6"/>
      <c r="B2764" s="10"/>
    </row>
    <row r="2765" spans="1:2" x14ac:dyDescent="0.25">
      <c r="A2765" t="s">
        <v>1976</v>
      </c>
      <c r="B2765" s="10">
        <v>3700</v>
      </c>
    </row>
    <row r="2766" spans="1:2" x14ac:dyDescent="0.25">
      <c r="A2766" s="6"/>
      <c r="B2766" s="10"/>
    </row>
    <row r="2767" spans="1:2" x14ac:dyDescent="0.25">
      <c r="A2767" t="s">
        <v>1977</v>
      </c>
      <c r="B2767" s="10">
        <v>4450</v>
      </c>
    </row>
    <row r="2768" spans="1:2" x14ac:dyDescent="0.25">
      <c r="A2768" s="6"/>
      <c r="B2768" s="10"/>
    </row>
    <row r="2769" spans="1:2" x14ac:dyDescent="0.25">
      <c r="A2769" t="s">
        <v>1978</v>
      </c>
      <c r="B2769" s="10">
        <v>4550</v>
      </c>
    </row>
    <row r="2770" spans="1:2" x14ac:dyDescent="0.25">
      <c r="A2770" s="6"/>
      <c r="B2770" s="10"/>
    </row>
    <row r="2771" spans="1:2" x14ac:dyDescent="0.25">
      <c r="A2771" t="s">
        <v>1979</v>
      </c>
      <c r="B2771" s="10">
        <v>290</v>
      </c>
    </row>
    <row r="2772" spans="1:2" x14ac:dyDescent="0.25">
      <c r="A2772" s="6"/>
      <c r="B2772" s="10"/>
    </row>
    <row r="2773" spans="1:2" x14ac:dyDescent="0.25">
      <c r="A2773" t="s">
        <v>1980</v>
      </c>
      <c r="B2773" s="10">
        <v>4800</v>
      </c>
    </row>
    <row r="2774" spans="1:2" x14ac:dyDescent="0.25">
      <c r="A2774" s="6"/>
      <c r="B2774" s="10"/>
    </row>
    <row r="2775" spans="1:2" x14ac:dyDescent="0.25">
      <c r="A2775" t="s">
        <v>1981</v>
      </c>
      <c r="B2775" s="10">
        <v>1520</v>
      </c>
    </row>
    <row r="2776" spans="1:2" x14ac:dyDescent="0.25">
      <c r="A2776" s="6"/>
      <c r="B2776" s="10"/>
    </row>
    <row r="2777" spans="1:2" x14ac:dyDescent="0.25">
      <c r="A2777" t="s">
        <v>1982</v>
      </c>
      <c r="B2777" s="10">
        <v>8870</v>
      </c>
    </row>
    <row r="2778" spans="1:2" x14ac:dyDescent="0.25">
      <c r="A2778" s="6"/>
      <c r="B2778" s="10"/>
    </row>
    <row r="2779" spans="1:2" x14ac:dyDescent="0.25">
      <c r="A2779" t="s">
        <v>1983</v>
      </c>
      <c r="B2779" s="10">
        <v>2800</v>
      </c>
    </row>
    <row r="2780" spans="1:2" x14ac:dyDescent="0.25">
      <c r="A2780" s="6"/>
      <c r="B2780" s="10"/>
    </row>
    <row r="2781" spans="1:2" x14ac:dyDescent="0.25">
      <c r="A2781" t="s">
        <v>1984</v>
      </c>
      <c r="B2781" s="10">
        <v>500</v>
      </c>
    </row>
    <row r="2782" spans="1:2" x14ac:dyDescent="0.25">
      <c r="A2782" s="6"/>
      <c r="B2782" s="10"/>
    </row>
    <row r="2783" spans="1:2" x14ac:dyDescent="0.25">
      <c r="A2783" t="s">
        <v>1985</v>
      </c>
      <c r="B2783" s="10">
        <v>2600</v>
      </c>
    </row>
    <row r="2784" spans="1:2" x14ac:dyDescent="0.25">
      <c r="A2784" s="6"/>
      <c r="B2784" s="10"/>
    </row>
    <row r="2785" spans="1:2" x14ac:dyDescent="0.25">
      <c r="A2785" t="s">
        <v>1986</v>
      </c>
      <c r="B2785" s="10">
        <v>11000</v>
      </c>
    </row>
    <row r="2786" spans="1:2" x14ac:dyDescent="0.25">
      <c r="A2786" s="6"/>
      <c r="B2786" s="10"/>
    </row>
    <row r="2787" spans="1:2" x14ac:dyDescent="0.25">
      <c r="A2787" t="s">
        <v>1987</v>
      </c>
      <c r="B2787" s="10">
        <v>2500</v>
      </c>
    </row>
    <row r="2788" spans="1:2" x14ac:dyDescent="0.25">
      <c r="A2788" s="6"/>
      <c r="B2788" s="10"/>
    </row>
    <row r="2789" spans="1:2" x14ac:dyDescent="0.25">
      <c r="A2789" t="s">
        <v>1988</v>
      </c>
      <c r="B2789" s="10">
        <v>440</v>
      </c>
    </row>
    <row r="2790" spans="1:2" x14ac:dyDescent="0.25">
      <c r="A2790" s="6"/>
      <c r="B2790" s="10"/>
    </row>
    <row r="2791" spans="1:2" x14ac:dyDescent="0.25">
      <c r="A2791" t="s">
        <v>1989</v>
      </c>
      <c r="B2791" s="10">
        <v>6400</v>
      </c>
    </row>
    <row r="2792" spans="1:2" x14ac:dyDescent="0.25">
      <c r="A2792" s="6"/>
      <c r="B2792" s="10"/>
    </row>
    <row r="2793" spans="1:2" x14ac:dyDescent="0.25">
      <c r="A2793" t="s">
        <v>1990</v>
      </c>
      <c r="B2793" s="10">
        <v>11300</v>
      </c>
    </row>
    <row r="2794" spans="1:2" x14ac:dyDescent="0.25">
      <c r="A2794" s="6"/>
      <c r="B2794" s="10"/>
    </row>
    <row r="2795" spans="1:2" x14ac:dyDescent="0.25">
      <c r="A2795" t="s">
        <v>1991</v>
      </c>
      <c r="B2795" s="10">
        <v>3900</v>
      </c>
    </row>
    <row r="2796" spans="1:2" x14ac:dyDescent="0.25">
      <c r="A2796" s="6"/>
      <c r="B2796" s="10"/>
    </row>
    <row r="2797" spans="1:2" x14ac:dyDescent="0.25">
      <c r="A2797" t="s">
        <v>1992</v>
      </c>
      <c r="B2797" s="10">
        <v>1300</v>
      </c>
    </row>
    <row r="2798" spans="1:2" x14ac:dyDescent="0.25">
      <c r="A2798" s="6"/>
      <c r="B2798" s="10"/>
    </row>
    <row r="2799" spans="1:2" x14ac:dyDescent="0.25">
      <c r="A2799" t="s">
        <v>1993</v>
      </c>
      <c r="B2799" s="10">
        <v>1700</v>
      </c>
    </row>
    <row r="2800" spans="1:2" x14ac:dyDescent="0.25">
      <c r="A2800" s="6"/>
      <c r="B2800" s="10"/>
    </row>
    <row r="2801" spans="1:2" x14ac:dyDescent="0.25">
      <c r="A2801" t="s">
        <v>1994</v>
      </c>
      <c r="B2801" s="10">
        <v>3940</v>
      </c>
    </row>
    <row r="2802" spans="1:2" x14ac:dyDescent="0.25">
      <c r="A2802" s="6"/>
      <c r="B2802" s="10"/>
    </row>
    <row r="2803" spans="1:2" x14ac:dyDescent="0.25">
      <c r="A2803" t="s">
        <v>1995</v>
      </c>
      <c r="B2803" s="10">
        <v>2400</v>
      </c>
    </row>
    <row r="2804" spans="1:2" x14ac:dyDescent="0.25">
      <c r="A2804" s="6"/>
      <c r="B2804" s="10"/>
    </row>
    <row r="2805" spans="1:2" x14ac:dyDescent="0.25">
      <c r="A2805" t="s">
        <v>1996</v>
      </c>
      <c r="B2805" s="10">
        <v>5400</v>
      </c>
    </row>
    <row r="2806" spans="1:2" x14ac:dyDescent="0.25">
      <c r="A2806" s="6"/>
      <c r="B2806" s="10"/>
    </row>
    <row r="2807" spans="1:2" x14ac:dyDescent="0.25">
      <c r="A2807" t="s">
        <v>1997</v>
      </c>
      <c r="B2807" s="10">
        <v>8340</v>
      </c>
    </row>
    <row r="2808" spans="1:2" x14ac:dyDescent="0.25">
      <c r="A2808" s="6"/>
      <c r="B2808" s="10"/>
    </row>
    <row r="2809" spans="1:2" x14ac:dyDescent="0.25">
      <c r="A2809" t="s">
        <v>1998</v>
      </c>
      <c r="B2809" s="10">
        <v>1610</v>
      </c>
    </row>
    <row r="2810" spans="1:2" x14ac:dyDescent="0.25">
      <c r="A2810" s="6"/>
      <c r="B2810" s="10"/>
    </row>
    <row r="2811" spans="1:2" x14ac:dyDescent="0.25">
      <c r="A2811" t="s">
        <v>1998</v>
      </c>
      <c r="B2811" s="10">
        <v>5340</v>
      </c>
    </row>
    <row r="2812" spans="1:2" x14ac:dyDescent="0.25">
      <c r="A2812" s="6"/>
      <c r="B2812" s="10"/>
    </row>
    <row r="2813" spans="1:2" x14ac:dyDescent="0.25">
      <c r="A2813" t="s">
        <v>1999</v>
      </c>
      <c r="B2813" s="10">
        <v>890</v>
      </c>
    </row>
    <row r="2814" spans="1:2" x14ac:dyDescent="0.25">
      <c r="A2814" s="6"/>
      <c r="B2814" s="10"/>
    </row>
    <row r="2815" spans="1:2" x14ac:dyDescent="0.25">
      <c r="A2815" t="s">
        <v>2000</v>
      </c>
      <c r="B2815" s="10">
        <v>4900</v>
      </c>
    </row>
    <row r="2816" spans="1:2" x14ac:dyDescent="0.25">
      <c r="A2816" s="6"/>
      <c r="B2816" s="10"/>
    </row>
    <row r="2817" spans="1:2" x14ac:dyDescent="0.25">
      <c r="A2817" t="s">
        <v>2001</v>
      </c>
      <c r="B2817" s="10">
        <v>750</v>
      </c>
    </row>
    <row r="2818" spans="1:2" x14ac:dyDescent="0.25">
      <c r="A2818" s="6"/>
      <c r="B2818" s="10"/>
    </row>
    <row r="2819" spans="1:2" x14ac:dyDescent="0.25">
      <c r="A2819" t="s">
        <v>2002</v>
      </c>
      <c r="B2819" s="10">
        <v>5400</v>
      </c>
    </row>
    <row r="2820" spans="1:2" x14ac:dyDescent="0.25">
      <c r="A2820" s="6"/>
      <c r="B2820" s="10"/>
    </row>
    <row r="2821" spans="1:2" x14ac:dyDescent="0.25">
      <c r="A2821" t="s">
        <v>2003</v>
      </c>
      <c r="B2821" s="10">
        <v>2900</v>
      </c>
    </row>
    <row r="2822" spans="1:2" x14ac:dyDescent="0.25">
      <c r="A2822" s="6"/>
      <c r="B2822" s="10"/>
    </row>
    <row r="2823" spans="1:2" x14ac:dyDescent="0.25">
      <c r="A2823" t="s">
        <v>2004</v>
      </c>
      <c r="B2823" s="10">
        <v>2550</v>
      </c>
    </row>
    <row r="2824" spans="1:2" x14ac:dyDescent="0.25">
      <c r="A2824" s="6"/>
      <c r="B2824" s="10"/>
    </row>
    <row r="2825" spans="1:2" x14ac:dyDescent="0.25">
      <c r="A2825" t="s">
        <v>2005</v>
      </c>
      <c r="B2825" s="10">
        <v>10190</v>
      </c>
    </row>
    <row r="2826" spans="1:2" x14ac:dyDescent="0.25">
      <c r="A2826" s="6"/>
      <c r="B2826" s="10"/>
    </row>
    <row r="2827" spans="1:2" x14ac:dyDescent="0.25">
      <c r="A2827" t="s">
        <v>2006</v>
      </c>
      <c r="B2827" s="10">
        <v>3510</v>
      </c>
    </row>
    <row r="2828" spans="1:2" x14ac:dyDescent="0.25">
      <c r="A2828" s="6"/>
      <c r="B2828" s="10"/>
    </row>
    <row r="2829" spans="1:2" x14ac:dyDescent="0.25">
      <c r="A2829" t="s">
        <v>2006</v>
      </c>
      <c r="B2829" s="10">
        <v>1050</v>
      </c>
    </row>
    <row r="2830" spans="1:2" x14ac:dyDescent="0.25">
      <c r="A2830" s="6"/>
      <c r="B2830" s="10"/>
    </row>
    <row r="2831" spans="1:2" x14ac:dyDescent="0.25">
      <c r="A2831" t="s">
        <v>2007</v>
      </c>
      <c r="B2831" s="10">
        <v>1190</v>
      </c>
    </row>
    <row r="2832" spans="1:2" x14ac:dyDescent="0.25">
      <c r="A2832" s="6"/>
      <c r="B2832" s="10"/>
    </row>
    <row r="2833" spans="1:2" x14ac:dyDescent="0.25">
      <c r="A2833" t="s">
        <v>2008</v>
      </c>
      <c r="B2833" s="10">
        <v>3000</v>
      </c>
    </row>
    <row r="2834" spans="1:2" x14ac:dyDescent="0.25">
      <c r="A2834" s="6"/>
      <c r="B2834" s="10"/>
    </row>
    <row r="2835" spans="1:2" x14ac:dyDescent="0.25">
      <c r="A2835" t="s">
        <v>2009</v>
      </c>
      <c r="B2835" s="10">
        <v>2940</v>
      </c>
    </row>
    <row r="2836" spans="1:2" x14ac:dyDescent="0.25">
      <c r="A2836" s="6"/>
      <c r="B2836" s="10"/>
    </row>
    <row r="2837" spans="1:2" x14ac:dyDescent="0.25">
      <c r="A2837" t="s">
        <v>2010</v>
      </c>
      <c r="B2837" s="10">
        <v>2700</v>
      </c>
    </row>
    <row r="2838" spans="1:2" x14ac:dyDescent="0.25">
      <c r="A2838" s="6"/>
      <c r="B2838" s="10"/>
    </row>
    <row r="2839" spans="1:2" x14ac:dyDescent="0.25">
      <c r="A2839" t="s">
        <v>2011</v>
      </c>
      <c r="B2839" s="10">
        <v>1000</v>
      </c>
    </row>
    <row r="2840" spans="1:2" x14ac:dyDescent="0.25">
      <c r="A2840" s="6"/>
      <c r="B2840" s="10"/>
    </row>
    <row r="2841" spans="1:2" x14ac:dyDescent="0.25">
      <c r="A2841" t="s">
        <v>2012</v>
      </c>
      <c r="B2841" s="10">
        <v>2450</v>
      </c>
    </row>
    <row r="2842" spans="1:2" x14ac:dyDescent="0.25">
      <c r="A2842" s="6"/>
      <c r="B2842" s="10"/>
    </row>
    <row r="2843" spans="1:2" x14ac:dyDescent="0.25">
      <c r="A2843" t="s">
        <v>2013</v>
      </c>
      <c r="B2843" s="10">
        <v>1350</v>
      </c>
    </row>
    <row r="2844" spans="1:2" x14ac:dyDescent="0.25">
      <c r="A2844" s="6"/>
      <c r="B2844" s="10"/>
    </row>
    <row r="2845" spans="1:2" ht="18.75" customHeight="1" x14ac:dyDescent="0.25">
      <c r="A2845" t="s">
        <v>2014</v>
      </c>
      <c r="B2845" s="10">
        <v>2550</v>
      </c>
    </row>
    <row r="2846" spans="1:2" x14ac:dyDescent="0.25">
      <c r="A2846" s="6"/>
      <c r="B2846" s="10"/>
    </row>
    <row r="2847" spans="1:2" x14ac:dyDescent="0.25">
      <c r="A2847" t="s">
        <v>2015</v>
      </c>
      <c r="B2847" s="10">
        <v>5360</v>
      </c>
    </row>
    <row r="2848" spans="1:2" x14ac:dyDescent="0.25">
      <c r="A2848" s="6"/>
      <c r="B2848" s="10"/>
    </row>
    <row r="2849" spans="1:2" x14ac:dyDescent="0.25">
      <c r="A2849" t="s">
        <v>2016</v>
      </c>
      <c r="B2849" s="10">
        <v>3200</v>
      </c>
    </row>
    <row r="2850" spans="1:2" x14ac:dyDescent="0.25">
      <c r="A2850" s="6"/>
      <c r="B2850" s="10"/>
    </row>
    <row r="2851" spans="1:2" x14ac:dyDescent="0.25">
      <c r="A2851" t="s">
        <v>2017</v>
      </c>
      <c r="B2851" s="10">
        <v>5100</v>
      </c>
    </row>
    <row r="2852" spans="1:2" x14ac:dyDescent="0.25">
      <c r="A2852" s="6"/>
      <c r="B2852" s="10"/>
    </row>
    <row r="2853" spans="1:2" x14ac:dyDescent="0.25">
      <c r="A2853" t="s">
        <v>2018</v>
      </c>
      <c r="B2853" s="10">
        <v>890</v>
      </c>
    </row>
    <row r="2854" spans="1:2" x14ac:dyDescent="0.25">
      <c r="A2854" s="6"/>
      <c r="B2854" s="10"/>
    </row>
    <row r="2855" spans="1:2" x14ac:dyDescent="0.25">
      <c r="A2855" t="s">
        <v>2019</v>
      </c>
      <c r="B2855" s="10">
        <v>340</v>
      </c>
    </row>
    <row r="2856" spans="1:2" x14ac:dyDescent="0.25">
      <c r="A2856" s="6"/>
      <c r="B2856" s="10"/>
    </row>
    <row r="2857" spans="1:2" x14ac:dyDescent="0.25">
      <c r="A2857" t="s">
        <v>2020</v>
      </c>
      <c r="B2857" s="10">
        <v>800</v>
      </c>
    </row>
    <row r="2858" spans="1:2" x14ac:dyDescent="0.25">
      <c r="A2858" s="6"/>
      <c r="B2858" s="10"/>
    </row>
    <row r="2859" spans="1:2" x14ac:dyDescent="0.25">
      <c r="A2859" t="s">
        <v>2021</v>
      </c>
      <c r="B2859" s="10">
        <v>4700</v>
      </c>
    </row>
    <row r="2860" spans="1:2" x14ac:dyDescent="0.25">
      <c r="A2860" s="6"/>
      <c r="B2860" s="10"/>
    </row>
    <row r="2861" spans="1:2" x14ac:dyDescent="0.25">
      <c r="A2861" t="s">
        <v>2019</v>
      </c>
      <c r="B2861" s="10">
        <v>1470</v>
      </c>
    </row>
    <row r="2862" spans="1:2" x14ac:dyDescent="0.25">
      <c r="A2862" s="6"/>
      <c r="B2862" s="10"/>
    </row>
    <row r="2863" spans="1:2" x14ac:dyDescent="0.25">
      <c r="A2863" t="s">
        <v>2022</v>
      </c>
      <c r="B2863" s="10">
        <v>3500</v>
      </c>
    </row>
    <row r="2864" spans="1:2" x14ac:dyDescent="0.25">
      <c r="A2864" s="6"/>
      <c r="B2864" s="10"/>
    </row>
    <row r="2865" spans="1:2" x14ac:dyDescent="0.25">
      <c r="A2865" t="s">
        <v>2023</v>
      </c>
      <c r="B2865" s="10">
        <v>380</v>
      </c>
    </row>
    <row r="2866" spans="1:2" x14ac:dyDescent="0.25">
      <c r="A2866" s="6"/>
      <c r="B2866" s="10"/>
    </row>
    <row r="2867" spans="1:2" x14ac:dyDescent="0.25">
      <c r="A2867" t="s">
        <v>2024</v>
      </c>
      <c r="B2867" s="10">
        <v>1420</v>
      </c>
    </row>
    <row r="2868" spans="1:2" x14ac:dyDescent="0.25">
      <c r="A2868" s="6"/>
      <c r="B2868" s="10"/>
    </row>
    <row r="2869" spans="1:2" x14ac:dyDescent="0.25">
      <c r="A2869" t="s">
        <v>2025</v>
      </c>
      <c r="B2869" s="10">
        <v>5630</v>
      </c>
    </row>
    <row r="2870" spans="1:2" x14ac:dyDescent="0.25">
      <c r="A2870" s="6"/>
      <c r="B2870" s="10"/>
    </row>
    <row r="2871" spans="1:2" x14ac:dyDescent="0.25">
      <c r="A2871" t="s">
        <v>2026</v>
      </c>
      <c r="B2871" s="10">
        <v>3840</v>
      </c>
    </row>
    <row r="2872" spans="1:2" x14ac:dyDescent="0.25">
      <c r="A2872" s="6"/>
      <c r="B2872" s="10"/>
    </row>
    <row r="2873" spans="1:2" x14ac:dyDescent="0.25">
      <c r="A2873" t="s">
        <v>2028</v>
      </c>
      <c r="B2873" s="10">
        <v>1540</v>
      </c>
    </row>
    <row r="2874" spans="1:2" x14ac:dyDescent="0.25">
      <c r="A2874" s="6"/>
      <c r="B2874" s="10"/>
    </row>
    <row r="2875" spans="1:2" x14ac:dyDescent="0.25">
      <c r="A2875" t="s">
        <v>2029</v>
      </c>
      <c r="B2875" s="10">
        <v>6400</v>
      </c>
    </row>
    <row r="2876" spans="1:2" x14ac:dyDescent="0.25">
      <c r="A2876" s="9"/>
      <c r="B2876" s="10"/>
    </row>
    <row r="2877" spans="1:2" x14ac:dyDescent="0.25">
      <c r="A2877" t="s">
        <v>2030</v>
      </c>
      <c r="B2877" s="10">
        <v>2300</v>
      </c>
    </row>
    <row r="2878" spans="1:2" x14ac:dyDescent="0.25">
      <c r="A2878" s="6"/>
      <c r="B2878" s="10"/>
    </row>
    <row r="2879" spans="1:2" x14ac:dyDescent="0.25">
      <c r="A2879" t="s">
        <v>2031</v>
      </c>
      <c r="B2879" s="10">
        <v>3500</v>
      </c>
    </row>
    <row r="2880" spans="1:2" x14ac:dyDescent="0.25">
      <c r="A2880" s="6"/>
      <c r="B2880" s="10"/>
    </row>
    <row r="2881" spans="1:2" x14ac:dyDescent="0.25">
      <c r="A2881" t="s">
        <v>2032</v>
      </c>
      <c r="B2881" s="10">
        <v>4400</v>
      </c>
    </row>
    <row r="2882" spans="1:2" x14ac:dyDescent="0.25">
      <c r="A2882" s="6"/>
      <c r="B2882" s="10"/>
    </row>
    <row r="2883" spans="1:2" x14ac:dyDescent="0.25">
      <c r="A2883" t="s">
        <v>2033</v>
      </c>
      <c r="B2883" s="10">
        <v>440</v>
      </c>
    </row>
    <row r="2884" spans="1:2" x14ac:dyDescent="0.25">
      <c r="A2884" s="6"/>
      <c r="B2884" s="10"/>
    </row>
    <row r="2885" spans="1:2" x14ac:dyDescent="0.25">
      <c r="A2885" t="s">
        <v>2034</v>
      </c>
      <c r="B2885" s="10">
        <v>1690</v>
      </c>
    </row>
    <row r="2886" spans="1:2" x14ac:dyDescent="0.25">
      <c r="A2886" s="6"/>
      <c r="B2886" s="10"/>
    </row>
    <row r="2887" spans="1:2" x14ac:dyDescent="0.25">
      <c r="A2887" t="s">
        <v>2035</v>
      </c>
      <c r="B2887" s="10">
        <v>1550</v>
      </c>
    </row>
    <row r="2888" spans="1:2" x14ac:dyDescent="0.25">
      <c r="A2888" s="6"/>
      <c r="B2888" s="10"/>
    </row>
    <row r="2889" spans="1:2" x14ac:dyDescent="0.25">
      <c r="A2889" t="s">
        <v>2036</v>
      </c>
      <c r="B2889" s="10">
        <v>2830</v>
      </c>
    </row>
    <row r="2890" spans="1:2" x14ac:dyDescent="0.25">
      <c r="A2890" s="6"/>
      <c r="B2890" s="10"/>
    </row>
    <row r="2891" spans="1:2" x14ac:dyDescent="0.25">
      <c r="A2891" t="s">
        <v>2037</v>
      </c>
      <c r="B2891" s="10">
        <v>400</v>
      </c>
    </row>
    <row r="2892" spans="1:2" x14ac:dyDescent="0.25">
      <c r="A2892" s="6"/>
      <c r="B2892" s="10"/>
    </row>
    <row r="2893" spans="1:2" x14ac:dyDescent="0.25">
      <c r="A2893" t="s">
        <v>2038</v>
      </c>
      <c r="B2893" s="10">
        <v>3150</v>
      </c>
    </row>
    <row r="2894" spans="1:2" x14ac:dyDescent="0.25">
      <c r="A2894" s="6"/>
      <c r="B2894" s="10"/>
    </row>
    <row r="2895" spans="1:2" x14ac:dyDescent="0.25">
      <c r="A2895" t="s">
        <v>2039</v>
      </c>
      <c r="B2895" s="10">
        <v>1670</v>
      </c>
    </row>
    <row r="2896" spans="1:2" x14ac:dyDescent="0.25">
      <c r="A2896" s="9"/>
      <c r="B2896" s="10"/>
    </row>
    <row r="2897" spans="1:2" x14ac:dyDescent="0.25">
      <c r="A2897" t="s">
        <v>2040</v>
      </c>
      <c r="B2897" s="10">
        <v>2900</v>
      </c>
    </row>
    <row r="2898" spans="1:2" x14ac:dyDescent="0.25">
      <c r="A2898" s="6"/>
      <c r="B2898" s="10"/>
    </row>
    <row r="2899" spans="1:2" x14ac:dyDescent="0.25">
      <c r="A2899" t="s">
        <v>2041</v>
      </c>
      <c r="B2899" s="10">
        <v>4790</v>
      </c>
    </row>
    <row r="2900" spans="1:2" x14ac:dyDescent="0.25">
      <c r="A2900" s="6"/>
      <c r="B2900" s="10"/>
    </row>
    <row r="2901" spans="1:2" x14ac:dyDescent="0.25">
      <c r="A2901" t="s">
        <v>2042</v>
      </c>
      <c r="B2901" s="10">
        <v>3690</v>
      </c>
    </row>
    <row r="2902" spans="1:2" x14ac:dyDescent="0.25">
      <c r="A2902" s="6"/>
      <c r="B2902" s="10"/>
    </row>
    <row r="2903" spans="1:2" x14ac:dyDescent="0.25">
      <c r="A2903" t="s">
        <v>2043</v>
      </c>
      <c r="B2903" s="10">
        <v>2300</v>
      </c>
    </row>
    <row r="2904" spans="1:2" x14ac:dyDescent="0.25">
      <c r="A2904" s="6"/>
      <c r="B2904" s="10"/>
    </row>
    <row r="2905" spans="1:2" x14ac:dyDescent="0.25">
      <c r="A2905" t="s">
        <v>2044</v>
      </c>
      <c r="B2905" s="10">
        <v>6650</v>
      </c>
    </row>
    <row r="2906" spans="1:2" x14ac:dyDescent="0.25">
      <c r="A2906" s="6"/>
      <c r="B2906" s="10"/>
    </row>
    <row r="2907" spans="1:2" x14ac:dyDescent="0.25">
      <c r="A2907" t="s">
        <v>2045</v>
      </c>
      <c r="B2907" s="10">
        <v>4662</v>
      </c>
    </row>
    <row r="2908" spans="1:2" x14ac:dyDescent="0.25">
      <c r="A2908" s="6"/>
      <c r="B2908" s="10"/>
    </row>
    <row r="2909" spans="1:2" x14ac:dyDescent="0.25">
      <c r="A2909" t="s">
        <v>2046</v>
      </c>
      <c r="B2909" s="10">
        <v>15990</v>
      </c>
    </row>
    <row r="2910" spans="1:2" x14ac:dyDescent="0.25">
      <c r="A2910" s="6"/>
      <c r="B2910" s="10"/>
    </row>
    <row r="2911" spans="1:2" x14ac:dyDescent="0.25">
      <c r="A2911" t="s">
        <v>2047</v>
      </c>
      <c r="B2911" s="10">
        <v>890</v>
      </c>
    </row>
    <row r="2912" spans="1:2" x14ac:dyDescent="0.25">
      <c r="A2912" s="6"/>
      <c r="B2912" s="10"/>
    </row>
    <row r="2913" spans="1:2" x14ac:dyDescent="0.25">
      <c r="A2913" t="s">
        <v>2048</v>
      </c>
      <c r="B2913" s="10">
        <v>5190</v>
      </c>
    </row>
    <row r="2914" spans="1:2" x14ac:dyDescent="0.25">
      <c r="A2914" s="6"/>
      <c r="B2914" s="10"/>
    </row>
    <row r="2915" spans="1:2" x14ac:dyDescent="0.25">
      <c r="A2915" t="s">
        <v>2049</v>
      </c>
      <c r="B2915" s="10">
        <v>11790</v>
      </c>
    </row>
    <row r="2916" spans="1:2" x14ac:dyDescent="0.25">
      <c r="A2916" s="6"/>
      <c r="B2916" s="10"/>
    </row>
    <row r="2917" spans="1:2" x14ac:dyDescent="0.25">
      <c r="A2917" t="s">
        <v>2050</v>
      </c>
      <c r="B2917" s="10">
        <v>3090</v>
      </c>
    </row>
    <row r="2918" spans="1:2" x14ac:dyDescent="0.25">
      <c r="A2918" s="6"/>
      <c r="B2918" s="10"/>
    </row>
    <row r="2919" spans="1:2" x14ac:dyDescent="0.25">
      <c r="A2919" t="s">
        <v>2051</v>
      </c>
      <c r="B2919" s="10">
        <v>4390</v>
      </c>
    </row>
    <row r="2920" spans="1:2" x14ac:dyDescent="0.25">
      <c r="A2920" s="6"/>
      <c r="B2920" s="10"/>
    </row>
    <row r="2921" spans="1:2" x14ac:dyDescent="0.25">
      <c r="A2921" t="s">
        <v>2052</v>
      </c>
      <c r="B2921" s="10">
        <v>4790</v>
      </c>
    </row>
    <row r="2922" spans="1:2" x14ac:dyDescent="0.25">
      <c r="A2922" s="6"/>
      <c r="B2922" s="10"/>
    </row>
    <row r="2923" spans="1:2" x14ac:dyDescent="0.25">
      <c r="A2923" t="s">
        <v>2053</v>
      </c>
      <c r="B2923" s="10">
        <v>6480</v>
      </c>
    </row>
    <row r="2924" spans="1:2" x14ac:dyDescent="0.25">
      <c r="A2924" s="6"/>
      <c r="B2924" s="10"/>
    </row>
    <row r="2925" spans="1:2" x14ac:dyDescent="0.25">
      <c r="A2925" t="s">
        <v>2054</v>
      </c>
      <c r="B2925" s="10">
        <v>2210</v>
      </c>
    </row>
    <row r="2926" spans="1:2" x14ac:dyDescent="0.25">
      <c r="A2926" s="6"/>
      <c r="B2926" s="10"/>
    </row>
    <row r="2927" spans="1:2" x14ac:dyDescent="0.25">
      <c r="A2927" t="s">
        <v>2001</v>
      </c>
      <c r="B2927" s="10">
        <v>4740</v>
      </c>
    </row>
    <row r="2928" spans="1:2" x14ac:dyDescent="0.25">
      <c r="A2928" s="6"/>
      <c r="B2928" s="10"/>
    </row>
    <row r="2929" spans="1:2" x14ac:dyDescent="0.25">
      <c r="A2929" t="s">
        <v>2055</v>
      </c>
      <c r="B2929" s="10">
        <v>730</v>
      </c>
    </row>
    <row r="2930" spans="1:2" x14ac:dyDescent="0.25">
      <c r="A2930" s="6"/>
      <c r="B2930" s="10"/>
    </row>
    <row r="2931" spans="1:2" x14ac:dyDescent="0.25">
      <c r="A2931" t="s">
        <v>2056</v>
      </c>
      <c r="B2931" s="10">
        <v>1090</v>
      </c>
    </row>
    <row r="2932" spans="1:2" x14ac:dyDescent="0.25">
      <c r="A2932" s="6"/>
      <c r="B2932" s="10"/>
    </row>
    <row r="2933" spans="1:2" x14ac:dyDescent="0.25">
      <c r="A2933" t="s">
        <v>2057</v>
      </c>
      <c r="B2933" s="10">
        <v>4940</v>
      </c>
    </row>
    <row r="2934" spans="1:2" x14ac:dyDescent="0.25">
      <c r="A2934" s="6"/>
      <c r="B2934" s="10"/>
    </row>
    <row r="2935" spans="1:2" x14ac:dyDescent="0.25">
      <c r="A2935" t="s">
        <v>2058</v>
      </c>
      <c r="B2935" s="10">
        <v>540</v>
      </c>
    </row>
    <row r="2936" spans="1:2" x14ac:dyDescent="0.25">
      <c r="A2936" s="6"/>
      <c r="B2936" s="10"/>
    </row>
    <row r="2937" spans="1:2" x14ac:dyDescent="0.25">
      <c r="A2937" t="s">
        <v>2059</v>
      </c>
      <c r="B2937" s="10">
        <v>1390</v>
      </c>
    </row>
    <row r="2938" spans="1:2" x14ac:dyDescent="0.25">
      <c r="A2938" s="6"/>
      <c r="B2938" s="10"/>
    </row>
    <row r="2939" spans="1:2" x14ac:dyDescent="0.25">
      <c r="A2939" t="s">
        <v>2060</v>
      </c>
      <c r="B2939" s="10">
        <v>3300</v>
      </c>
    </row>
    <row r="2940" spans="1:2" x14ac:dyDescent="0.25">
      <c r="A2940" s="6"/>
      <c r="B2940" s="10"/>
    </row>
    <row r="2941" spans="1:2" x14ac:dyDescent="0.25">
      <c r="A2941" t="s">
        <v>2061</v>
      </c>
      <c r="B2941" s="10">
        <v>6740</v>
      </c>
    </row>
    <row r="2942" spans="1:2" x14ac:dyDescent="0.25">
      <c r="A2942" s="6"/>
      <c r="B2942" s="10"/>
    </row>
    <row r="2943" spans="1:2" x14ac:dyDescent="0.25">
      <c r="A2943" t="s">
        <v>2062</v>
      </c>
      <c r="B2943" s="10">
        <v>1400</v>
      </c>
    </row>
    <row r="2944" spans="1:2" x14ac:dyDescent="0.25">
      <c r="A2944" s="6"/>
      <c r="B2944" s="10"/>
    </row>
    <row r="2945" spans="1:2" x14ac:dyDescent="0.25">
      <c r="A2945" t="s">
        <v>2063</v>
      </c>
      <c r="B2945" s="10">
        <v>3810</v>
      </c>
    </row>
    <row r="2946" spans="1:2" x14ac:dyDescent="0.25">
      <c r="A2946" s="6"/>
      <c r="B2946" s="10"/>
    </row>
    <row r="2947" spans="1:2" x14ac:dyDescent="0.25">
      <c r="A2947" t="s">
        <v>2064</v>
      </c>
      <c r="B2947" s="10">
        <v>1800</v>
      </c>
    </row>
    <row r="2948" spans="1:2" x14ac:dyDescent="0.25">
      <c r="A2948" s="6"/>
      <c r="B2948" s="10"/>
    </row>
    <row r="2949" spans="1:2" x14ac:dyDescent="0.25">
      <c r="A2949" t="s">
        <v>2065</v>
      </c>
      <c r="B2949" s="10">
        <v>200</v>
      </c>
    </row>
    <row r="2950" spans="1:2" x14ac:dyDescent="0.25">
      <c r="A2950" s="6"/>
      <c r="B2950" s="10"/>
    </row>
    <row r="2951" spans="1:2" x14ac:dyDescent="0.25">
      <c r="A2951" t="s">
        <v>2066</v>
      </c>
      <c r="B2951" s="10">
        <v>2550</v>
      </c>
    </row>
    <row r="2952" spans="1:2" x14ac:dyDescent="0.25">
      <c r="A2952" s="6"/>
      <c r="B2952" s="10"/>
    </row>
    <row r="2953" spans="1:2" x14ac:dyDescent="0.25">
      <c r="A2953" t="s">
        <v>2067</v>
      </c>
      <c r="B2953" s="10">
        <v>5340</v>
      </c>
    </row>
    <row r="2954" spans="1:2" x14ac:dyDescent="0.25">
      <c r="A2954" s="6"/>
      <c r="B2954" s="10"/>
    </row>
    <row r="2955" spans="1:2" x14ac:dyDescent="0.25">
      <c r="A2955" t="s">
        <v>2069</v>
      </c>
      <c r="B2955" s="10">
        <v>1400</v>
      </c>
    </row>
    <row r="2956" spans="1:2" x14ac:dyDescent="0.25">
      <c r="A2956" s="6"/>
      <c r="B2956" s="10"/>
    </row>
    <row r="2957" spans="1:2" x14ac:dyDescent="0.25">
      <c r="A2957" t="s">
        <v>2070</v>
      </c>
      <c r="B2957" s="10">
        <v>600</v>
      </c>
    </row>
    <row r="2958" spans="1:2" x14ac:dyDescent="0.25">
      <c r="A2958" s="6"/>
      <c r="B2958" s="10"/>
    </row>
    <row r="2959" spans="1:2" x14ac:dyDescent="0.25">
      <c r="A2959" t="s">
        <v>2071</v>
      </c>
      <c r="B2959" s="10">
        <v>1690</v>
      </c>
    </row>
    <row r="2960" spans="1:2" x14ac:dyDescent="0.25">
      <c r="A2960" s="6"/>
      <c r="B2960" s="10"/>
    </row>
    <row r="2961" spans="1:2" x14ac:dyDescent="0.25">
      <c r="A2961" t="s">
        <v>2072</v>
      </c>
      <c r="B2961" s="10">
        <v>1000</v>
      </c>
    </row>
    <row r="2962" spans="1:2" x14ac:dyDescent="0.25">
      <c r="A2962" s="6"/>
      <c r="B2962" s="10"/>
    </row>
    <row r="2963" spans="1:2" x14ac:dyDescent="0.25">
      <c r="A2963" t="s">
        <v>2073</v>
      </c>
      <c r="B2963" s="10">
        <v>1290</v>
      </c>
    </row>
    <row r="2964" spans="1:2" x14ac:dyDescent="0.25">
      <c r="A2964" s="6"/>
      <c r="B2964" s="10"/>
    </row>
    <row r="2965" spans="1:2" x14ac:dyDescent="0.25">
      <c r="A2965" t="s">
        <v>2074</v>
      </c>
      <c r="B2965" s="10">
        <v>1190</v>
      </c>
    </row>
    <row r="2966" spans="1:2" x14ac:dyDescent="0.25">
      <c r="A2966" s="6"/>
      <c r="B2966" s="10"/>
    </row>
    <row r="2967" spans="1:2" x14ac:dyDescent="0.25">
      <c r="A2967" t="s">
        <v>2075</v>
      </c>
      <c r="B2967" s="10">
        <v>3030</v>
      </c>
    </row>
    <row r="2968" spans="1:2" x14ac:dyDescent="0.25">
      <c r="A2968" s="6"/>
      <c r="B2968" s="10"/>
    </row>
    <row r="2969" spans="1:2" x14ac:dyDescent="0.25">
      <c r="A2969" t="s">
        <v>2076</v>
      </c>
      <c r="B2969" s="10">
        <v>460</v>
      </c>
    </row>
    <row r="2970" spans="1:2" x14ac:dyDescent="0.25">
      <c r="A2970" s="6"/>
      <c r="B2970" s="10"/>
    </row>
    <row r="2971" spans="1:2" x14ac:dyDescent="0.25">
      <c r="A2971" t="s">
        <v>2077</v>
      </c>
      <c r="B2971" s="10">
        <v>3290</v>
      </c>
    </row>
    <row r="2972" spans="1:2" x14ac:dyDescent="0.25">
      <c r="A2972" s="6"/>
      <c r="B2972" s="10"/>
    </row>
    <row r="2973" spans="1:2" x14ac:dyDescent="0.25">
      <c r="A2973" t="s">
        <v>2078</v>
      </c>
      <c r="B2973" s="10">
        <v>2900</v>
      </c>
    </row>
    <row r="2974" spans="1:2" x14ac:dyDescent="0.25">
      <c r="A2974" s="6"/>
      <c r="B2974" s="10"/>
    </row>
    <row r="2975" spans="1:2" x14ac:dyDescent="0.25">
      <c r="A2975" t="s">
        <v>2079</v>
      </c>
      <c r="B2975" s="10">
        <v>1190</v>
      </c>
    </row>
    <row r="2976" spans="1:2" x14ac:dyDescent="0.25">
      <c r="A2976" s="6"/>
      <c r="B2976" s="10"/>
    </row>
    <row r="2977" spans="1:2" x14ac:dyDescent="0.25">
      <c r="A2977" t="s">
        <v>2080</v>
      </c>
      <c r="B2977" s="10">
        <v>10340</v>
      </c>
    </row>
    <row r="2978" spans="1:2" x14ac:dyDescent="0.25">
      <c r="A2978" s="6"/>
      <c r="B2978" s="10"/>
    </row>
    <row r="2979" spans="1:2" x14ac:dyDescent="0.25">
      <c r="A2979" t="s">
        <v>2081</v>
      </c>
      <c r="B2979" s="10">
        <v>2300</v>
      </c>
    </row>
    <row r="2980" spans="1:2" x14ac:dyDescent="0.25">
      <c r="A2980" s="6"/>
      <c r="B2980" s="10"/>
    </row>
    <row r="2981" spans="1:2" x14ac:dyDescent="0.25">
      <c r="A2981" t="s">
        <v>2082</v>
      </c>
      <c r="B2981" s="10">
        <v>2620</v>
      </c>
    </row>
    <row r="2982" spans="1:2" x14ac:dyDescent="0.25">
      <c r="A2982" s="6"/>
      <c r="B2982" s="10"/>
    </row>
    <row r="2983" spans="1:2" x14ac:dyDescent="0.25">
      <c r="A2983" t="s">
        <v>2083</v>
      </c>
      <c r="B2983" s="10">
        <v>430</v>
      </c>
    </row>
    <row r="2984" spans="1:2" x14ac:dyDescent="0.25">
      <c r="A2984" s="6"/>
      <c r="B2984" s="10"/>
    </row>
    <row r="2985" spans="1:2" x14ac:dyDescent="0.25">
      <c r="A2985" t="s">
        <v>2084</v>
      </c>
      <c r="B2985" s="10">
        <v>2240</v>
      </c>
    </row>
    <row r="2986" spans="1:2" x14ac:dyDescent="0.25">
      <c r="A2986" s="6"/>
      <c r="B2986" s="10"/>
    </row>
    <row r="2987" spans="1:2" x14ac:dyDescent="0.25">
      <c r="A2987" t="s">
        <v>2085</v>
      </c>
      <c r="B2987" s="10">
        <v>290</v>
      </c>
    </row>
    <row r="2988" spans="1:2" x14ac:dyDescent="0.25">
      <c r="A2988" s="6"/>
      <c r="B2988" s="10"/>
    </row>
    <row r="2989" spans="1:2" x14ac:dyDescent="0.25">
      <c r="A2989" t="s">
        <v>2086</v>
      </c>
      <c r="B2989" s="10">
        <v>2600</v>
      </c>
    </row>
    <row r="2990" spans="1:2" x14ac:dyDescent="0.25">
      <c r="A2990" s="6"/>
      <c r="B2990" s="10"/>
    </row>
    <row r="2991" spans="1:2" x14ac:dyDescent="0.25">
      <c r="A2991" t="s">
        <v>2027</v>
      </c>
      <c r="B2991" s="10">
        <v>590</v>
      </c>
    </row>
    <row r="2992" spans="1:2" x14ac:dyDescent="0.25">
      <c r="A2992" s="6"/>
      <c r="B2992" s="10"/>
    </row>
    <row r="2993" spans="1:2" x14ac:dyDescent="0.25">
      <c r="A2993" t="s">
        <v>2027</v>
      </c>
      <c r="B2993" s="10">
        <v>2190</v>
      </c>
    </row>
    <row r="2994" spans="1:2" x14ac:dyDescent="0.25">
      <c r="A2994" s="6"/>
      <c r="B2994" s="10"/>
    </row>
    <row r="2995" spans="1:2" x14ac:dyDescent="0.25">
      <c r="A2995" t="s">
        <v>2087</v>
      </c>
      <c r="B2995" s="10">
        <v>6800</v>
      </c>
    </row>
    <row r="2996" spans="1:2" x14ac:dyDescent="0.25">
      <c r="A2996" s="6"/>
      <c r="B2996" s="10"/>
    </row>
    <row r="2997" spans="1:2" x14ac:dyDescent="0.25">
      <c r="A2997" t="s">
        <v>2088</v>
      </c>
      <c r="B2997" s="10">
        <v>1450</v>
      </c>
    </row>
    <row r="2998" spans="1:2" x14ac:dyDescent="0.25">
      <c r="A2998" s="6"/>
      <c r="B2998" s="10"/>
    </row>
    <row r="2999" spans="1:2" x14ac:dyDescent="0.25">
      <c r="A2999" t="s">
        <v>2089</v>
      </c>
      <c r="B2999" s="10">
        <v>4600</v>
      </c>
    </row>
    <row r="3000" spans="1:2" x14ac:dyDescent="0.25">
      <c r="A3000" s="6"/>
      <c r="B3000" s="10"/>
    </row>
    <row r="3001" spans="1:2" x14ac:dyDescent="0.25">
      <c r="A3001" t="s">
        <v>2090</v>
      </c>
      <c r="B3001" s="10">
        <v>560</v>
      </c>
    </row>
    <row r="3002" spans="1:2" x14ac:dyDescent="0.25">
      <c r="A3002" s="6"/>
      <c r="B3002" s="10"/>
    </row>
    <row r="3003" spans="1:2" x14ac:dyDescent="0.25">
      <c r="A3003" t="s">
        <v>2091</v>
      </c>
      <c r="B3003" s="10">
        <v>1950</v>
      </c>
    </row>
    <row r="3004" spans="1:2" x14ac:dyDescent="0.25">
      <c r="A3004" s="6"/>
      <c r="B3004" s="10"/>
    </row>
    <row r="3005" spans="1:2" x14ac:dyDescent="0.25">
      <c r="A3005" t="s">
        <v>2092</v>
      </c>
      <c r="B3005" s="10">
        <v>7800</v>
      </c>
    </row>
    <row r="3006" spans="1:2" x14ac:dyDescent="0.25">
      <c r="A3006" s="6"/>
      <c r="B3006" s="10"/>
    </row>
    <row r="3007" spans="1:2" x14ac:dyDescent="0.25">
      <c r="A3007" t="s">
        <v>2093</v>
      </c>
      <c r="B3007" s="10">
        <v>1410</v>
      </c>
    </row>
    <row r="3008" spans="1:2" x14ac:dyDescent="0.25">
      <c r="A3008" s="6"/>
      <c r="B3008" s="10"/>
    </row>
    <row r="3009" spans="1:2" x14ac:dyDescent="0.25">
      <c r="A3009" t="s">
        <v>2094</v>
      </c>
      <c r="B3009" s="10">
        <v>2350</v>
      </c>
    </row>
    <row r="3010" spans="1:2" x14ac:dyDescent="0.25">
      <c r="A3010" s="6"/>
      <c r="B3010" s="10"/>
    </row>
    <row r="3011" spans="1:2" x14ac:dyDescent="0.25">
      <c r="A3011" t="s">
        <v>2095</v>
      </c>
      <c r="B3011" s="10">
        <v>1000</v>
      </c>
    </row>
    <row r="3012" spans="1:2" x14ac:dyDescent="0.25">
      <c r="A3012" s="6"/>
      <c r="B3012" s="10"/>
    </row>
    <row r="3013" spans="1:2" x14ac:dyDescent="0.25">
      <c r="A3013" t="s">
        <v>2096</v>
      </c>
      <c r="B3013" s="10">
        <v>7790</v>
      </c>
    </row>
    <row r="3014" spans="1:2" x14ac:dyDescent="0.25">
      <c r="A3014" s="6"/>
      <c r="B3014" s="10"/>
    </row>
    <row r="3015" spans="1:2" x14ac:dyDescent="0.25">
      <c r="A3015" t="s">
        <v>2097</v>
      </c>
      <c r="B3015" s="10">
        <v>5290</v>
      </c>
    </row>
    <row r="3016" spans="1:2" x14ac:dyDescent="0.25">
      <c r="A3016" s="6"/>
      <c r="B3016" s="10"/>
    </row>
    <row r="3017" spans="1:2" x14ac:dyDescent="0.25">
      <c r="A3017" t="s">
        <v>2098</v>
      </c>
      <c r="B3017" s="10">
        <v>1890</v>
      </c>
    </row>
    <row r="3018" spans="1:2" x14ac:dyDescent="0.25">
      <c r="A3018" s="6"/>
      <c r="B3018" s="10"/>
    </row>
    <row r="3019" spans="1:2" x14ac:dyDescent="0.25">
      <c r="A3019" t="s">
        <v>2099</v>
      </c>
      <c r="B3019" s="10">
        <v>250</v>
      </c>
    </row>
    <row r="3020" spans="1:2" x14ac:dyDescent="0.25">
      <c r="A3020" s="6"/>
      <c r="B3020" s="10"/>
    </row>
    <row r="3021" spans="1:2" x14ac:dyDescent="0.25">
      <c r="A3021" t="s">
        <v>2100</v>
      </c>
      <c r="B3021" s="10">
        <v>2550</v>
      </c>
    </row>
    <row r="3022" spans="1:2" x14ac:dyDescent="0.25">
      <c r="A3022" s="6"/>
      <c r="B3022" s="10"/>
    </row>
    <row r="3023" spans="1:2" x14ac:dyDescent="0.25">
      <c r="A3023" t="s">
        <v>2101</v>
      </c>
      <c r="B3023" s="10">
        <v>850</v>
      </c>
    </row>
    <row r="3024" spans="1:2" x14ac:dyDescent="0.25">
      <c r="A3024" s="6"/>
      <c r="B3024" s="10"/>
    </row>
    <row r="3025" spans="1:2" x14ac:dyDescent="0.25">
      <c r="A3025" t="s">
        <v>2102</v>
      </c>
      <c r="B3025" s="10">
        <v>1890</v>
      </c>
    </row>
    <row r="3026" spans="1:2" x14ac:dyDescent="0.25">
      <c r="A3026" s="6"/>
      <c r="B3026" s="10"/>
    </row>
    <row r="3027" spans="1:2" x14ac:dyDescent="0.25">
      <c r="A3027" t="s">
        <v>2103</v>
      </c>
      <c r="B3027" s="10">
        <v>2300</v>
      </c>
    </row>
    <row r="3028" spans="1:2" x14ac:dyDescent="0.25">
      <c r="A3028" s="6"/>
      <c r="B3028" s="10"/>
    </row>
    <row r="3029" spans="1:2" x14ac:dyDescent="0.25">
      <c r="A3029" t="s">
        <v>2104</v>
      </c>
      <c r="B3029" s="10">
        <v>1300</v>
      </c>
    </row>
    <row r="3030" spans="1:2" x14ac:dyDescent="0.25">
      <c r="A3030" s="6"/>
      <c r="B3030" s="10"/>
    </row>
    <row r="3031" spans="1:2" x14ac:dyDescent="0.25">
      <c r="A3031" t="s">
        <v>2105</v>
      </c>
      <c r="B3031" s="10">
        <v>750</v>
      </c>
    </row>
    <row r="3032" spans="1:2" x14ac:dyDescent="0.25">
      <c r="A3032" s="6"/>
      <c r="B3032" s="10"/>
    </row>
    <row r="3033" spans="1:2" x14ac:dyDescent="0.25">
      <c r="A3033" t="s">
        <v>2106</v>
      </c>
      <c r="B3033" s="10">
        <v>890</v>
      </c>
    </row>
    <row r="3034" spans="1:2" x14ac:dyDescent="0.25">
      <c r="A3034" s="6"/>
      <c r="B3034" s="10"/>
    </row>
    <row r="3035" spans="1:2" x14ac:dyDescent="0.25">
      <c r="A3035" t="s">
        <v>2107</v>
      </c>
      <c r="B3035" s="10">
        <v>4850</v>
      </c>
    </row>
    <row r="3036" spans="1:2" x14ac:dyDescent="0.25">
      <c r="A3036" s="6"/>
      <c r="B3036" s="10"/>
    </row>
    <row r="3037" spans="1:2" x14ac:dyDescent="0.25">
      <c r="A3037" t="s">
        <v>2108</v>
      </c>
      <c r="B3037" s="10">
        <v>4050</v>
      </c>
    </row>
    <row r="3038" spans="1:2" x14ac:dyDescent="0.25">
      <c r="A3038" s="6"/>
      <c r="B3038" s="10"/>
    </row>
    <row r="3039" spans="1:2" x14ac:dyDescent="0.25">
      <c r="A3039" t="s">
        <v>2108</v>
      </c>
      <c r="B3039" s="10">
        <v>450</v>
      </c>
    </row>
    <row r="3040" spans="1:2" x14ac:dyDescent="0.25">
      <c r="A3040" s="6"/>
      <c r="B3040" s="10"/>
    </row>
    <row r="3041" spans="1:2" x14ac:dyDescent="0.25">
      <c r="A3041" t="s">
        <v>2109</v>
      </c>
      <c r="B3041" s="10">
        <v>2890</v>
      </c>
    </row>
    <row r="3042" spans="1:2" x14ac:dyDescent="0.25">
      <c r="A3042" s="6"/>
      <c r="B3042" s="10"/>
    </row>
    <row r="3043" spans="1:2" x14ac:dyDescent="0.25">
      <c r="A3043" t="s">
        <v>2110</v>
      </c>
      <c r="B3043" s="10">
        <v>2890</v>
      </c>
    </row>
    <row r="3044" spans="1:2" x14ac:dyDescent="0.25">
      <c r="A3044" s="6"/>
      <c r="B3044" s="10"/>
    </row>
    <row r="3045" spans="1:2" x14ac:dyDescent="0.25">
      <c r="A3045" t="s">
        <v>2111</v>
      </c>
      <c r="B3045" s="10">
        <v>3200</v>
      </c>
    </row>
    <row r="3046" spans="1:2" x14ac:dyDescent="0.25">
      <c r="A3046" s="6"/>
      <c r="B3046" s="10"/>
    </row>
    <row r="3047" spans="1:2" x14ac:dyDescent="0.25">
      <c r="A3047" t="s">
        <v>2112</v>
      </c>
      <c r="B3047" s="10">
        <v>5290</v>
      </c>
    </row>
    <row r="3048" spans="1:2" x14ac:dyDescent="0.25">
      <c r="A3048" s="6"/>
      <c r="B3048" s="10"/>
    </row>
    <row r="3049" spans="1:2" x14ac:dyDescent="0.25">
      <c r="A3049" t="s">
        <v>2113</v>
      </c>
      <c r="B3049" s="10">
        <v>4790</v>
      </c>
    </row>
    <row r="3050" spans="1:2" x14ac:dyDescent="0.25">
      <c r="A3050" s="6"/>
      <c r="B3050" s="10"/>
    </row>
    <row r="3051" spans="1:2" x14ac:dyDescent="0.25">
      <c r="A3051" t="s">
        <v>2114</v>
      </c>
      <c r="B3051" s="10">
        <v>1740</v>
      </c>
    </row>
    <row r="3052" spans="1:2" x14ac:dyDescent="0.25">
      <c r="A3052" s="6"/>
      <c r="B3052" s="10"/>
    </row>
    <row r="3053" spans="1:2" x14ac:dyDescent="0.25">
      <c r="A3053" t="s">
        <v>2115</v>
      </c>
      <c r="B3053" s="10">
        <v>4790</v>
      </c>
    </row>
    <row r="3054" spans="1:2" x14ac:dyDescent="0.25">
      <c r="A3054" s="6"/>
      <c r="B3054" s="10"/>
    </row>
    <row r="3055" spans="1:2" x14ac:dyDescent="0.25">
      <c r="A3055" t="s">
        <v>2116</v>
      </c>
      <c r="B3055" s="10">
        <v>3000</v>
      </c>
    </row>
    <row r="3056" spans="1:2" x14ac:dyDescent="0.25">
      <c r="A3056" s="6"/>
      <c r="B3056" s="10"/>
    </row>
    <row r="3057" spans="1:2" x14ac:dyDescent="0.25">
      <c r="A3057" t="s">
        <v>2117</v>
      </c>
      <c r="B3057" s="10">
        <v>2640</v>
      </c>
    </row>
    <row r="3058" spans="1:2" x14ac:dyDescent="0.25">
      <c r="A3058" s="6"/>
      <c r="B3058" s="10"/>
    </row>
    <row r="3059" spans="1:2" x14ac:dyDescent="0.25">
      <c r="A3059" t="s">
        <v>2118</v>
      </c>
      <c r="B3059" s="10">
        <v>9640</v>
      </c>
    </row>
    <row r="3060" spans="1:2" x14ac:dyDescent="0.25">
      <c r="A3060" s="6"/>
      <c r="B3060" s="10"/>
    </row>
    <row r="3061" spans="1:2" x14ac:dyDescent="0.25">
      <c r="A3061" t="s">
        <v>2119</v>
      </c>
      <c r="B3061" s="10">
        <v>1090</v>
      </c>
    </row>
    <row r="3062" spans="1:2" x14ac:dyDescent="0.25">
      <c r="A3062" s="6"/>
      <c r="B3062" s="10"/>
    </row>
    <row r="3063" spans="1:2" x14ac:dyDescent="0.25">
      <c r="A3063" t="s">
        <v>2120</v>
      </c>
      <c r="B3063" s="10">
        <v>500</v>
      </c>
    </row>
    <row r="3064" spans="1:2" x14ac:dyDescent="0.25">
      <c r="A3064" s="6"/>
      <c r="B3064" s="10"/>
    </row>
    <row r="3065" spans="1:2" x14ac:dyDescent="0.25">
      <c r="A3065" t="s">
        <v>2115</v>
      </c>
      <c r="B3065" s="10">
        <v>2490</v>
      </c>
    </row>
    <row r="3066" spans="1:2" x14ac:dyDescent="0.25">
      <c r="A3066" s="6"/>
      <c r="B3066" s="10"/>
    </row>
    <row r="3067" spans="1:2" x14ac:dyDescent="0.25">
      <c r="A3067" t="s">
        <v>2121</v>
      </c>
      <c r="B3067" s="10">
        <v>6800</v>
      </c>
    </row>
    <row r="3068" spans="1:2" x14ac:dyDescent="0.25">
      <c r="A3068" s="6"/>
      <c r="B3068" s="10"/>
    </row>
    <row r="3069" spans="1:2" x14ac:dyDescent="0.25">
      <c r="A3069" t="s">
        <v>2122</v>
      </c>
      <c r="B3069" s="10">
        <v>3250</v>
      </c>
    </row>
    <row r="3070" spans="1:2" x14ac:dyDescent="0.25">
      <c r="A3070" s="6"/>
      <c r="B3070" s="10"/>
    </row>
    <row r="3071" spans="1:2" x14ac:dyDescent="0.25">
      <c r="A3071" t="s">
        <v>2123</v>
      </c>
      <c r="B3071" s="10">
        <v>11590</v>
      </c>
    </row>
    <row r="3072" spans="1:2" x14ac:dyDescent="0.25">
      <c r="A3072" s="6"/>
      <c r="B3072" s="10"/>
    </row>
    <row r="3073" spans="1:2" x14ac:dyDescent="0.25">
      <c r="A3073" t="s">
        <v>2124</v>
      </c>
      <c r="B3073" s="10">
        <v>1450</v>
      </c>
    </row>
    <row r="3074" spans="1:2" x14ac:dyDescent="0.25">
      <c r="A3074" s="6"/>
      <c r="B3074" s="10"/>
    </row>
    <row r="3075" spans="1:2" x14ac:dyDescent="0.25">
      <c r="A3075" t="s">
        <v>2034</v>
      </c>
      <c r="B3075" s="10">
        <v>6000</v>
      </c>
    </row>
    <row r="3076" spans="1:2" x14ac:dyDescent="0.25">
      <c r="A3076" s="6"/>
      <c r="B3076" s="10"/>
    </row>
    <row r="3077" spans="1:2" x14ac:dyDescent="0.25">
      <c r="A3077" t="s">
        <v>2010</v>
      </c>
      <c r="B3077" s="10">
        <v>2350</v>
      </c>
    </row>
    <row r="3078" spans="1:2" x14ac:dyDescent="0.25">
      <c r="A3078" s="6"/>
      <c r="B3078" s="10"/>
    </row>
    <row r="3079" spans="1:2" x14ac:dyDescent="0.25">
      <c r="A3079" t="s">
        <v>2125</v>
      </c>
      <c r="B3079" s="10">
        <v>1450</v>
      </c>
    </row>
    <row r="3080" spans="1:2" x14ac:dyDescent="0.25">
      <c r="A3080" s="6"/>
      <c r="B3080" s="10"/>
    </row>
    <row r="3081" spans="1:2" x14ac:dyDescent="0.25">
      <c r="A3081" t="s">
        <v>2126</v>
      </c>
      <c r="B3081" s="10">
        <v>700</v>
      </c>
    </row>
    <row r="3082" spans="1:2" x14ac:dyDescent="0.25">
      <c r="A3082" s="6"/>
      <c r="B3082" s="10"/>
    </row>
    <row r="3083" spans="1:2" x14ac:dyDescent="0.25">
      <c r="A3083" t="s">
        <v>2127</v>
      </c>
      <c r="B3083" s="10">
        <v>2500</v>
      </c>
    </row>
    <row r="3084" spans="1:2" x14ac:dyDescent="0.25">
      <c r="A3084" s="6"/>
      <c r="B3084" s="10"/>
    </row>
    <row r="3085" spans="1:2" x14ac:dyDescent="0.25">
      <c r="A3085" t="s">
        <v>2128</v>
      </c>
      <c r="B3085" s="10">
        <v>330</v>
      </c>
    </row>
    <row r="3086" spans="1:2" x14ac:dyDescent="0.25">
      <c r="A3086" s="6"/>
      <c r="B3086" s="10"/>
    </row>
    <row r="3087" spans="1:2" x14ac:dyDescent="0.25">
      <c r="A3087" t="s">
        <v>2129</v>
      </c>
      <c r="B3087" s="10">
        <v>240</v>
      </c>
    </row>
    <row r="3088" spans="1:2" x14ac:dyDescent="0.25">
      <c r="A3088" s="6"/>
      <c r="B3088" s="10"/>
    </row>
    <row r="3089" spans="1:2" x14ac:dyDescent="0.25">
      <c r="A3089" t="s">
        <v>2128</v>
      </c>
      <c r="B3089" s="10">
        <v>7900</v>
      </c>
    </row>
    <row r="3090" spans="1:2" x14ac:dyDescent="0.25">
      <c r="A3090" s="6"/>
      <c r="B3090" s="10"/>
    </row>
    <row r="3091" spans="1:2" x14ac:dyDescent="0.25">
      <c r="A3091" t="s">
        <v>2130</v>
      </c>
      <c r="B3091" s="10">
        <v>590</v>
      </c>
    </row>
    <row r="3092" spans="1:2" x14ac:dyDescent="0.25">
      <c r="A3092" s="6"/>
      <c r="B3092" s="10"/>
    </row>
    <row r="3093" spans="1:2" x14ac:dyDescent="0.25">
      <c r="A3093" t="s">
        <v>2131</v>
      </c>
      <c r="B3093" s="10">
        <v>1950</v>
      </c>
    </row>
    <row r="3094" spans="1:2" x14ac:dyDescent="0.25">
      <c r="A3094" s="6"/>
      <c r="B3094" s="10"/>
    </row>
    <row r="3095" spans="1:2" x14ac:dyDescent="0.25">
      <c r="A3095" t="s">
        <v>2132</v>
      </c>
      <c r="B3095" s="10">
        <v>1100</v>
      </c>
    </row>
    <row r="3096" spans="1:2" x14ac:dyDescent="0.25">
      <c r="A3096" s="6"/>
      <c r="B3096" s="10"/>
    </row>
    <row r="3097" spans="1:2" x14ac:dyDescent="0.25">
      <c r="A3097" t="s">
        <v>2131</v>
      </c>
      <c r="B3097" s="10">
        <v>2600</v>
      </c>
    </row>
    <row r="3098" spans="1:2" x14ac:dyDescent="0.25">
      <c r="A3098" s="6"/>
      <c r="B3098" s="10"/>
    </row>
    <row r="3099" spans="1:2" x14ac:dyDescent="0.25">
      <c r="A3099" t="s">
        <v>2133</v>
      </c>
      <c r="B3099" s="10">
        <v>550</v>
      </c>
    </row>
    <row r="3100" spans="1:2" x14ac:dyDescent="0.25">
      <c r="A3100" s="6"/>
      <c r="B3100" s="10"/>
    </row>
    <row r="3101" spans="1:2" x14ac:dyDescent="0.25">
      <c r="A3101" t="s">
        <v>2134</v>
      </c>
      <c r="B3101" s="10">
        <v>4000</v>
      </c>
    </row>
    <row r="3102" spans="1:2" x14ac:dyDescent="0.25">
      <c r="A3102" s="6"/>
      <c r="B3102" s="10"/>
    </row>
    <row r="3103" spans="1:2" x14ac:dyDescent="0.25">
      <c r="A3103" t="s">
        <v>2135</v>
      </c>
      <c r="B3103" s="10">
        <v>1930</v>
      </c>
    </row>
    <row r="3104" spans="1:2" x14ac:dyDescent="0.25">
      <c r="A3104" s="6"/>
      <c r="B3104" s="10"/>
    </row>
    <row r="3105" spans="1:2" x14ac:dyDescent="0.25">
      <c r="A3105" t="s">
        <v>2136</v>
      </c>
      <c r="B3105" s="10">
        <v>6800</v>
      </c>
    </row>
    <row r="3106" spans="1:2" x14ac:dyDescent="0.25">
      <c r="A3106" s="6"/>
      <c r="B3106" s="10"/>
    </row>
    <row r="3107" spans="1:2" x14ac:dyDescent="0.25">
      <c r="A3107" t="s">
        <v>2137</v>
      </c>
      <c r="B3107" s="10">
        <v>2020</v>
      </c>
    </row>
    <row r="3108" spans="1:2" x14ac:dyDescent="0.25">
      <c r="A3108" s="6"/>
      <c r="B3108" s="10"/>
    </row>
    <row r="3109" spans="1:2" x14ac:dyDescent="0.25">
      <c r="A3109" t="s">
        <v>2138</v>
      </c>
      <c r="B3109" s="10">
        <v>1600</v>
      </c>
    </row>
    <row r="3110" spans="1:2" x14ac:dyDescent="0.25">
      <c r="A3110" s="6"/>
      <c r="B3110" s="10"/>
    </row>
    <row r="3111" spans="1:2" x14ac:dyDescent="0.25">
      <c r="A3111" t="s">
        <v>2139</v>
      </c>
      <c r="B3111" s="10">
        <v>1490</v>
      </c>
    </row>
    <row r="3112" spans="1:2" x14ac:dyDescent="0.25">
      <c r="A3112" s="6"/>
      <c r="B3112" s="10"/>
    </row>
    <row r="3113" spans="1:2" x14ac:dyDescent="0.25">
      <c r="A3113" t="s">
        <v>2140</v>
      </c>
      <c r="B3113" s="10">
        <v>2700</v>
      </c>
    </row>
    <row r="3114" spans="1:2" x14ac:dyDescent="0.25">
      <c r="A3114" s="6"/>
      <c r="B3114" s="10"/>
    </row>
    <row r="3115" spans="1:2" x14ac:dyDescent="0.25">
      <c r="A3115" t="s">
        <v>2141</v>
      </c>
      <c r="B3115" s="10">
        <v>2240</v>
      </c>
    </row>
    <row r="3116" spans="1:2" x14ac:dyDescent="0.25">
      <c r="A3116" s="6"/>
      <c r="B3116" s="10"/>
    </row>
    <row r="3117" spans="1:2" x14ac:dyDescent="0.25">
      <c r="A3117" t="s">
        <v>2142</v>
      </c>
      <c r="B3117" s="10">
        <v>3790</v>
      </c>
    </row>
    <row r="3118" spans="1:2" x14ac:dyDescent="0.25">
      <c r="A3118" s="6"/>
      <c r="B3118" s="10"/>
    </row>
    <row r="3119" spans="1:2" x14ac:dyDescent="0.25">
      <c r="A3119" t="s">
        <v>2075</v>
      </c>
      <c r="B3119" s="10">
        <v>7060</v>
      </c>
    </row>
    <row r="3120" spans="1:2" x14ac:dyDescent="0.25">
      <c r="A3120" s="9"/>
      <c r="B3120" s="10"/>
    </row>
    <row r="3121" spans="1:2" x14ac:dyDescent="0.25">
      <c r="A3121" t="s">
        <v>2030</v>
      </c>
      <c r="B3121" s="10">
        <v>510</v>
      </c>
    </row>
    <row r="3122" spans="1:2" x14ac:dyDescent="0.25">
      <c r="A3122" s="6"/>
      <c r="B3122" s="10"/>
    </row>
    <row r="3123" spans="1:2" x14ac:dyDescent="0.25">
      <c r="A3123" t="s">
        <v>2143</v>
      </c>
      <c r="B3123" s="10">
        <v>1000</v>
      </c>
    </row>
    <row r="3124" spans="1:2" x14ac:dyDescent="0.25">
      <c r="A3124" s="6"/>
      <c r="B3124" s="10"/>
    </row>
    <row r="3125" spans="1:2" x14ac:dyDescent="0.25">
      <c r="A3125" t="s">
        <v>2144</v>
      </c>
      <c r="B3125" s="10">
        <v>1590</v>
      </c>
    </row>
    <row r="3126" spans="1:2" x14ac:dyDescent="0.25">
      <c r="A3126" s="9"/>
      <c r="B3126" s="10"/>
    </row>
    <row r="3127" spans="1:2" x14ac:dyDescent="0.25">
      <c r="A3127" t="s">
        <v>2145</v>
      </c>
      <c r="B3127" s="10">
        <v>1200</v>
      </c>
    </row>
    <row r="3128" spans="1:2" x14ac:dyDescent="0.25">
      <c r="A3128" s="6"/>
      <c r="B3128" s="10"/>
    </row>
    <row r="3129" spans="1:2" x14ac:dyDescent="0.25">
      <c r="A3129" t="s">
        <v>2146</v>
      </c>
      <c r="B3129" s="10">
        <v>1780</v>
      </c>
    </row>
    <row r="3130" spans="1:2" x14ac:dyDescent="0.25">
      <c r="A3130" s="6"/>
      <c r="B3130" s="10"/>
    </row>
    <row r="3131" spans="1:2" x14ac:dyDescent="0.25">
      <c r="A3131" t="s">
        <v>2147</v>
      </c>
      <c r="B3131" s="10">
        <v>2600</v>
      </c>
    </row>
    <row r="3132" spans="1:2" x14ac:dyDescent="0.25">
      <c r="A3132" s="9"/>
      <c r="B3132" s="10"/>
    </row>
    <row r="3133" spans="1:2" x14ac:dyDescent="0.25">
      <c r="A3133" t="s">
        <v>2148</v>
      </c>
      <c r="B3133" s="10">
        <v>140</v>
      </c>
    </row>
    <row r="3134" spans="1:2" x14ac:dyDescent="0.25">
      <c r="A3134" s="9"/>
      <c r="B3134" s="10"/>
    </row>
    <row r="3135" spans="1:2" x14ac:dyDescent="0.25">
      <c r="A3135" t="s">
        <v>2149</v>
      </c>
      <c r="B3135" s="10">
        <v>300</v>
      </c>
    </row>
    <row r="3136" spans="1:2" x14ac:dyDescent="0.25">
      <c r="A3136" s="6"/>
      <c r="B3136" s="10"/>
    </row>
    <row r="3137" spans="1:2" x14ac:dyDescent="0.25">
      <c r="A3137" t="s">
        <v>2150</v>
      </c>
      <c r="B3137" s="10">
        <v>1700</v>
      </c>
    </row>
    <row r="3138" spans="1:2" x14ac:dyDescent="0.25">
      <c r="A3138" s="6"/>
      <c r="B3138" s="10"/>
    </row>
    <row r="3139" spans="1:2" x14ac:dyDescent="0.25">
      <c r="A3139" t="s">
        <v>2151</v>
      </c>
      <c r="B3139" s="10">
        <v>1800</v>
      </c>
    </row>
    <row r="3140" spans="1:2" x14ac:dyDescent="0.25">
      <c r="A3140" s="6"/>
      <c r="B3140" s="10"/>
    </row>
    <row r="3141" spans="1:2" x14ac:dyDescent="0.25">
      <c r="A3141" t="s">
        <v>2152</v>
      </c>
      <c r="B3141" s="10">
        <v>6900</v>
      </c>
    </row>
    <row r="3142" spans="1:2" x14ac:dyDescent="0.25">
      <c r="A3142" s="6"/>
      <c r="B3142" s="10"/>
    </row>
    <row r="3143" spans="1:2" x14ac:dyDescent="0.25">
      <c r="A3143" t="s">
        <v>2153</v>
      </c>
      <c r="B3143" s="10">
        <v>2300</v>
      </c>
    </row>
    <row r="3144" spans="1:2" x14ac:dyDescent="0.25">
      <c r="A3144" s="6"/>
      <c r="B3144" s="10"/>
    </row>
    <row r="3145" spans="1:2" x14ac:dyDescent="0.25">
      <c r="A3145" t="s">
        <v>2154</v>
      </c>
      <c r="B3145" s="10">
        <v>1190</v>
      </c>
    </row>
    <row r="3146" spans="1:2" x14ac:dyDescent="0.25">
      <c r="A3146" s="6"/>
      <c r="B3146" s="10"/>
    </row>
    <row r="3147" spans="1:2" x14ac:dyDescent="0.25">
      <c r="A3147" t="s">
        <v>2155</v>
      </c>
      <c r="B3147" s="10">
        <v>1950</v>
      </c>
    </row>
    <row r="3148" spans="1:2" x14ac:dyDescent="0.25">
      <c r="A3148" s="6"/>
      <c r="B3148" s="10"/>
    </row>
    <row r="3149" spans="1:2" x14ac:dyDescent="0.25">
      <c r="A3149" t="s">
        <v>2156</v>
      </c>
      <c r="B3149" s="10">
        <v>900</v>
      </c>
    </row>
    <row r="3150" spans="1:2" x14ac:dyDescent="0.25">
      <c r="A3150" s="6"/>
      <c r="B3150" s="10"/>
    </row>
    <row r="3151" spans="1:2" x14ac:dyDescent="0.25">
      <c r="A3151" t="s">
        <v>2157</v>
      </c>
      <c r="B3151" s="10">
        <v>1240</v>
      </c>
    </row>
    <row r="3152" spans="1:2" x14ac:dyDescent="0.25">
      <c r="A3152" s="6"/>
      <c r="B3152" s="10"/>
    </row>
    <row r="3153" spans="1:2" x14ac:dyDescent="0.25">
      <c r="A3153" t="s">
        <v>2158</v>
      </c>
      <c r="B3153" s="10">
        <v>1400</v>
      </c>
    </row>
    <row r="3154" spans="1:2" x14ac:dyDescent="0.25">
      <c r="A3154" s="6"/>
      <c r="B3154" s="10"/>
    </row>
    <row r="3155" spans="1:2" x14ac:dyDescent="0.25">
      <c r="A3155" t="s">
        <v>2159</v>
      </c>
      <c r="B3155" s="10">
        <v>5290</v>
      </c>
    </row>
    <row r="3156" spans="1:2" x14ac:dyDescent="0.25">
      <c r="A3156" s="6"/>
      <c r="B3156" s="10"/>
    </row>
    <row r="3157" spans="1:2" x14ac:dyDescent="0.25">
      <c r="A3157" t="s">
        <v>2160</v>
      </c>
      <c r="B3157" s="10">
        <v>2470</v>
      </c>
    </row>
    <row r="3158" spans="1:2" x14ac:dyDescent="0.25">
      <c r="A3158" s="6"/>
      <c r="B3158" s="10"/>
    </row>
    <row r="3159" spans="1:2" x14ac:dyDescent="0.25">
      <c r="A3159" t="s">
        <v>2161</v>
      </c>
      <c r="B3159" s="10">
        <v>3590</v>
      </c>
    </row>
    <row r="3160" spans="1:2" x14ac:dyDescent="0.25">
      <c r="A3160" s="6"/>
      <c r="B3160" s="10"/>
    </row>
    <row r="3161" spans="1:2" x14ac:dyDescent="0.25">
      <c r="A3161" t="s">
        <v>2162</v>
      </c>
      <c r="B3161" s="10">
        <v>860</v>
      </c>
    </row>
    <row r="3162" spans="1:2" x14ac:dyDescent="0.25">
      <c r="A3162" s="6"/>
      <c r="B3162" s="10"/>
    </row>
    <row r="3163" spans="1:2" x14ac:dyDescent="0.25">
      <c r="A3163" t="s">
        <v>2162</v>
      </c>
      <c r="B3163" s="10">
        <v>4990</v>
      </c>
    </row>
    <row r="3164" spans="1:2" x14ac:dyDescent="0.25">
      <c r="A3164" s="6"/>
      <c r="B3164" s="10"/>
    </row>
    <row r="3165" spans="1:2" x14ac:dyDescent="0.25">
      <c r="A3165" t="s">
        <v>2163</v>
      </c>
      <c r="B3165" s="10">
        <v>3150</v>
      </c>
    </row>
    <row r="3166" spans="1:2" x14ac:dyDescent="0.25">
      <c r="A3166" s="6"/>
      <c r="B3166" s="10"/>
    </row>
    <row r="3167" spans="1:2" x14ac:dyDescent="0.25">
      <c r="A3167" t="s">
        <v>2164</v>
      </c>
      <c r="B3167" s="10">
        <v>190</v>
      </c>
    </row>
    <row r="3168" spans="1:2" x14ac:dyDescent="0.25">
      <c r="A3168" s="6"/>
      <c r="B3168" s="10"/>
    </row>
    <row r="3169" spans="1:2" x14ac:dyDescent="0.25">
      <c r="A3169" t="s">
        <v>2165</v>
      </c>
      <c r="B3169" s="10">
        <v>690</v>
      </c>
    </row>
    <row r="3170" spans="1:2" x14ac:dyDescent="0.25">
      <c r="A3170" s="6"/>
      <c r="B3170" s="10"/>
    </row>
    <row r="3171" spans="1:2" x14ac:dyDescent="0.25">
      <c r="A3171" t="s">
        <v>2166</v>
      </c>
      <c r="B3171" s="10">
        <v>1850</v>
      </c>
    </row>
    <row r="3172" spans="1:2" x14ac:dyDescent="0.25">
      <c r="A3172" s="6"/>
      <c r="B3172" s="10"/>
    </row>
    <row r="3173" spans="1:2" x14ac:dyDescent="0.25">
      <c r="A3173" t="s">
        <v>2068</v>
      </c>
      <c r="B3173" s="10">
        <v>7200</v>
      </c>
    </row>
    <row r="3174" spans="1:2" x14ac:dyDescent="0.25">
      <c r="A3174" s="6"/>
      <c r="B3174" s="10"/>
    </row>
    <row r="3175" spans="1:2" x14ac:dyDescent="0.25">
      <c r="A3175" t="s">
        <v>2167</v>
      </c>
      <c r="B3175" s="10">
        <v>2500</v>
      </c>
    </row>
    <row r="3176" spans="1:2" x14ac:dyDescent="0.25">
      <c r="A3176" s="6"/>
      <c r="B3176" s="10"/>
    </row>
    <row r="3177" spans="1:2" x14ac:dyDescent="0.25">
      <c r="A3177" t="s">
        <v>2168</v>
      </c>
      <c r="B3177" s="10">
        <v>5900</v>
      </c>
    </row>
    <row r="3178" spans="1:2" x14ac:dyDescent="0.25">
      <c r="A3178" s="6"/>
      <c r="B3178" s="10"/>
    </row>
    <row r="3179" spans="1:2" x14ac:dyDescent="0.25">
      <c r="A3179" t="s">
        <v>2169</v>
      </c>
      <c r="B3179" s="10">
        <v>2150</v>
      </c>
    </row>
    <row r="3180" spans="1:2" x14ac:dyDescent="0.25">
      <c r="A3180" s="6"/>
      <c r="B3180" s="10"/>
    </row>
    <row r="3181" spans="1:2" x14ac:dyDescent="0.25">
      <c r="A3181" t="s">
        <v>2170</v>
      </c>
      <c r="B3181" s="10">
        <v>1850</v>
      </c>
    </row>
    <row r="3182" spans="1:2" x14ac:dyDescent="0.25">
      <c r="A3182" s="6"/>
      <c r="B3182" s="10"/>
    </row>
    <row r="3183" spans="1:2" x14ac:dyDescent="0.25">
      <c r="A3183" t="s">
        <v>2171</v>
      </c>
      <c r="B3183" s="10">
        <v>2245</v>
      </c>
    </row>
    <row r="3184" spans="1:2" x14ac:dyDescent="0.25">
      <c r="A3184" s="6"/>
      <c r="B3184" s="10"/>
    </row>
    <row r="3185" spans="1:2" x14ac:dyDescent="0.25">
      <c r="A3185" t="s">
        <v>2172</v>
      </c>
      <c r="B3185" s="10">
        <v>1340</v>
      </c>
    </row>
    <row r="3186" spans="1:2" x14ac:dyDescent="0.25">
      <c r="A3186" s="6"/>
      <c r="B3186" s="10"/>
    </row>
    <row r="3187" spans="1:2" x14ac:dyDescent="0.25">
      <c r="A3187" t="s">
        <v>2173</v>
      </c>
      <c r="B3187" s="10">
        <v>3240</v>
      </c>
    </row>
    <row r="3188" spans="1:2" x14ac:dyDescent="0.25">
      <c r="A3188" s="6"/>
      <c r="B3188" s="10"/>
    </row>
    <row r="3189" spans="1:2" x14ac:dyDescent="0.25">
      <c r="A3189" t="s">
        <v>2174</v>
      </c>
      <c r="B3189" s="10">
        <v>1850</v>
      </c>
    </row>
    <row r="3190" spans="1:2" x14ac:dyDescent="0.25">
      <c r="A3190" s="6"/>
      <c r="B3190" s="10"/>
    </row>
    <row r="3191" spans="1:2" x14ac:dyDescent="0.25">
      <c r="A3191" t="s">
        <v>2175</v>
      </c>
      <c r="B3191" s="10">
        <v>1600</v>
      </c>
    </row>
    <row r="3192" spans="1:2" x14ac:dyDescent="0.25">
      <c r="A3192" s="6"/>
      <c r="B3192" s="10"/>
    </row>
    <row r="3193" spans="1:2" x14ac:dyDescent="0.25">
      <c r="A3193" t="s">
        <v>2176</v>
      </c>
      <c r="B3193" s="10">
        <v>800</v>
      </c>
    </row>
    <row r="3194" spans="1:2" x14ac:dyDescent="0.25">
      <c r="A3194" s="9"/>
      <c r="B3194" s="10"/>
    </row>
    <row r="3195" spans="1:2" x14ac:dyDescent="0.25">
      <c r="A3195" t="s">
        <v>2177</v>
      </c>
      <c r="B3195" s="10">
        <v>640</v>
      </c>
    </row>
    <row r="3196" spans="1:2" x14ac:dyDescent="0.25">
      <c r="A3196" s="9"/>
      <c r="B3196" s="10"/>
    </row>
    <row r="3197" spans="1:2" x14ac:dyDescent="0.25">
      <c r="A3197" t="s">
        <v>2178</v>
      </c>
      <c r="B3197" s="10">
        <v>1200</v>
      </c>
    </row>
    <row r="3198" spans="1:2" x14ac:dyDescent="0.25">
      <c r="A3198" s="6"/>
      <c r="B3198" s="10"/>
    </row>
    <row r="3199" spans="1:2" x14ac:dyDescent="0.25">
      <c r="A3199" t="s">
        <v>2179</v>
      </c>
      <c r="B3199" s="10">
        <v>950</v>
      </c>
    </row>
    <row r="3200" spans="1:2" x14ac:dyDescent="0.25">
      <c r="A3200" s="6"/>
      <c r="B3200" s="10"/>
    </row>
    <row r="3201" spans="1:2" x14ac:dyDescent="0.25">
      <c r="A3201" t="s">
        <v>2180</v>
      </c>
      <c r="B3201" s="10">
        <v>1540</v>
      </c>
    </row>
    <row r="3202" spans="1:2" x14ac:dyDescent="0.25">
      <c r="A3202" s="6"/>
      <c r="B3202" s="10"/>
    </row>
    <row r="3203" spans="1:2" x14ac:dyDescent="0.25">
      <c r="A3203" t="s">
        <v>2181</v>
      </c>
      <c r="B3203" s="10">
        <v>2350</v>
      </c>
    </row>
    <row r="3204" spans="1:2" x14ac:dyDescent="0.25">
      <c r="B3204" s="10"/>
    </row>
    <row r="3205" spans="1:2" x14ac:dyDescent="0.25">
      <c r="A3205" t="s">
        <v>2182</v>
      </c>
      <c r="B3205" s="10">
        <v>4390</v>
      </c>
    </row>
    <row r="3206" spans="1:2" x14ac:dyDescent="0.25">
      <c r="A3206" s="6"/>
      <c r="B3206" s="10"/>
    </row>
    <row r="3207" spans="1:2" x14ac:dyDescent="0.25">
      <c r="A3207" t="s">
        <v>2183</v>
      </c>
      <c r="B3207" s="10">
        <v>3500</v>
      </c>
    </row>
    <row r="3208" spans="1:2" x14ac:dyDescent="0.25">
      <c r="A3208" s="6"/>
      <c r="B3208" s="10"/>
    </row>
    <row r="3209" spans="1:2" x14ac:dyDescent="0.25">
      <c r="A3209" t="s">
        <v>2184</v>
      </c>
      <c r="B3209" s="10">
        <v>3690</v>
      </c>
    </row>
    <row r="3210" spans="1:2" x14ac:dyDescent="0.25">
      <c r="A3210" s="6"/>
      <c r="B3210" s="10"/>
    </row>
    <row r="3211" spans="1:2" x14ac:dyDescent="0.25">
      <c r="A3211" t="s">
        <v>2185</v>
      </c>
      <c r="B3211" s="10">
        <v>4610</v>
      </c>
    </row>
    <row r="3212" spans="1:2" x14ac:dyDescent="0.25">
      <c r="A3212" s="6"/>
      <c r="B3212" s="10"/>
    </row>
    <row r="3213" spans="1:2" x14ac:dyDescent="0.25">
      <c r="A3213" t="s">
        <v>2186</v>
      </c>
      <c r="B3213" s="10">
        <v>350</v>
      </c>
    </row>
    <row r="3214" spans="1:2" x14ac:dyDescent="0.25">
      <c r="A3214" s="6"/>
      <c r="B3214" s="10"/>
    </row>
    <row r="3215" spans="1:2" x14ac:dyDescent="0.25">
      <c r="A3215" t="s">
        <v>2187</v>
      </c>
      <c r="B3215" s="10">
        <v>4200</v>
      </c>
    </row>
    <row r="3216" spans="1:2" x14ac:dyDescent="0.25">
      <c r="A3216" s="6"/>
      <c r="B3216" s="10"/>
    </row>
    <row r="3217" spans="1:2" x14ac:dyDescent="0.25">
      <c r="A3217" t="s">
        <v>2188</v>
      </c>
      <c r="B3217" s="10">
        <v>4030</v>
      </c>
    </row>
    <row r="3218" spans="1:2" x14ac:dyDescent="0.25">
      <c r="A3218" s="6"/>
      <c r="B3218" s="10"/>
    </row>
    <row r="3219" spans="1:2" x14ac:dyDescent="0.25">
      <c r="A3219" t="s">
        <v>2189</v>
      </c>
      <c r="B3219" s="10">
        <v>5250</v>
      </c>
    </row>
    <row r="3220" spans="1:2" x14ac:dyDescent="0.25">
      <c r="A3220" s="6"/>
      <c r="B3220" s="10"/>
    </row>
    <row r="3221" spans="1:2" x14ac:dyDescent="0.25">
      <c r="A3221" t="s">
        <v>2190</v>
      </c>
      <c r="B3221" s="10">
        <v>3350</v>
      </c>
    </row>
    <row r="3222" spans="1:2" x14ac:dyDescent="0.25">
      <c r="A3222" s="6"/>
      <c r="B3222" s="10"/>
    </row>
    <row r="3223" spans="1:2" x14ac:dyDescent="0.25">
      <c r="A3223" t="s">
        <v>2191</v>
      </c>
      <c r="B3223" s="10">
        <v>790</v>
      </c>
    </row>
    <row r="3224" spans="1:2" x14ac:dyDescent="0.25">
      <c r="A3224" s="6"/>
      <c r="B3224" s="10"/>
    </row>
    <row r="3225" spans="1:2" x14ac:dyDescent="0.25">
      <c r="A3225" t="s">
        <v>2192</v>
      </c>
      <c r="B3225" s="10">
        <v>550</v>
      </c>
    </row>
    <row r="3226" spans="1:2" x14ac:dyDescent="0.25">
      <c r="A3226" s="6"/>
      <c r="B3226" s="10"/>
    </row>
    <row r="3227" spans="1:2" x14ac:dyDescent="0.25">
      <c r="A3227" t="s">
        <v>2193</v>
      </c>
      <c r="B3227" s="10">
        <v>350</v>
      </c>
    </row>
    <row r="3228" spans="1:2" x14ac:dyDescent="0.25">
      <c r="A3228" s="6"/>
      <c r="B3228" s="10"/>
    </row>
    <row r="3229" spans="1:2" x14ac:dyDescent="0.25">
      <c r="A3229" t="s">
        <v>2194</v>
      </c>
      <c r="B3229" s="10">
        <v>1400</v>
      </c>
    </row>
    <row r="3230" spans="1:2" x14ac:dyDescent="0.25">
      <c r="A3230" s="6"/>
      <c r="B3230" s="10"/>
    </row>
    <row r="3231" spans="1:2" x14ac:dyDescent="0.25">
      <c r="A3231" t="s">
        <v>2195</v>
      </c>
      <c r="B3231" s="10">
        <v>830</v>
      </c>
    </row>
    <row r="3232" spans="1:2" x14ac:dyDescent="0.25">
      <c r="A3232" s="6"/>
      <c r="B3232" s="10"/>
    </row>
    <row r="3233" spans="1:2" x14ac:dyDescent="0.25">
      <c r="A3233" t="s">
        <v>2196</v>
      </c>
      <c r="B3233" s="10">
        <v>2070</v>
      </c>
    </row>
    <row r="3234" spans="1:2" x14ac:dyDescent="0.25">
      <c r="A3234" s="6"/>
      <c r="B3234" s="10"/>
    </row>
    <row r="3235" spans="1:2" x14ac:dyDescent="0.25">
      <c r="A3235" t="s">
        <v>2197</v>
      </c>
      <c r="B3235" s="10">
        <v>5540</v>
      </c>
    </row>
    <row r="3236" spans="1:2" x14ac:dyDescent="0.25">
      <c r="A3236" s="6"/>
      <c r="B3236" s="10"/>
    </row>
    <row r="3237" spans="1:2" x14ac:dyDescent="0.25">
      <c r="A3237" t="s">
        <v>2198</v>
      </c>
      <c r="B3237" s="10">
        <v>630</v>
      </c>
    </row>
    <row r="3238" spans="1:2" x14ac:dyDescent="0.25">
      <c r="A3238" s="6"/>
      <c r="B3238" s="10"/>
    </row>
    <row r="3239" spans="1:2" x14ac:dyDescent="0.25">
      <c r="A3239" t="s">
        <v>2199</v>
      </c>
      <c r="B3239" s="10">
        <v>4750</v>
      </c>
    </row>
    <row r="3240" spans="1:2" x14ac:dyDescent="0.25">
      <c r="A3240" s="6"/>
      <c r="B3240" s="10"/>
    </row>
    <row r="3241" spans="1:2" x14ac:dyDescent="0.25">
      <c r="A3241" t="s">
        <v>2200</v>
      </c>
      <c r="B3241" s="10">
        <v>680</v>
      </c>
    </row>
    <row r="3242" spans="1:2" x14ac:dyDescent="0.25">
      <c r="A3242" s="6"/>
      <c r="B3242" s="10"/>
    </row>
    <row r="3243" spans="1:2" x14ac:dyDescent="0.25">
      <c r="A3243" t="s">
        <v>2200</v>
      </c>
      <c r="B3243" s="10">
        <v>1750</v>
      </c>
    </row>
    <row r="3244" spans="1:2" x14ac:dyDescent="0.25">
      <c r="A3244" s="6"/>
      <c r="B3244" s="10"/>
    </row>
    <row r="3245" spans="1:2" x14ac:dyDescent="0.25">
      <c r="A3245" t="s">
        <v>2201</v>
      </c>
      <c r="B3245" s="10">
        <v>830</v>
      </c>
    </row>
    <row r="3246" spans="1:2" x14ac:dyDescent="0.25">
      <c r="A3246" s="6"/>
      <c r="B3246" s="10"/>
    </row>
    <row r="3247" spans="1:2" x14ac:dyDescent="0.25">
      <c r="A3247" t="s">
        <v>2201</v>
      </c>
      <c r="B3247" s="10">
        <v>830</v>
      </c>
    </row>
    <row r="3248" spans="1:2" x14ac:dyDescent="0.25">
      <c r="A3248" s="6"/>
      <c r="B3248" s="10"/>
    </row>
    <row r="3249" spans="1:2" x14ac:dyDescent="0.25">
      <c r="A3249" t="s">
        <v>2202</v>
      </c>
      <c r="B3249" s="10">
        <v>4910</v>
      </c>
    </row>
    <row r="3250" spans="1:2" x14ac:dyDescent="0.25">
      <c r="A3250" s="6"/>
      <c r="B3250" s="10"/>
    </row>
    <row r="3251" spans="1:2" x14ac:dyDescent="0.25">
      <c r="A3251" t="s">
        <v>2203</v>
      </c>
      <c r="B3251" s="10">
        <v>6740</v>
      </c>
    </row>
    <row r="3252" spans="1:2" x14ac:dyDescent="0.25">
      <c r="A3252" s="6"/>
      <c r="B3252" s="10"/>
    </row>
    <row r="3253" spans="1:2" x14ac:dyDescent="0.25">
      <c r="A3253" t="s">
        <v>2204</v>
      </c>
      <c r="B3253" s="10">
        <v>5200</v>
      </c>
    </row>
    <row r="3254" spans="1:2" x14ac:dyDescent="0.25">
      <c r="A3254" s="6"/>
      <c r="B3254" s="10"/>
    </row>
    <row r="3255" spans="1:2" x14ac:dyDescent="0.25">
      <c r="A3255" t="s">
        <v>2205</v>
      </c>
      <c r="B3255" s="10">
        <v>1110</v>
      </c>
    </row>
    <row r="3256" spans="1:2" x14ac:dyDescent="0.25">
      <c r="A3256" s="6"/>
      <c r="B3256" s="10"/>
    </row>
    <row r="3257" spans="1:2" x14ac:dyDescent="0.25">
      <c r="A3257" t="s">
        <v>2206</v>
      </c>
      <c r="B3257" s="10">
        <v>1700</v>
      </c>
    </row>
    <row r="3258" spans="1:2" x14ac:dyDescent="0.25">
      <c r="A3258" s="6"/>
      <c r="B3258" s="10"/>
    </row>
    <row r="3259" spans="1:2" x14ac:dyDescent="0.25">
      <c r="A3259" t="s">
        <v>2207</v>
      </c>
      <c r="B3259" s="10">
        <v>6190</v>
      </c>
    </row>
    <row r="3260" spans="1:2" x14ac:dyDescent="0.25">
      <c r="A3260" s="6"/>
      <c r="B3260" s="10"/>
    </row>
    <row r="3261" spans="1:2" x14ac:dyDescent="0.25">
      <c r="A3261" t="s">
        <v>2208</v>
      </c>
      <c r="B3261" s="10">
        <v>1900</v>
      </c>
    </row>
    <row r="3262" spans="1:2" x14ac:dyDescent="0.25">
      <c r="A3262" s="6"/>
      <c r="B3262" s="10"/>
    </row>
    <row r="3263" spans="1:2" x14ac:dyDescent="0.25">
      <c r="A3263" t="s">
        <v>2209</v>
      </c>
      <c r="B3263" s="10">
        <v>1690</v>
      </c>
    </row>
    <row r="3264" spans="1:2" x14ac:dyDescent="0.25">
      <c r="A3264" s="6"/>
      <c r="B3264" s="10"/>
    </row>
    <row r="3265" spans="1:2" x14ac:dyDescent="0.25">
      <c r="A3265" t="s">
        <v>2210</v>
      </c>
      <c r="B3265" s="10">
        <v>3990</v>
      </c>
    </row>
    <row r="3266" spans="1:2" x14ac:dyDescent="0.25">
      <c r="A3266" s="6"/>
      <c r="B3266" s="10"/>
    </row>
    <row r="3267" spans="1:2" x14ac:dyDescent="0.25">
      <c r="A3267" t="s">
        <v>2211</v>
      </c>
      <c r="B3267" s="10">
        <v>540</v>
      </c>
    </row>
    <row r="3268" spans="1:2" x14ac:dyDescent="0.25">
      <c r="A3268" s="6"/>
      <c r="B3268" s="10"/>
    </row>
    <row r="3269" spans="1:2" x14ac:dyDescent="0.25">
      <c r="A3269" t="s">
        <v>2212</v>
      </c>
      <c r="B3269" s="10">
        <v>5190</v>
      </c>
    </row>
    <row r="3270" spans="1:2" x14ac:dyDescent="0.25">
      <c r="A3270" s="6"/>
      <c r="B3270" s="10"/>
    </row>
    <row r="3271" spans="1:2" x14ac:dyDescent="0.25">
      <c r="A3271" t="s">
        <v>2213</v>
      </c>
      <c r="B3271" s="10">
        <v>490</v>
      </c>
    </row>
    <row r="3272" spans="1:2" x14ac:dyDescent="0.25">
      <c r="A3272" s="6"/>
      <c r="B3272" s="10"/>
    </row>
    <row r="3273" spans="1:2" x14ac:dyDescent="0.25">
      <c r="A3273" t="s">
        <v>2214</v>
      </c>
      <c r="B3273" s="10">
        <v>890</v>
      </c>
    </row>
    <row r="3274" spans="1:2" x14ac:dyDescent="0.25">
      <c r="A3274" s="6"/>
      <c r="B3274" s="10"/>
    </row>
    <row r="3275" spans="1:2" x14ac:dyDescent="0.25">
      <c r="A3275" t="s">
        <v>2215</v>
      </c>
      <c r="B3275" s="10">
        <v>1290</v>
      </c>
    </row>
    <row r="3276" spans="1:2" x14ac:dyDescent="0.25">
      <c r="A3276" s="6"/>
      <c r="B3276" s="10"/>
    </row>
    <row r="3277" spans="1:2" x14ac:dyDescent="0.25">
      <c r="A3277" t="s">
        <v>2216</v>
      </c>
      <c r="B3277" s="10">
        <v>1010</v>
      </c>
    </row>
    <row r="3278" spans="1:2" x14ac:dyDescent="0.25">
      <c r="A3278" s="6"/>
      <c r="B3278" s="10"/>
    </row>
    <row r="3279" spans="1:2" x14ac:dyDescent="0.25">
      <c r="A3279" t="s">
        <v>2215</v>
      </c>
      <c r="B3279" s="10">
        <v>3290</v>
      </c>
    </row>
    <row r="3280" spans="1:2" x14ac:dyDescent="0.25">
      <c r="A3280" s="6"/>
      <c r="B3280" s="10"/>
    </row>
    <row r="3281" spans="1:2" x14ac:dyDescent="0.25">
      <c r="A3281" t="s">
        <v>2217</v>
      </c>
      <c r="B3281" s="10">
        <v>1350</v>
      </c>
    </row>
    <row r="3282" spans="1:2" x14ac:dyDescent="0.25">
      <c r="A3282" s="6"/>
      <c r="B3282" s="10"/>
    </row>
    <row r="3283" spans="1:2" x14ac:dyDescent="0.25">
      <c r="A3283" t="s">
        <v>2217</v>
      </c>
      <c r="B3283" s="10">
        <v>4140</v>
      </c>
    </row>
    <row r="3284" spans="1:2" x14ac:dyDescent="0.25">
      <c r="A3284" s="6"/>
      <c r="B3284" s="10"/>
    </row>
    <row r="3285" spans="1:2" x14ac:dyDescent="0.25">
      <c r="A3285" t="s">
        <v>2218</v>
      </c>
      <c r="B3285" s="10">
        <v>1626</v>
      </c>
    </row>
    <row r="3286" spans="1:2" x14ac:dyDescent="0.25">
      <c r="A3286" s="6"/>
      <c r="B3286" s="10"/>
    </row>
    <row r="3287" spans="1:2" x14ac:dyDescent="0.25">
      <c r="A3287" t="s">
        <v>2219</v>
      </c>
      <c r="B3287" s="10">
        <v>2900</v>
      </c>
    </row>
    <row r="3288" spans="1:2" x14ac:dyDescent="0.25">
      <c r="A3288" s="6"/>
      <c r="B3288" s="10"/>
    </row>
    <row r="3289" spans="1:2" x14ac:dyDescent="0.25">
      <c r="A3289" t="s">
        <v>2220</v>
      </c>
      <c r="B3289" s="10">
        <v>3490</v>
      </c>
    </row>
    <row r="3290" spans="1:2" x14ac:dyDescent="0.25">
      <c r="A3290" s="6"/>
      <c r="B3290" s="10"/>
    </row>
    <row r="3291" spans="1:2" x14ac:dyDescent="0.25">
      <c r="A3291" t="s">
        <v>2221</v>
      </c>
      <c r="B3291" s="10">
        <v>10100</v>
      </c>
    </row>
    <row r="3292" spans="1:2" x14ac:dyDescent="0.25">
      <c r="A3292" s="6"/>
      <c r="B3292" s="10"/>
    </row>
    <row r="3293" spans="1:2" x14ac:dyDescent="0.25">
      <c r="A3293" t="s">
        <v>2222</v>
      </c>
      <c r="B3293" s="10">
        <v>100</v>
      </c>
    </row>
    <row r="3294" spans="1:2" x14ac:dyDescent="0.25">
      <c r="A3294" s="6"/>
      <c r="B3294" s="10"/>
    </row>
    <row r="3295" spans="1:2" x14ac:dyDescent="0.25">
      <c r="A3295" t="s">
        <v>2223</v>
      </c>
      <c r="B3295" s="10">
        <v>400</v>
      </c>
    </row>
    <row r="3296" spans="1:2" x14ac:dyDescent="0.25">
      <c r="A3296" s="6"/>
      <c r="B3296" s="10"/>
    </row>
    <row r="3297" spans="1:2" x14ac:dyDescent="0.25">
      <c r="A3297" t="s">
        <v>2224</v>
      </c>
      <c r="B3297" s="10">
        <v>2530</v>
      </c>
    </row>
    <row r="3298" spans="1:2" x14ac:dyDescent="0.25">
      <c r="A3298" s="6"/>
      <c r="B3298" s="10"/>
    </row>
    <row r="3299" spans="1:2" x14ac:dyDescent="0.25">
      <c r="A3299" t="s">
        <v>2225</v>
      </c>
      <c r="B3299" s="10">
        <v>8740</v>
      </c>
    </row>
    <row r="3300" spans="1:2" x14ac:dyDescent="0.25">
      <c r="A3300" s="6"/>
      <c r="B3300" s="10"/>
    </row>
    <row r="3301" spans="1:2" x14ac:dyDescent="0.25">
      <c r="A3301" t="s">
        <v>2226</v>
      </c>
      <c r="B3301" s="10">
        <v>10890</v>
      </c>
    </row>
    <row r="3302" spans="1:2" x14ac:dyDescent="0.25">
      <c r="A3302" s="6"/>
      <c r="B3302" s="10"/>
    </row>
    <row r="3303" spans="1:2" x14ac:dyDescent="0.25">
      <c r="A3303" t="s">
        <v>2227</v>
      </c>
      <c r="B3303" s="10">
        <v>3490</v>
      </c>
    </row>
    <row r="3304" spans="1:2" x14ac:dyDescent="0.25">
      <c r="A3304" s="6"/>
      <c r="B3304" s="10"/>
    </row>
    <row r="3305" spans="1:2" x14ac:dyDescent="0.25">
      <c r="A3305" t="s">
        <v>2228</v>
      </c>
      <c r="B3305" s="10">
        <v>11310</v>
      </c>
    </row>
    <row r="3306" spans="1:2" x14ac:dyDescent="0.25">
      <c r="A3306" s="6"/>
      <c r="B3306" s="10"/>
    </row>
    <row r="3307" spans="1:2" x14ac:dyDescent="0.25">
      <c r="A3307" t="s">
        <v>2229</v>
      </c>
      <c r="B3307" s="10">
        <v>3200</v>
      </c>
    </row>
    <row r="3308" spans="1:2" x14ac:dyDescent="0.25">
      <c r="A3308" s="6"/>
      <c r="B3308" s="10"/>
    </row>
    <row r="3309" spans="1:2" x14ac:dyDescent="0.25">
      <c r="A3309" t="s">
        <v>2221</v>
      </c>
      <c r="B3309" s="10">
        <v>3700</v>
      </c>
    </row>
    <row r="3310" spans="1:2" x14ac:dyDescent="0.25">
      <c r="A3310" s="6"/>
      <c r="B3310" s="10"/>
    </row>
    <row r="3311" spans="1:2" x14ac:dyDescent="0.25">
      <c r="A3311" t="s">
        <v>2230</v>
      </c>
      <c r="B3311" s="10">
        <v>3840</v>
      </c>
    </row>
    <row r="3312" spans="1:2" x14ac:dyDescent="0.25">
      <c r="A3312" s="6"/>
      <c r="B3312" s="10"/>
    </row>
    <row r="3313" spans="1:2" x14ac:dyDescent="0.25">
      <c r="A3313" t="s">
        <v>2231</v>
      </c>
      <c r="B3313" s="10">
        <v>3600</v>
      </c>
    </row>
    <row r="3314" spans="1:2" x14ac:dyDescent="0.25">
      <c r="A3314" s="6"/>
      <c r="B3314" s="10"/>
    </row>
    <row r="3315" spans="1:2" x14ac:dyDescent="0.25">
      <c r="A3315" t="s">
        <v>2232</v>
      </c>
      <c r="B3315" s="10">
        <v>4050</v>
      </c>
    </row>
    <row r="3316" spans="1:2" x14ac:dyDescent="0.25">
      <c r="A3316" s="6"/>
      <c r="B3316" s="10"/>
    </row>
    <row r="3317" spans="1:2" x14ac:dyDescent="0.25">
      <c r="A3317" t="s">
        <v>2232</v>
      </c>
      <c r="B3317" s="10">
        <v>4650</v>
      </c>
    </row>
    <row r="3318" spans="1:2" x14ac:dyDescent="0.25">
      <c r="A3318" s="6"/>
      <c r="B3318" s="10"/>
    </row>
    <row r="3319" spans="1:2" x14ac:dyDescent="0.25">
      <c r="A3319" t="s">
        <v>2233</v>
      </c>
      <c r="B3319" s="10">
        <v>2550</v>
      </c>
    </row>
    <row r="3320" spans="1:2" x14ac:dyDescent="0.25">
      <c r="A3320" s="6"/>
      <c r="B3320" s="10"/>
    </row>
    <row r="3321" spans="1:2" x14ac:dyDescent="0.25">
      <c r="A3321" t="s">
        <v>2234</v>
      </c>
      <c r="B3321" s="10">
        <v>1280</v>
      </c>
    </row>
    <row r="3322" spans="1:2" x14ac:dyDescent="0.25">
      <c r="A3322" s="6"/>
      <c r="B3322" s="10"/>
    </row>
    <row r="3323" spans="1:2" x14ac:dyDescent="0.25">
      <c r="A3323" t="s">
        <v>2235</v>
      </c>
      <c r="B3323" s="10">
        <v>2740</v>
      </c>
    </row>
    <row r="3324" spans="1:2" x14ac:dyDescent="0.25">
      <c r="A3324" s="6"/>
      <c r="B3324" s="10"/>
    </row>
    <row r="3325" spans="1:2" x14ac:dyDescent="0.25">
      <c r="A3325" t="s">
        <v>2236</v>
      </c>
      <c r="B3325" s="10">
        <v>4100</v>
      </c>
    </row>
    <row r="3326" spans="1:2" x14ac:dyDescent="0.25">
      <c r="A3326" s="6"/>
      <c r="B3326" s="10"/>
    </row>
    <row r="3327" spans="1:2" x14ac:dyDescent="0.25">
      <c r="A3327" t="s">
        <v>2237</v>
      </c>
      <c r="B3327" s="10">
        <v>5200</v>
      </c>
    </row>
    <row r="3328" spans="1:2" x14ac:dyDescent="0.25">
      <c r="A3328" s="6"/>
      <c r="B3328" s="10"/>
    </row>
    <row r="3329" spans="1:2" x14ac:dyDescent="0.25">
      <c r="A3329" t="s">
        <v>2238</v>
      </c>
      <c r="B3329" s="10">
        <v>690</v>
      </c>
    </row>
    <row r="3330" spans="1:2" x14ac:dyDescent="0.25">
      <c r="A3330" s="6"/>
      <c r="B3330" s="10"/>
    </row>
    <row r="3331" spans="1:2" x14ac:dyDescent="0.25">
      <c r="A3331" t="s">
        <v>1800</v>
      </c>
      <c r="B3331" s="10">
        <v>5940</v>
      </c>
    </row>
    <row r="3332" spans="1:2" x14ac:dyDescent="0.25">
      <c r="A3332" s="6"/>
      <c r="B3332" s="10"/>
    </row>
    <row r="3333" spans="1:2" x14ac:dyDescent="0.25">
      <c r="A3333" t="s">
        <v>2233</v>
      </c>
      <c r="B3333" s="10">
        <v>540</v>
      </c>
    </row>
    <row r="3334" spans="1:2" x14ac:dyDescent="0.25">
      <c r="A3334" s="6"/>
      <c r="B3334" s="10"/>
    </row>
    <row r="3335" spans="1:2" x14ac:dyDescent="0.25">
      <c r="A3335" t="s">
        <v>2239</v>
      </c>
      <c r="B3335" s="10">
        <v>850</v>
      </c>
    </row>
    <row r="3336" spans="1:2" x14ac:dyDescent="0.25">
      <c r="A3336" s="6"/>
      <c r="B3336" s="10"/>
    </row>
    <row r="3337" spans="1:2" x14ac:dyDescent="0.25">
      <c r="A3337" t="s">
        <v>2240</v>
      </c>
      <c r="B3337" s="10">
        <v>1450</v>
      </c>
    </row>
    <row r="3338" spans="1:2" x14ac:dyDescent="0.25">
      <c r="A3338" s="6"/>
      <c r="B3338" s="10"/>
    </row>
    <row r="3339" spans="1:2" x14ac:dyDescent="0.25">
      <c r="A3339" t="s">
        <v>2241</v>
      </c>
      <c r="B3339" s="10">
        <v>4900</v>
      </c>
    </row>
    <row r="3340" spans="1:2" x14ac:dyDescent="0.25">
      <c r="A3340" s="6"/>
      <c r="B3340" s="10"/>
    </row>
    <row r="3341" spans="1:2" x14ac:dyDescent="0.25">
      <c r="A3341" t="s">
        <v>2242</v>
      </c>
      <c r="B3341" s="10">
        <v>4830</v>
      </c>
    </row>
    <row r="3342" spans="1:2" x14ac:dyDescent="0.25">
      <c r="A3342" s="6"/>
      <c r="B3342" s="10"/>
    </row>
    <row r="3343" spans="1:2" x14ac:dyDescent="0.25">
      <c r="A3343" t="s">
        <v>2243</v>
      </c>
      <c r="B3343" s="10">
        <v>1920</v>
      </c>
    </row>
    <row r="3344" spans="1:2" x14ac:dyDescent="0.25">
      <c r="A3344" s="6"/>
      <c r="B3344" s="10"/>
    </row>
    <row r="3345" spans="1:2" x14ac:dyDescent="0.25">
      <c r="A3345" t="s">
        <v>2244</v>
      </c>
      <c r="B3345" s="10">
        <v>4540</v>
      </c>
    </row>
    <row r="3346" spans="1:2" x14ac:dyDescent="0.25">
      <c r="A3346" s="6"/>
      <c r="B3346" s="10"/>
    </row>
    <row r="3347" spans="1:2" x14ac:dyDescent="0.25">
      <c r="A3347" t="s">
        <v>2245</v>
      </c>
      <c r="B3347" s="10">
        <v>300</v>
      </c>
    </row>
    <row r="3348" spans="1:2" x14ac:dyDescent="0.25">
      <c r="A3348" s="6"/>
      <c r="B3348" s="10"/>
    </row>
    <row r="3349" spans="1:2" x14ac:dyDescent="0.25">
      <c r="A3349" t="s">
        <v>2225</v>
      </c>
      <c r="B3349" s="10">
        <v>6650</v>
      </c>
    </row>
    <row r="3350" spans="1:2" x14ac:dyDescent="0.25">
      <c r="A3350" s="6"/>
      <c r="B3350" s="10"/>
    </row>
    <row r="3351" spans="1:2" x14ac:dyDescent="0.25">
      <c r="A3351" t="s">
        <v>2246</v>
      </c>
      <c r="B3351" s="10">
        <v>3400</v>
      </c>
    </row>
    <row r="3352" spans="1:2" x14ac:dyDescent="0.25">
      <c r="A3352" s="6"/>
      <c r="B3352" s="10"/>
    </row>
    <row r="3353" spans="1:2" x14ac:dyDescent="0.25">
      <c r="A3353" t="s">
        <v>2247</v>
      </c>
      <c r="B3353" s="10">
        <v>2350</v>
      </c>
    </row>
    <row r="3354" spans="1:2" x14ac:dyDescent="0.25">
      <c r="A3354" s="6"/>
      <c r="B3354" s="10"/>
    </row>
    <row r="3355" spans="1:2" x14ac:dyDescent="0.25">
      <c r="A3355" t="s">
        <v>2248</v>
      </c>
      <c r="B3355" s="10">
        <v>1390</v>
      </c>
    </row>
    <row r="3356" spans="1:2" x14ac:dyDescent="0.25">
      <c r="A3356" s="6"/>
      <c r="B3356" s="10"/>
    </row>
    <row r="3357" spans="1:2" x14ac:dyDescent="0.25">
      <c r="A3357" t="s">
        <v>2249</v>
      </c>
      <c r="B3357" s="10">
        <v>5400</v>
      </c>
    </row>
    <row r="3358" spans="1:2" x14ac:dyDescent="0.25">
      <c r="A3358" s="6"/>
      <c r="B3358" s="10"/>
    </row>
    <row r="3359" spans="1:2" x14ac:dyDescent="0.25">
      <c r="A3359" t="s">
        <v>2250</v>
      </c>
      <c r="B3359" s="10">
        <v>1160</v>
      </c>
    </row>
    <row r="3360" spans="1:2" x14ac:dyDescent="0.25">
      <c r="A3360" s="6"/>
      <c r="B3360" s="10"/>
    </row>
    <row r="3361" spans="1:2" x14ac:dyDescent="0.25">
      <c r="A3361" t="s">
        <v>2251</v>
      </c>
      <c r="B3361" s="10">
        <v>3400</v>
      </c>
    </row>
    <row r="3362" spans="1:2" x14ac:dyDescent="0.25">
      <c r="A3362" s="6"/>
      <c r="B3362" s="10"/>
    </row>
    <row r="3363" spans="1:2" x14ac:dyDescent="0.25">
      <c r="A3363" t="s">
        <v>2252</v>
      </c>
      <c r="B3363" s="10">
        <v>4990</v>
      </c>
    </row>
    <row r="3364" spans="1:2" x14ac:dyDescent="0.25">
      <c r="A3364" s="6"/>
      <c r="B3364" s="10"/>
    </row>
    <row r="3365" spans="1:2" x14ac:dyDescent="0.25">
      <c r="A3365" t="s">
        <v>2253</v>
      </c>
      <c r="B3365" s="10">
        <v>1050</v>
      </c>
    </row>
    <row r="3366" spans="1:2" x14ac:dyDescent="0.25">
      <c r="A3366" s="6"/>
      <c r="B3366" s="10"/>
    </row>
    <row r="3367" spans="1:2" x14ac:dyDescent="0.25">
      <c r="A3367" t="s">
        <v>2254</v>
      </c>
      <c r="B3367" s="10">
        <v>3120</v>
      </c>
    </row>
    <row r="3368" spans="1:2" x14ac:dyDescent="0.25">
      <c r="A3368" s="6"/>
      <c r="B3368" s="10"/>
    </row>
    <row r="3369" spans="1:2" x14ac:dyDescent="0.25">
      <c r="A3369" t="s">
        <v>2255</v>
      </c>
      <c r="B3369" s="10">
        <v>2700</v>
      </c>
    </row>
    <row r="3370" spans="1:2" x14ac:dyDescent="0.25">
      <c r="A3370" s="6"/>
      <c r="B3370" s="10"/>
    </row>
    <row r="3371" spans="1:2" x14ac:dyDescent="0.25">
      <c r="A3371" t="s">
        <v>2256</v>
      </c>
      <c r="B3371" s="10">
        <v>6740</v>
      </c>
    </row>
    <row r="3372" spans="1:2" x14ac:dyDescent="0.25">
      <c r="A3372" s="6"/>
      <c r="B3372" s="10"/>
    </row>
    <row r="3373" spans="1:2" x14ac:dyDescent="0.25">
      <c r="A3373" t="s">
        <v>2257</v>
      </c>
      <c r="B3373" s="10">
        <v>1490</v>
      </c>
    </row>
    <row r="3374" spans="1:2" x14ac:dyDescent="0.25">
      <c r="A3374" s="6"/>
      <c r="B3374" s="10"/>
    </row>
    <row r="3375" spans="1:2" x14ac:dyDescent="0.25">
      <c r="A3375" t="s">
        <v>2258</v>
      </c>
      <c r="B3375" s="10">
        <v>2090</v>
      </c>
    </row>
    <row r="3376" spans="1:2" x14ac:dyDescent="0.25">
      <c r="A3376" s="6"/>
      <c r="B3376" s="10"/>
    </row>
    <row r="3377" spans="1:2" x14ac:dyDescent="0.25">
      <c r="A3377" t="s">
        <v>2259</v>
      </c>
      <c r="B3377" s="10">
        <v>3870</v>
      </c>
    </row>
    <row r="3378" spans="1:2" x14ac:dyDescent="0.25">
      <c r="A3378" s="6"/>
      <c r="B3378" s="10"/>
    </row>
    <row r="3379" spans="1:2" x14ac:dyDescent="0.25">
      <c r="A3379" t="s">
        <v>2260</v>
      </c>
      <c r="B3379" s="10">
        <v>1270</v>
      </c>
    </row>
    <row r="3380" spans="1:2" x14ac:dyDescent="0.25">
      <c r="A3380" s="6"/>
      <c r="B3380" s="10"/>
    </row>
    <row r="3381" spans="1:2" x14ac:dyDescent="0.25">
      <c r="A3381" t="s">
        <v>2261</v>
      </c>
      <c r="B3381" s="10">
        <v>370</v>
      </c>
    </row>
    <row r="3382" spans="1:2" x14ac:dyDescent="0.25">
      <c r="A3382" s="6"/>
      <c r="B3382" s="10"/>
    </row>
    <row r="3383" spans="1:2" x14ac:dyDescent="0.25">
      <c r="A3383" t="s">
        <v>2262</v>
      </c>
      <c r="B3383" s="10">
        <v>6840</v>
      </c>
    </row>
    <row r="3384" spans="1:2" x14ac:dyDescent="0.25">
      <c r="A3384" s="6"/>
      <c r="B3384" s="10"/>
    </row>
    <row r="3385" spans="1:2" x14ac:dyDescent="0.25">
      <c r="A3385" t="s">
        <v>2262</v>
      </c>
      <c r="B3385" s="10">
        <v>4690</v>
      </c>
    </row>
    <row r="3386" spans="1:2" x14ac:dyDescent="0.25">
      <c r="A3386" s="6"/>
      <c r="B3386" s="10"/>
    </row>
    <row r="3387" spans="1:2" x14ac:dyDescent="0.25">
      <c r="A3387" t="s">
        <v>2263</v>
      </c>
      <c r="B3387" s="10">
        <v>4300</v>
      </c>
    </row>
    <row r="3388" spans="1:2" x14ac:dyDescent="0.25">
      <c r="A3388" s="6"/>
      <c r="B3388" s="10"/>
    </row>
    <row r="3389" spans="1:2" x14ac:dyDescent="0.25">
      <c r="A3389" t="s">
        <v>2264</v>
      </c>
      <c r="B3389" s="10">
        <v>300</v>
      </c>
    </row>
    <row r="3390" spans="1:2" x14ac:dyDescent="0.25">
      <c r="A3390" s="6"/>
      <c r="B3390" s="10"/>
    </row>
    <row r="3391" spans="1:2" x14ac:dyDescent="0.25">
      <c r="A3391" t="s">
        <v>2265</v>
      </c>
      <c r="B3391" s="10">
        <v>840</v>
      </c>
    </row>
    <row r="3392" spans="1:2" x14ac:dyDescent="0.25">
      <c r="A3392" s="6"/>
      <c r="B3392" s="10"/>
    </row>
    <row r="3393" spans="1:2" x14ac:dyDescent="0.25">
      <c r="A3393" t="s">
        <v>2266</v>
      </c>
      <c r="B3393" s="10">
        <v>1290</v>
      </c>
    </row>
    <row r="3394" spans="1:2" x14ac:dyDescent="0.25">
      <c r="A3394" s="6"/>
      <c r="B3394" s="10"/>
    </row>
    <row r="3395" spans="1:2" x14ac:dyDescent="0.25">
      <c r="A3395" t="s">
        <v>2267</v>
      </c>
      <c r="B3395" s="10">
        <v>1600</v>
      </c>
    </row>
    <row r="3396" spans="1:2" x14ac:dyDescent="0.25">
      <c r="A3396" s="6"/>
      <c r="B3396" s="10"/>
    </row>
    <row r="3397" spans="1:2" x14ac:dyDescent="0.25">
      <c r="A3397" t="s">
        <v>2268</v>
      </c>
      <c r="B3397" s="10">
        <v>850</v>
      </c>
    </row>
    <row r="3398" spans="1:2" x14ac:dyDescent="0.25">
      <c r="A3398" s="6"/>
      <c r="B3398" s="10"/>
    </row>
    <row r="3399" spans="1:2" x14ac:dyDescent="0.25">
      <c r="A3399" t="s">
        <v>2269</v>
      </c>
      <c r="B3399" s="10">
        <v>1570</v>
      </c>
    </row>
    <row r="3400" spans="1:2" x14ac:dyDescent="0.25">
      <c r="A3400" s="6"/>
      <c r="B3400" s="10"/>
    </row>
    <row r="3401" spans="1:2" x14ac:dyDescent="0.25">
      <c r="A3401" t="s">
        <v>2270</v>
      </c>
      <c r="B3401" s="10">
        <v>5670</v>
      </c>
    </row>
    <row r="3402" spans="1:2" x14ac:dyDescent="0.25">
      <c r="A3402" s="6"/>
      <c r="B3402" s="10"/>
    </row>
    <row r="3403" spans="1:2" x14ac:dyDescent="0.25">
      <c r="A3403" t="s">
        <v>2270</v>
      </c>
      <c r="B3403" s="10">
        <v>1800</v>
      </c>
    </row>
    <row r="3404" spans="1:2" x14ac:dyDescent="0.25">
      <c r="A3404" s="6"/>
      <c r="B3404" s="10"/>
    </row>
    <row r="3405" spans="1:2" x14ac:dyDescent="0.25">
      <c r="A3405" t="s">
        <v>2271</v>
      </c>
      <c r="B3405" s="10">
        <v>660</v>
      </c>
    </row>
    <row r="3406" spans="1:2" x14ac:dyDescent="0.25">
      <c r="A3406" s="6"/>
      <c r="B3406" s="10"/>
    </row>
    <row r="3407" spans="1:2" x14ac:dyDescent="0.25">
      <c r="A3407" t="s">
        <v>2272</v>
      </c>
      <c r="B3407" s="10">
        <v>2500</v>
      </c>
    </row>
    <row r="3408" spans="1:2" x14ac:dyDescent="0.25">
      <c r="A3408" s="6"/>
      <c r="B3408" s="10"/>
    </row>
    <row r="3409" spans="1:2" x14ac:dyDescent="0.25">
      <c r="A3409" t="s">
        <v>2273</v>
      </c>
      <c r="B3409" s="10">
        <v>800</v>
      </c>
    </row>
    <row r="3410" spans="1:2" x14ac:dyDescent="0.25">
      <c r="A3410" s="6"/>
      <c r="B3410" s="10"/>
    </row>
    <row r="3411" spans="1:2" x14ac:dyDescent="0.25">
      <c r="A3411" t="s">
        <v>2274</v>
      </c>
      <c r="B3411" s="10">
        <v>4490</v>
      </c>
    </row>
    <row r="3412" spans="1:2" x14ac:dyDescent="0.25">
      <c r="A3412" s="6"/>
      <c r="B3412" s="10"/>
    </row>
    <row r="3413" spans="1:2" x14ac:dyDescent="0.25">
      <c r="A3413" t="s">
        <v>2275</v>
      </c>
      <c r="B3413" s="10">
        <v>9520</v>
      </c>
    </row>
    <row r="3414" spans="1:2" x14ac:dyDescent="0.25">
      <c r="A3414" s="6"/>
      <c r="B3414" s="10"/>
    </row>
    <row r="3415" spans="1:2" x14ac:dyDescent="0.25">
      <c r="A3415" t="s">
        <v>2276</v>
      </c>
      <c r="B3415" s="10">
        <v>670</v>
      </c>
    </row>
    <row r="3416" spans="1:2" x14ac:dyDescent="0.25">
      <c r="A3416" s="6"/>
      <c r="B3416" s="10"/>
    </row>
    <row r="3417" spans="1:2" x14ac:dyDescent="0.25">
      <c r="A3417" t="s">
        <v>2277</v>
      </c>
      <c r="B3417" s="10">
        <v>1930</v>
      </c>
    </row>
    <row r="3418" spans="1:2" x14ac:dyDescent="0.25">
      <c r="A3418" s="6"/>
      <c r="B3418" s="10"/>
    </row>
    <row r="3419" spans="1:2" x14ac:dyDescent="0.25">
      <c r="A3419" t="s">
        <v>2278</v>
      </c>
      <c r="B3419" s="10">
        <v>4600</v>
      </c>
    </row>
    <row r="3420" spans="1:2" x14ac:dyDescent="0.25">
      <c r="A3420" s="6"/>
      <c r="B3420" s="10"/>
    </row>
    <row r="3421" spans="1:2" x14ac:dyDescent="0.25">
      <c r="A3421" t="s">
        <v>2279</v>
      </c>
      <c r="B3421" s="10">
        <v>5250</v>
      </c>
    </row>
    <row r="3422" spans="1:2" x14ac:dyDescent="0.25">
      <c r="A3422" s="6"/>
      <c r="B3422" s="10"/>
    </row>
    <row r="3423" spans="1:2" x14ac:dyDescent="0.25">
      <c r="A3423" t="s">
        <v>2280</v>
      </c>
      <c r="B3423" s="10">
        <v>740</v>
      </c>
    </row>
    <row r="3424" spans="1:2" x14ac:dyDescent="0.25">
      <c r="A3424" s="6"/>
      <c r="B3424" s="10"/>
    </row>
    <row r="3425" spans="1:2" x14ac:dyDescent="0.25">
      <c r="A3425" t="s">
        <v>2281</v>
      </c>
      <c r="B3425" s="10">
        <v>6590</v>
      </c>
    </row>
    <row r="3426" spans="1:2" x14ac:dyDescent="0.25">
      <c r="A3426" s="6"/>
      <c r="B3426" s="10"/>
    </row>
    <row r="3427" spans="1:2" x14ac:dyDescent="0.25">
      <c r="A3427" t="s">
        <v>2282</v>
      </c>
      <c r="B3427" s="10">
        <v>3980</v>
      </c>
    </row>
    <row r="3428" spans="1:2" x14ac:dyDescent="0.25">
      <c r="A3428" s="6"/>
      <c r="B3428" s="10"/>
    </row>
    <row r="3429" spans="1:2" x14ac:dyDescent="0.25">
      <c r="A3429" t="s">
        <v>2283</v>
      </c>
      <c r="B3429" s="10">
        <v>1850</v>
      </c>
    </row>
    <row r="3430" spans="1:2" x14ac:dyDescent="0.25">
      <c r="A3430" s="6"/>
      <c r="B3430" s="10"/>
    </row>
    <row r="3431" spans="1:2" x14ac:dyDescent="0.25">
      <c r="A3431" t="s">
        <v>2284</v>
      </c>
      <c r="B3431" s="10">
        <v>12200</v>
      </c>
    </row>
    <row r="3432" spans="1:2" x14ac:dyDescent="0.25">
      <c r="A3432" s="6"/>
      <c r="B3432" s="10"/>
    </row>
    <row r="3433" spans="1:2" x14ac:dyDescent="0.25">
      <c r="A3433" t="s">
        <v>2284</v>
      </c>
      <c r="B3433" s="10">
        <v>1700</v>
      </c>
    </row>
    <row r="3434" spans="1:2" x14ac:dyDescent="0.25">
      <c r="A3434" s="6"/>
      <c r="B3434" s="10"/>
    </row>
    <row r="3435" spans="1:2" x14ac:dyDescent="0.25">
      <c r="A3435" t="s">
        <v>2285</v>
      </c>
      <c r="B3435" s="10">
        <v>7440</v>
      </c>
    </row>
    <row r="3436" spans="1:2" x14ac:dyDescent="0.25">
      <c r="A3436" s="6"/>
      <c r="B3436" s="10"/>
    </row>
    <row r="3437" spans="1:2" x14ac:dyDescent="0.25">
      <c r="A3437" t="s">
        <v>2285</v>
      </c>
      <c r="B3437" s="10">
        <v>1930</v>
      </c>
    </row>
    <row r="3438" spans="1:2" x14ac:dyDescent="0.25">
      <c r="A3438" s="6"/>
      <c r="B3438" s="10"/>
    </row>
    <row r="3439" spans="1:2" x14ac:dyDescent="0.25">
      <c r="A3439" t="s">
        <v>2286</v>
      </c>
      <c r="B3439" s="10">
        <v>2750</v>
      </c>
    </row>
    <row r="3440" spans="1:2" x14ac:dyDescent="0.25">
      <c r="A3440" s="6"/>
      <c r="B3440" s="10"/>
    </row>
    <row r="3441" spans="1:2" x14ac:dyDescent="0.25">
      <c r="A3441" t="s">
        <v>2287</v>
      </c>
      <c r="B3441" s="10">
        <v>1600</v>
      </c>
    </row>
    <row r="3442" spans="1:2" x14ac:dyDescent="0.25">
      <c r="A3442" s="6"/>
      <c r="B3442" s="10"/>
    </row>
    <row r="3443" spans="1:2" x14ac:dyDescent="0.25">
      <c r="A3443" t="s">
        <v>2288</v>
      </c>
      <c r="B3443" s="10">
        <v>1750</v>
      </c>
    </row>
    <row r="3444" spans="1:2" x14ac:dyDescent="0.25">
      <c r="A3444" s="6"/>
      <c r="B3444" s="10"/>
    </row>
    <row r="3445" spans="1:2" x14ac:dyDescent="0.25">
      <c r="A3445" t="s">
        <v>2289</v>
      </c>
      <c r="B3445" s="10">
        <v>370</v>
      </c>
    </row>
    <row r="3446" spans="1:2" x14ac:dyDescent="0.25">
      <c r="A3446" s="6"/>
      <c r="B3446" s="10"/>
    </row>
    <row r="3447" spans="1:2" x14ac:dyDescent="0.25">
      <c r="A3447" t="s">
        <v>2290</v>
      </c>
      <c r="B3447" s="10">
        <v>1250</v>
      </c>
    </row>
    <row r="3448" spans="1:2" x14ac:dyDescent="0.25">
      <c r="A3448" s="6"/>
      <c r="B3448" s="10"/>
    </row>
    <row r="3449" spans="1:2" x14ac:dyDescent="0.25">
      <c r="A3449" t="s">
        <v>2291</v>
      </c>
      <c r="B3449" s="10">
        <v>3200</v>
      </c>
    </row>
    <row r="3450" spans="1:2" x14ac:dyDescent="0.25">
      <c r="A3450" s="6"/>
      <c r="B3450" s="10"/>
    </row>
    <row r="3451" spans="1:2" x14ac:dyDescent="0.25">
      <c r="A3451" t="s">
        <v>2292</v>
      </c>
      <c r="B3451" s="10">
        <v>3000</v>
      </c>
    </row>
    <row r="3452" spans="1:2" x14ac:dyDescent="0.25">
      <c r="A3452" s="6"/>
      <c r="B3452" s="10"/>
    </row>
    <row r="3453" spans="1:2" x14ac:dyDescent="0.25">
      <c r="A3453" t="s">
        <v>2293</v>
      </c>
      <c r="B3453" s="10">
        <v>1370</v>
      </c>
    </row>
    <row r="3454" spans="1:2" x14ac:dyDescent="0.25">
      <c r="A3454" s="6"/>
      <c r="B3454" s="10"/>
    </row>
    <row r="3455" spans="1:2" x14ac:dyDescent="0.25">
      <c r="A3455" t="s">
        <v>2294</v>
      </c>
      <c r="B3455" s="10">
        <v>1630</v>
      </c>
    </row>
    <row r="3456" spans="1:2" x14ac:dyDescent="0.25">
      <c r="A3456" s="6"/>
      <c r="B3456" s="10"/>
    </row>
    <row r="3457" spans="1:2" x14ac:dyDescent="0.25">
      <c r="A3457" t="s">
        <v>2295</v>
      </c>
      <c r="B3457" s="10">
        <v>4820</v>
      </c>
    </row>
    <row r="3458" spans="1:2" x14ac:dyDescent="0.25">
      <c r="A3458" s="6"/>
      <c r="B3458" s="10"/>
    </row>
    <row r="3459" spans="1:2" x14ac:dyDescent="0.25">
      <c r="A3459" s="8" t="s">
        <v>2296</v>
      </c>
      <c r="B3459" s="10">
        <v>1900</v>
      </c>
    </row>
    <row r="3460" spans="1:2" x14ac:dyDescent="0.25">
      <c r="A3460" s="6"/>
      <c r="B3460" s="10"/>
    </row>
    <row r="3461" spans="1:2" x14ac:dyDescent="0.25">
      <c r="A3461" t="s">
        <v>2297</v>
      </c>
      <c r="B3461" s="10">
        <v>800</v>
      </c>
    </row>
    <row r="3462" spans="1:2" x14ac:dyDescent="0.25">
      <c r="A3462" s="6"/>
      <c r="B3462" s="10"/>
    </row>
    <row r="3463" spans="1:2" x14ac:dyDescent="0.25">
      <c r="A3463" t="s">
        <v>2298</v>
      </c>
      <c r="B3463" s="10">
        <v>1690</v>
      </c>
    </row>
    <row r="3464" spans="1:2" x14ac:dyDescent="0.25">
      <c r="A3464" s="6"/>
      <c r="B3464" s="10"/>
    </row>
    <row r="3465" spans="1:2" x14ac:dyDescent="0.25">
      <c r="A3465" t="s">
        <v>2299</v>
      </c>
      <c r="B3465" s="10">
        <v>1740</v>
      </c>
    </row>
    <row r="3466" spans="1:2" x14ac:dyDescent="0.25">
      <c r="A3466" s="6"/>
      <c r="B3466" s="10"/>
    </row>
    <row r="3467" spans="1:2" x14ac:dyDescent="0.25">
      <c r="A3467" t="s">
        <v>2300</v>
      </c>
      <c r="B3467" s="10">
        <v>9290</v>
      </c>
    </row>
    <row r="3468" spans="1:2" x14ac:dyDescent="0.25">
      <c r="A3468" s="6"/>
      <c r="B3468" s="10"/>
    </row>
    <row r="3469" spans="1:2" x14ac:dyDescent="0.25">
      <c r="A3469" t="s">
        <v>2301</v>
      </c>
      <c r="B3469" s="10">
        <v>1680</v>
      </c>
    </row>
    <row r="3470" spans="1:2" x14ac:dyDescent="0.25">
      <c r="A3470" s="6"/>
      <c r="B3470" s="10"/>
    </row>
    <row r="3471" spans="1:2" x14ac:dyDescent="0.25">
      <c r="A3471" t="s">
        <v>2301</v>
      </c>
      <c r="B3471" s="10">
        <v>1040</v>
      </c>
    </row>
    <row r="3472" spans="1:2" x14ac:dyDescent="0.25">
      <c r="A3472" s="6"/>
      <c r="B3472" s="10"/>
    </row>
    <row r="3473" spans="1:2" x14ac:dyDescent="0.25">
      <c r="A3473" t="s">
        <v>2302</v>
      </c>
      <c r="B3473" s="10">
        <v>5250</v>
      </c>
    </row>
    <row r="3474" spans="1:2" x14ac:dyDescent="0.25">
      <c r="A3474" s="6"/>
      <c r="B3474" s="10"/>
    </row>
    <row r="3475" spans="1:2" x14ac:dyDescent="0.25">
      <c r="A3475" t="s">
        <v>2303</v>
      </c>
      <c r="B3475" s="10">
        <v>6240</v>
      </c>
    </row>
    <row r="3476" spans="1:2" x14ac:dyDescent="0.25">
      <c r="A3476" s="6"/>
      <c r="B3476" s="10"/>
    </row>
    <row r="3477" spans="1:2" x14ac:dyDescent="0.25">
      <c r="A3477" t="s">
        <v>2304</v>
      </c>
      <c r="B3477" s="10">
        <v>1790</v>
      </c>
    </row>
    <row r="3478" spans="1:2" x14ac:dyDescent="0.25">
      <c r="A3478" s="6"/>
      <c r="B3478" s="10"/>
    </row>
    <row r="3479" spans="1:2" x14ac:dyDescent="0.25">
      <c r="A3479" t="s">
        <v>2305</v>
      </c>
      <c r="B3479" s="10">
        <v>5550</v>
      </c>
    </row>
    <row r="3480" spans="1:2" x14ac:dyDescent="0.25">
      <c r="A3480" s="6"/>
      <c r="B3480" s="10"/>
    </row>
    <row r="3481" spans="1:2" x14ac:dyDescent="0.25">
      <c r="A3481" t="s">
        <v>2306</v>
      </c>
      <c r="B3481" s="10">
        <v>1100</v>
      </c>
    </row>
    <row r="3482" spans="1:2" x14ac:dyDescent="0.25">
      <c r="A3482" s="6"/>
      <c r="B3482" s="10"/>
    </row>
    <row r="3483" spans="1:2" x14ac:dyDescent="0.25">
      <c r="A3483" t="s">
        <v>2307</v>
      </c>
      <c r="B3483" s="10">
        <v>7140</v>
      </c>
    </row>
    <row r="3484" spans="1:2" x14ac:dyDescent="0.25">
      <c r="A3484" s="6"/>
      <c r="B3484" s="10"/>
    </row>
    <row r="3485" spans="1:2" x14ac:dyDescent="0.25">
      <c r="A3485" t="s">
        <v>2308</v>
      </c>
      <c r="B3485" s="10">
        <v>2360</v>
      </c>
    </row>
    <row r="3486" spans="1:2" x14ac:dyDescent="0.25">
      <c r="A3486" s="6"/>
      <c r="B3486" s="10"/>
    </row>
    <row r="3487" spans="1:2" x14ac:dyDescent="0.25">
      <c r="A3487" t="s">
        <v>2309</v>
      </c>
      <c r="B3487" s="10">
        <v>4640</v>
      </c>
    </row>
    <row r="3488" spans="1:2" x14ac:dyDescent="0.25">
      <c r="A3488" s="6"/>
      <c r="B3488" s="10"/>
    </row>
    <row r="3489" spans="1:2" x14ac:dyDescent="0.25">
      <c r="A3489" t="s">
        <v>2310</v>
      </c>
      <c r="B3489" s="10">
        <v>1490</v>
      </c>
    </row>
    <row r="3490" spans="1:2" x14ac:dyDescent="0.25">
      <c r="A3490" s="6"/>
      <c r="B3490" s="10"/>
    </row>
    <row r="3491" spans="1:2" x14ac:dyDescent="0.25">
      <c r="A3491" t="s">
        <v>2311</v>
      </c>
      <c r="B3491" s="10">
        <v>1790</v>
      </c>
    </row>
    <row r="3492" spans="1:2" x14ac:dyDescent="0.25">
      <c r="A3492" s="6"/>
      <c r="B3492" s="10"/>
    </row>
    <row r="3493" spans="1:2" x14ac:dyDescent="0.25">
      <c r="A3493" t="s">
        <v>2312</v>
      </c>
      <c r="B3493" s="10">
        <v>1780</v>
      </c>
    </row>
    <row r="3494" spans="1:2" x14ac:dyDescent="0.25">
      <c r="A3494" s="6"/>
      <c r="B3494" s="10"/>
    </row>
    <row r="3495" spans="1:2" x14ac:dyDescent="0.25">
      <c r="A3495" t="s">
        <v>2314</v>
      </c>
      <c r="B3495" s="10">
        <v>6850</v>
      </c>
    </row>
    <row r="3496" spans="1:2" x14ac:dyDescent="0.25">
      <c r="A3496" s="6"/>
      <c r="B3496" s="10"/>
    </row>
    <row r="3497" spans="1:2" x14ac:dyDescent="0.25">
      <c r="A3497" t="s">
        <v>2315</v>
      </c>
      <c r="B3497" s="10">
        <v>3490</v>
      </c>
    </row>
    <row r="3498" spans="1:2" x14ac:dyDescent="0.25">
      <c r="A3498" s="6"/>
      <c r="B3498" s="10"/>
    </row>
    <row r="3499" spans="1:2" x14ac:dyDescent="0.25">
      <c r="A3499" t="s">
        <v>2316</v>
      </c>
      <c r="B3499" s="10">
        <v>200</v>
      </c>
    </row>
    <row r="3500" spans="1:2" x14ac:dyDescent="0.25">
      <c r="A3500" s="6"/>
      <c r="B3500" s="10"/>
    </row>
    <row r="3501" spans="1:2" x14ac:dyDescent="0.25">
      <c r="A3501" t="s">
        <v>2317</v>
      </c>
      <c r="B3501" s="10">
        <v>2790</v>
      </c>
    </row>
    <row r="3502" spans="1:2" x14ac:dyDescent="0.25">
      <c r="A3502" s="6"/>
      <c r="B3502" s="10"/>
    </row>
    <row r="3503" spans="1:2" x14ac:dyDescent="0.25">
      <c r="A3503" t="s">
        <v>2318</v>
      </c>
      <c r="B3503" s="10">
        <v>1600</v>
      </c>
    </row>
    <row r="3504" spans="1:2" x14ac:dyDescent="0.25">
      <c r="A3504" s="6"/>
      <c r="B3504" s="10"/>
    </row>
    <row r="3505" spans="1:2" x14ac:dyDescent="0.25">
      <c r="A3505" t="s">
        <v>2319</v>
      </c>
      <c r="B3505" s="10">
        <v>1630</v>
      </c>
    </row>
    <row r="3506" spans="1:2" x14ac:dyDescent="0.25">
      <c r="A3506" s="6"/>
      <c r="B3506" s="10"/>
    </row>
    <row r="3507" spans="1:2" x14ac:dyDescent="0.25">
      <c r="A3507" t="s">
        <v>2320</v>
      </c>
      <c r="B3507" s="10">
        <v>3290</v>
      </c>
    </row>
    <row r="3508" spans="1:2" x14ac:dyDescent="0.25">
      <c r="A3508" s="6"/>
      <c r="B3508" s="10"/>
    </row>
    <row r="3509" spans="1:2" x14ac:dyDescent="0.25">
      <c r="A3509" t="s">
        <v>2321</v>
      </c>
      <c r="B3509" s="10">
        <v>3150</v>
      </c>
    </row>
    <row r="3510" spans="1:2" x14ac:dyDescent="0.25">
      <c r="A3510" s="6"/>
      <c r="B3510" s="10"/>
    </row>
    <row r="3511" spans="1:2" x14ac:dyDescent="0.25">
      <c r="A3511" t="s">
        <v>2322</v>
      </c>
      <c r="B3511" s="10">
        <v>1300</v>
      </c>
    </row>
    <row r="3512" spans="1:2" x14ac:dyDescent="0.25">
      <c r="A3512" s="6"/>
      <c r="B3512" s="10"/>
    </row>
    <row r="3513" spans="1:2" x14ac:dyDescent="0.25">
      <c r="A3513" t="s">
        <v>2323</v>
      </c>
      <c r="B3513" s="10">
        <v>3470</v>
      </c>
    </row>
    <row r="3514" spans="1:2" x14ac:dyDescent="0.25">
      <c r="A3514" s="6"/>
      <c r="B3514" s="10"/>
    </row>
    <row r="3515" spans="1:2" x14ac:dyDescent="0.25">
      <c r="A3515" t="s">
        <v>1650</v>
      </c>
      <c r="B3515" s="10">
        <v>7640</v>
      </c>
    </row>
    <row r="3516" spans="1:2" x14ac:dyDescent="0.25">
      <c r="A3516" s="6"/>
      <c r="B3516" s="10"/>
    </row>
    <row r="3517" spans="1:2" x14ac:dyDescent="0.25">
      <c r="A3517" t="s">
        <v>2324</v>
      </c>
      <c r="B3517" s="10">
        <v>4600</v>
      </c>
    </row>
    <row r="3518" spans="1:2" x14ac:dyDescent="0.25">
      <c r="A3518" s="6"/>
      <c r="B3518" s="10"/>
    </row>
    <row r="3519" spans="1:2" x14ac:dyDescent="0.25">
      <c r="A3519" t="s">
        <v>2325</v>
      </c>
      <c r="B3519" s="10">
        <v>4600</v>
      </c>
    </row>
    <row r="3520" spans="1:2" x14ac:dyDescent="0.25">
      <c r="A3520" s="6"/>
      <c r="B3520" s="10"/>
    </row>
    <row r="3521" spans="1:2" x14ac:dyDescent="0.25">
      <c r="A3521" t="s">
        <v>2326</v>
      </c>
      <c r="B3521" s="10">
        <v>1660</v>
      </c>
    </row>
    <row r="3522" spans="1:2" x14ac:dyDescent="0.25">
      <c r="A3522" s="6"/>
      <c r="B3522" s="10"/>
    </row>
    <row r="3523" spans="1:2" x14ac:dyDescent="0.25">
      <c r="A3523" t="s">
        <v>2327</v>
      </c>
      <c r="B3523" s="10">
        <v>3390</v>
      </c>
    </row>
    <row r="3524" spans="1:2" x14ac:dyDescent="0.25">
      <c r="A3524" s="6"/>
      <c r="B3524" s="10"/>
    </row>
    <row r="3525" spans="1:2" x14ac:dyDescent="0.25">
      <c r="A3525" t="s">
        <v>2328</v>
      </c>
      <c r="B3525" s="10">
        <v>250</v>
      </c>
    </row>
    <row r="3526" spans="1:2" x14ac:dyDescent="0.25">
      <c r="A3526" s="6"/>
      <c r="B3526" s="10"/>
    </row>
    <row r="3527" spans="1:2" x14ac:dyDescent="0.25">
      <c r="A3527" t="s">
        <v>2329</v>
      </c>
      <c r="B3527" s="10">
        <v>2340</v>
      </c>
    </row>
    <row r="3528" spans="1:2" x14ac:dyDescent="0.25">
      <c r="A3528" s="6"/>
      <c r="B3528" s="10"/>
    </row>
    <row r="3529" spans="1:2" x14ac:dyDescent="0.25">
      <c r="A3529" t="s">
        <v>2313</v>
      </c>
      <c r="B3529" s="10">
        <v>690</v>
      </c>
    </row>
    <row r="3530" spans="1:2" x14ac:dyDescent="0.25">
      <c r="A3530" s="6"/>
      <c r="B3530" s="10"/>
    </row>
    <row r="3531" spans="1:2" x14ac:dyDescent="0.25">
      <c r="A3531" t="s">
        <v>2278</v>
      </c>
      <c r="B3531" s="10">
        <v>1200</v>
      </c>
    </row>
    <row r="3532" spans="1:2" x14ac:dyDescent="0.25">
      <c r="A3532" s="6"/>
      <c r="B3532" s="10"/>
    </row>
    <row r="3533" spans="1:2" x14ac:dyDescent="0.25">
      <c r="A3533" t="s">
        <v>2330</v>
      </c>
      <c r="B3533" s="10">
        <v>1615</v>
      </c>
    </row>
    <row r="3534" spans="1:2" x14ac:dyDescent="0.25">
      <c r="A3534" s="6"/>
      <c r="B3534" s="10"/>
    </row>
    <row r="3535" spans="1:2" x14ac:dyDescent="0.25">
      <c r="A3535" t="s">
        <v>2331</v>
      </c>
      <c r="B3535" s="10">
        <v>1750</v>
      </c>
    </row>
    <row r="3536" spans="1:2" x14ac:dyDescent="0.25">
      <c r="A3536" s="6"/>
      <c r="B3536" s="10"/>
    </row>
    <row r="3537" spans="1:2" x14ac:dyDescent="0.25">
      <c r="A3537" t="s">
        <v>2332</v>
      </c>
      <c r="B3537" s="10">
        <v>2880</v>
      </c>
    </row>
    <row r="3538" spans="1:2" x14ac:dyDescent="0.25">
      <c r="A3538" s="6"/>
      <c r="B3538" s="10"/>
    </row>
    <row r="3539" spans="1:2" x14ac:dyDescent="0.25">
      <c r="A3539" t="s">
        <v>2333</v>
      </c>
      <c r="B3539" s="10">
        <v>3490</v>
      </c>
    </row>
    <row r="3540" spans="1:2" x14ac:dyDescent="0.25">
      <c r="A3540" s="6"/>
      <c r="B3540" s="10"/>
    </row>
    <row r="3541" spans="1:2" x14ac:dyDescent="0.25">
      <c r="A3541" t="s">
        <v>1662</v>
      </c>
      <c r="B3541" s="10">
        <v>4900</v>
      </c>
    </row>
    <row r="3542" spans="1:2" x14ac:dyDescent="0.25">
      <c r="A3542" s="6"/>
      <c r="B3542" s="10"/>
    </row>
    <row r="3543" spans="1:2" x14ac:dyDescent="0.25">
      <c r="A3543" t="s">
        <v>2334</v>
      </c>
      <c r="B3543" s="10">
        <v>4490</v>
      </c>
    </row>
    <row r="3544" spans="1:2" x14ac:dyDescent="0.25">
      <c r="A3544" s="6"/>
      <c r="B3544" s="10"/>
    </row>
    <row r="3545" spans="1:2" x14ac:dyDescent="0.25">
      <c r="A3545" t="s">
        <v>2335</v>
      </c>
      <c r="B3545" s="10">
        <v>5740</v>
      </c>
    </row>
    <row r="3546" spans="1:2" x14ac:dyDescent="0.25">
      <c r="A3546" s="6"/>
      <c r="B3546" s="10"/>
    </row>
    <row r="3547" spans="1:2" x14ac:dyDescent="0.25">
      <c r="A3547" t="s">
        <v>2335</v>
      </c>
      <c r="B3547" s="10">
        <v>6840</v>
      </c>
    </row>
    <row r="3548" spans="1:2" x14ac:dyDescent="0.25">
      <c r="A3548" s="6"/>
      <c r="B3548" s="10"/>
    </row>
    <row r="3549" spans="1:2" x14ac:dyDescent="0.25">
      <c r="A3549" t="s">
        <v>2336</v>
      </c>
      <c r="B3549" s="10">
        <v>2550</v>
      </c>
    </row>
    <row r="3550" spans="1:2" x14ac:dyDescent="0.25">
      <c r="A3550" s="6"/>
      <c r="B3550" s="10"/>
    </row>
    <row r="3551" spans="1:2" x14ac:dyDescent="0.25">
      <c r="A3551" t="s">
        <v>2337</v>
      </c>
      <c r="B3551" s="10">
        <v>1150</v>
      </c>
    </row>
    <row r="3552" spans="1:2" x14ac:dyDescent="0.25">
      <c r="A3552" s="6"/>
      <c r="B3552" s="10"/>
    </row>
    <row r="3553" spans="1:2" x14ac:dyDescent="0.25">
      <c r="A3553" t="s">
        <v>2338</v>
      </c>
      <c r="B3553" s="10">
        <v>950</v>
      </c>
    </row>
    <row r="3554" spans="1:2" x14ac:dyDescent="0.25">
      <c r="A3554" s="6"/>
      <c r="B3554" s="10"/>
    </row>
    <row r="3555" spans="1:2" x14ac:dyDescent="0.25">
      <c r="A3555" t="s">
        <v>2339</v>
      </c>
      <c r="B3555" s="10">
        <v>2290</v>
      </c>
    </row>
    <row r="3556" spans="1:2" x14ac:dyDescent="0.25">
      <c r="A3556" s="6"/>
      <c r="B3556" s="10"/>
    </row>
    <row r="3557" spans="1:2" x14ac:dyDescent="0.25">
      <c r="A3557" t="s">
        <v>2340</v>
      </c>
      <c r="B3557" s="10">
        <v>4090</v>
      </c>
    </row>
    <row r="3558" spans="1:2" x14ac:dyDescent="0.25">
      <c r="A3558" s="6"/>
      <c r="B3558" s="10"/>
    </row>
    <row r="3559" spans="1:2" x14ac:dyDescent="0.25">
      <c r="A3559" t="s">
        <v>2341</v>
      </c>
      <c r="B3559" s="10">
        <v>4290</v>
      </c>
    </row>
    <row r="3560" spans="1:2" x14ac:dyDescent="0.25">
      <c r="A3560" s="6"/>
      <c r="B3560" s="10"/>
    </row>
    <row r="3561" spans="1:2" x14ac:dyDescent="0.25">
      <c r="A3561" t="s">
        <v>2340</v>
      </c>
      <c r="B3561" s="10">
        <v>6170</v>
      </c>
    </row>
    <row r="3562" spans="1:2" x14ac:dyDescent="0.25">
      <c r="A3562" s="6"/>
      <c r="B3562" s="10"/>
    </row>
    <row r="3563" spans="1:2" x14ac:dyDescent="0.25">
      <c r="A3563" t="s">
        <v>2342</v>
      </c>
      <c r="B3563" s="10">
        <v>4450</v>
      </c>
    </row>
    <row r="3564" spans="1:2" x14ac:dyDescent="0.25">
      <c r="A3564" s="6"/>
      <c r="B3564" s="10"/>
    </row>
    <row r="3565" spans="1:2" x14ac:dyDescent="0.25">
      <c r="A3565" t="s">
        <v>2342</v>
      </c>
      <c r="B3565" s="10">
        <v>5650</v>
      </c>
    </row>
    <row r="3566" spans="1:2" x14ac:dyDescent="0.25">
      <c r="A3566" s="6"/>
      <c r="B3566" s="10"/>
    </row>
    <row r="3567" spans="1:2" x14ac:dyDescent="0.25">
      <c r="A3567" t="s">
        <v>2321</v>
      </c>
      <c r="B3567" s="10">
        <v>2750</v>
      </c>
    </row>
    <row r="3568" spans="1:2" x14ac:dyDescent="0.25">
      <c r="A3568" s="6"/>
      <c r="B3568" s="10"/>
    </row>
    <row r="3569" spans="1:2" x14ac:dyDescent="0.25">
      <c r="A3569" t="s">
        <v>2343</v>
      </c>
      <c r="B3569" s="10">
        <v>4700</v>
      </c>
    </row>
    <row r="3570" spans="1:2" x14ac:dyDescent="0.25">
      <c r="A3570" s="6"/>
      <c r="B3570" s="10"/>
    </row>
    <row r="3571" spans="1:2" x14ac:dyDescent="0.25">
      <c r="A3571" t="s">
        <v>2344</v>
      </c>
      <c r="B3571" s="10">
        <v>650</v>
      </c>
    </row>
    <row r="3572" spans="1:2" x14ac:dyDescent="0.25">
      <c r="A3572" s="6"/>
      <c r="B3572" s="10"/>
    </row>
    <row r="3573" spans="1:2" x14ac:dyDescent="0.25">
      <c r="A3573" t="s">
        <v>2345</v>
      </c>
      <c r="B3573" s="10">
        <v>840</v>
      </c>
    </row>
    <row r="3574" spans="1:2" x14ac:dyDescent="0.25">
      <c r="A3574" s="6"/>
      <c r="B3574" s="10"/>
    </row>
    <row r="3575" spans="1:2" x14ac:dyDescent="0.25">
      <c r="A3575" t="s">
        <v>2345</v>
      </c>
      <c r="B3575" s="10">
        <v>2400</v>
      </c>
    </row>
    <row r="3576" spans="1:2" x14ac:dyDescent="0.25">
      <c r="A3576" s="6"/>
      <c r="B3576" s="10"/>
    </row>
    <row r="3577" spans="1:2" x14ac:dyDescent="0.25">
      <c r="A3577" t="s">
        <v>2346</v>
      </c>
      <c r="B3577" s="10">
        <v>1290</v>
      </c>
    </row>
    <row r="3578" spans="1:2" x14ac:dyDescent="0.25">
      <c r="A3578" s="6"/>
      <c r="B3578" s="10"/>
    </row>
    <row r="3579" spans="1:2" x14ac:dyDescent="0.25">
      <c r="A3579" t="s">
        <v>2347</v>
      </c>
      <c r="B3579" s="10">
        <v>3740</v>
      </c>
    </row>
    <row r="3580" spans="1:2" x14ac:dyDescent="0.25">
      <c r="A3580" s="6"/>
      <c r="B3580" s="10"/>
    </row>
    <row r="3581" spans="1:2" x14ac:dyDescent="0.25">
      <c r="A3581" t="s">
        <v>2348</v>
      </c>
      <c r="B3581" s="10">
        <v>2550</v>
      </c>
    </row>
    <row r="3582" spans="1:2" x14ac:dyDescent="0.25">
      <c r="A3582" s="6"/>
      <c r="B3582" s="10"/>
    </row>
    <row r="3583" spans="1:2" x14ac:dyDescent="0.25">
      <c r="A3583" t="s">
        <v>2349</v>
      </c>
      <c r="B3583" s="10">
        <v>540</v>
      </c>
    </row>
    <row r="3584" spans="1:2" x14ac:dyDescent="0.25">
      <c r="A3584" s="6"/>
      <c r="B3584" s="10"/>
    </row>
    <row r="3585" spans="1:2" x14ac:dyDescent="0.25">
      <c r="A3585" t="s">
        <v>2350</v>
      </c>
      <c r="B3585" s="10">
        <v>3600</v>
      </c>
    </row>
    <row r="3586" spans="1:2" x14ac:dyDescent="0.25">
      <c r="A3586" s="6"/>
      <c r="B3586" s="10"/>
    </row>
    <row r="3587" spans="1:2" x14ac:dyDescent="0.25">
      <c r="A3587" t="s">
        <v>2351</v>
      </c>
      <c r="B3587" s="10">
        <v>2000</v>
      </c>
    </row>
    <row r="3588" spans="1:2" x14ac:dyDescent="0.25">
      <c r="A3588" s="6"/>
      <c r="B3588" s="10"/>
    </row>
    <row r="3589" spans="1:2" x14ac:dyDescent="0.25">
      <c r="A3589" t="s">
        <v>1930</v>
      </c>
      <c r="B3589" s="10">
        <v>2900</v>
      </c>
    </row>
    <row r="3590" spans="1:2" x14ac:dyDescent="0.25">
      <c r="A3590" s="6"/>
      <c r="B3590" s="10"/>
    </row>
    <row r="3591" spans="1:2" x14ac:dyDescent="0.25">
      <c r="A3591" t="s">
        <v>2352</v>
      </c>
      <c r="B3591" s="10">
        <v>5250</v>
      </c>
    </row>
    <row r="3592" spans="1:2" x14ac:dyDescent="0.25">
      <c r="A3592" s="6"/>
      <c r="B3592" s="10"/>
    </row>
    <row r="3593" spans="1:2" x14ac:dyDescent="0.25">
      <c r="A3593" t="s">
        <v>2353</v>
      </c>
      <c r="B3593" s="10">
        <v>1640</v>
      </c>
    </row>
    <row r="3594" spans="1:2" x14ac:dyDescent="0.25">
      <c r="A3594" s="6"/>
      <c r="B3594" s="10"/>
    </row>
    <row r="3595" spans="1:2" x14ac:dyDescent="0.25">
      <c r="A3595" t="s">
        <v>2354</v>
      </c>
      <c r="B3595" s="10">
        <v>4290</v>
      </c>
    </row>
    <row r="3596" spans="1:2" x14ac:dyDescent="0.25">
      <c r="A3596" s="6"/>
      <c r="B3596" s="10"/>
    </row>
    <row r="3597" spans="1:2" x14ac:dyDescent="0.25">
      <c r="A3597" t="s">
        <v>2355</v>
      </c>
      <c r="B3597" s="10">
        <v>2690</v>
      </c>
    </row>
    <row r="3598" spans="1:2" x14ac:dyDescent="0.25">
      <c r="A3598" s="6"/>
      <c r="B3598" s="10"/>
    </row>
    <row r="3599" spans="1:2" x14ac:dyDescent="0.25">
      <c r="A3599" t="s">
        <v>2356</v>
      </c>
      <c r="B3599" s="10">
        <v>2330</v>
      </c>
    </row>
    <row r="3600" spans="1:2" x14ac:dyDescent="0.25">
      <c r="A3600" s="6"/>
      <c r="B3600" s="10"/>
    </row>
    <row r="3601" spans="1:2" x14ac:dyDescent="0.25">
      <c r="A3601" t="s">
        <v>2357</v>
      </c>
      <c r="B3601" s="10">
        <v>6050</v>
      </c>
    </row>
    <row r="3602" spans="1:2" x14ac:dyDescent="0.25">
      <c r="A3602" s="6"/>
      <c r="B3602" s="10"/>
    </row>
    <row r="3603" spans="1:2" x14ac:dyDescent="0.25">
      <c r="A3603" t="s">
        <v>2358</v>
      </c>
      <c r="B3603" s="10">
        <v>100</v>
      </c>
    </row>
    <row r="3604" spans="1:2" x14ac:dyDescent="0.25">
      <c r="A3604" s="6"/>
      <c r="B3604" s="10"/>
    </row>
    <row r="3605" spans="1:2" x14ac:dyDescent="0.25">
      <c r="A3605" t="s">
        <v>2359</v>
      </c>
      <c r="B3605" s="10">
        <v>4010</v>
      </c>
    </row>
    <row r="3606" spans="1:2" x14ac:dyDescent="0.25">
      <c r="A3606" s="6"/>
      <c r="B3606" s="10"/>
    </row>
    <row r="3607" spans="1:2" x14ac:dyDescent="0.25">
      <c r="A3607" t="s">
        <v>2360</v>
      </c>
      <c r="B3607" s="10">
        <v>3350</v>
      </c>
    </row>
    <row r="3608" spans="1:2" x14ac:dyDescent="0.25">
      <c r="A3608" s="6"/>
      <c r="B3608" s="10"/>
    </row>
    <row r="3609" spans="1:2" x14ac:dyDescent="0.25">
      <c r="A3609" t="s">
        <v>2361</v>
      </c>
      <c r="B3609" s="10">
        <v>7180</v>
      </c>
    </row>
    <row r="3610" spans="1:2" x14ac:dyDescent="0.25">
      <c r="A3610" s="6"/>
      <c r="B3610" s="10"/>
    </row>
    <row r="3611" spans="1:2" x14ac:dyDescent="0.25">
      <c r="A3611" t="s">
        <v>2362</v>
      </c>
      <c r="B3611" s="10">
        <v>550</v>
      </c>
    </row>
    <row r="3612" spans="1:2" x14ac:dyDescent="0.25">
      <c r="A3612" s="6"/>
      <c r="B3612" s="10"/>
    </row>
    <row r="3613" spans="1:2" x14ac:dyDescent="0.25">
      <c r="A3613" t="s">
        <v>2363</v>
      </c>
      <c r="B3613" s="10">
        <v>3240</v>
      </c>
    </row>
    <row r="3614" spans="1:2" x14ac:dyDescent="0.25">
      <c r="A3614" s="6"/>
      <c r="B3614" s="10"/>
    </row>
    <row r="3615" spans="1:2" x14ac:dyDescent="0.25">
      <c r="A3615" t="s">
        <v>2364</v>
      </c>
      <c r="B3615" s="10">
        <v>7000</v>
      </c>
    </row>
    <row r="3616" spans="1:2" x14ac:dyDescent="0.25">
      <c r="A3616" s="6"/>
      <c r="B3616" s="10"/>
    </row>
    <row r="3617" spans="1:2" x14ac:dyDescent="0.25">
      <c r="A3617" t="s">
        <v>2365</v>
      </c>
      <c r="B3617" s="10">
        <v>1890</v>
      </c>
    </row>
    <row r="3618" spans="1:2" x14ac:dyDescent="0.25">
      <c r="A3618" s="6"/>
      <c r="B3618" s="10"/>
    </row>
    <row r="3619" spans="1:2" x14ac:dyDescent="0.25">
      <c r="A3619" t="s">
        <v>2366</v>
      </c>
      <c r="B3619" s="10">
        <v>6990</v>
      </c>
    </row>
    <row r="3620" spans="1:2" x14ac:dyDescent="0.25">
      <c r="A3620" s="6"/>
      <c r="B3620" s="10"/>
    </row>
    <row r="3621" spans="1:2" x14ac:dyDescent="0.25">
      <c r="A3621" t="s">
        <v>2367</v>
      </c>
      <c r="B3621" s="10">
        <v>1290</v>
      </c>
    </row>
    <row r="3622" spans="1:2" x14ac:dyDescent="0.25">
      <c r="A3622" s="6"/>
      <c r="B3622" s="10"/>
    </row>
    <row r="3623" spans="1:2" x14ac:dyDescent="0.25">
      <c r="A3623" t="s">
        <v>2368</v>
      </c>
      <c r="B3623" s="10">
        <v>1650</v>
      </c>
    </row>
    <row r="3624" spans="1:2" x14ac:dyDescent="0.25">
      <c r="A3624" s="6"/>
      <c r="B3624" s="10"/>
    </row>
    <row r="3625" spans="1:2" x14ac:dyDescent="0.25">
      <c r="A3625" s="8" t="s">
        <v>2369</v>
      </c>
      <c r="B3625" s="10">
        <v>1200</v>
      </c>
    </row>
    <row r="3626" spans="1:2" x14ac:dyDescent="0.25">
      <c r="A3626" s="6"/>
      <c r="B3626" s="10"/>
    </row>
    <row r="3627" spans="1:2" x14ac:dyDescent="0.25">
      <c r="A3627" t="s">
        <v>2370</v>
      </c>
      <c r="B3627" s="10">
        <v>1650</v>
      </c>
    </row>
    <row r="3628" spans="1:2" x14ac:dyDescent="0.25">
      <c r="A3628" s="6"/>
      <c r="B3628" s="10"/>
    </row>
    <row r="3629" spans="1:2" x14ac:dyDescent="0.25">
      <c r="A3629" t="s">
        <v>2371</v>
      </c>
      <c r="B3629" s="10">
        <v>4190</v>
      </c>
    </row>
    <row r="3630" spans="1:2" x14ac:dyDescent="0.25">
      <c r="A3630" s="6"/>
      <c r="B3630" s="10"/>
    </row>
    <row r="3631" spans="1:2" x14ac:dyDescent="0.25">
      <c r="A3631" t="s">
        <v>2372</v>
      </c>
      <c r="B3631" s="10">
        <v>1100</v>
      </c>
    </row>
    <row r="3632" spans="1:2" x14ac:dyDescent="0.25">
      <c r="A3632" s="6"/>
      <c r="B3632" s="10"/>
    </row>
    <row r="3633" spans="1:2" x14ac:dyDescent="0.25">
      <c r="A3633" t="s">
        <v>2278</v>
      </c>
      <c r="B3633" s="10">
        <v>440</v>
      </c>
    </row>
    <row r="3634" spans="1:2" x14ac:dyDescent="0.25">
      <c r="A3634" s="6"/>
      <c r="B3634" s="10"/>
    </row>
    <row r="3635" spans="1:2" x14ac:dyDescent="0.25">
      <c r="A3635" t="s">
        <v>2373</v>
      </c>
      <c r="B3635" s="10">
        <v>2020</v>
      </c>
    </row>
    <row r="3636" spans="1:2" x14ac:dyDescent="0.25">
      <c r="A3636" s="6"/>
      <c r="B3636" s="10"/>
    </row>
    <row r="3637" spans="1:2" x14ac:dyDescent="0.25">
      <c r="A3637" t="s">
        <v>2374</v>
      </c>
      <c r="B3637" s="10">
        <v>950</v>
      </c>
    </row>
    <row r="3638" spans="1:2" x14ac:dyDescent="0.25">
      <c r="A3638" s="6"/>
      <c r="B3638" s="10"/>
    </row>
    <row r="3639" spans="1:2" x14ac:dyDescent="0.25">
      <c r="A3639" t="s">
        <v>2375</v>
      </c>
      <c r="B3639" s="10">
        <v>950</v>
      </c>
    </row>
    <row r="3640" spans="1:2" x14ac:dyDescent="0.25">
      <c r="A3640" s="6"/>
      <c r="B3640" s="10"/>
    </row>
    <row r="3641" spans="1:2" x14ac:dyDescent="0.25">
      <c r="A3641" t="s">
        <v>2376</v>
      </c>
      <c r="B3641" s="10">
        <v>500</v>
      </c>
    </row>
    <row r="3642" spans="1:2" x14ac:dyDescent="0.25">
      <c r="A3642" s="6"/>
      <c r="B3642" s="10"/>
    </row>
    <row r="3643" spans="1:2" x14ac:dyDescent="0.25">
      <c r="A3643" t="s">
        <v>2376</v>
      </c>
      <c r="B3643" s="10">
        <v>2740</v>
      </c>
    </row>
    <row r="3644" spans="1:2" x14ac:dyDescent="0.25">
      <c r="A3644" s="6"/>
      <c r="B3644" s="10"/>
    </row>
    <row r="3645" spans="1:2" x14ac:dyDescent="0.25">
      <c r="A3645" t="s">
        <v>2377</v>
      </c>
      <c r="B3645" s="10">
        <v>3990</v>
      </c>
    </row>
    <row r="3646" spans="1:2" x14ac:dyDescent="0.25">
      <c r="A3646" s="6"/>
      <c r="B3646" s="10"/>
    </row>
    <row r="3647" spans="1:2" x14ac:dyDescent="0.25">
      <c r="A3647" t="s">
        <v>2316</v>
      </c>
      <c r="B3647" s="10">
        <v>800</v>
      </c>
    </row>
    <row r="3648" spans="1:2" x14ac:dyDescent="0.25">
      <c r="A3648" s="6"/>
      <c r="B3648" s="10"/>
    </row>
    <row r="3649" spans="1:2" x14ac:dyDescent="0.25">
      <c r="A3649" t="s">
        <v>2378</v>
      </c>
      <c r="B3649" s="10">
        <v>3150</v>
      </c>
    </row>
    <row r="3650" spans="1:2" x14ac:dyDescent="0.25">
      <c r="A3650" s="6"/>
      <c r="B3650" s="10"/>
    </row>
    <row r="3651" spans="1:2" x14ac:dyDescent="0.25">
      <c r="A3651" t="s">
        <v>2379</v>
      </c>
      <c r="B3651" s="10">
        <v>950</v>
      </c>
    </row>
    <row r="3652" spans="1:2" x14ac:dyDescent="0.25">
      <c r="A3652" s="6"/>
      <c r="B3652" s="10"/>
    </row>
    <row r="3653" spans="1:2" x14ac:dyDescent="0.25">
      <c r="A3653" t="s">
        <v>2380</v>
      </c>
      <c r="B3653" s="10">
        <v>600</v>
      </c>
    </row>
    <row r="3654" spans="1:2" x14ac:dyDescent="0.25">
      <c r="A3654" s="6"/>
      <c r="B3654" s="10"/>
    </row>
    <row r="3655" spans="1:2" x14ac:dyDescent="0.25">
      <c r="A3655" t="s">
        <v>2381</v>
      </c>
      <c r="B3655" s="10">
        <v>2070</v>
      </c>
    </row>
    <row r="3656" spans="1:2" x14ac:dyDescent="0.25">
      <c r="A3656" s="6"/>
      <c r="B3656" s="10"/>
    </row>
    <row r="3657" spans="1:2" x14ac:dyDescent="0.25">
      <c r="A3657" t="s">
        <v>2382</v>
      </c>
      <c r="B3657" s="10">
        <v>1400</v>
      </c>
    </row>
    <row r="3658" spans="1:2" x14ac:dyDescent="0.25">
      <c r="A3658" s="6"/>
      <c r="B3658" s="10"/>
    </row>
    <row r="3659" spans="1:2" x14ac:dyDescent="0.25">
      <c r="A3659" t="s">
        <v>2383</v>
      </c>
      <c r="B3659" s="10">
        <v>390</v>
      </c>
    </row>
    <row r="3660" spans="1:2" x14ac:dyDescent="0.25">
      <c r="A3660" s="6"/>
      <c r="B3660" s="10"/>
    </row>
    <row r="3661" spans="1:2" x14ac:dyDescent="0.25">
      <c r="A3661" t="s">
        <v>2383</v>
      </c>
      <c r="B3661" s="10">
        <v>1710</v>
      </c>
    </row>
    <row r="3662" spans="1:2" x14ac:dyDescent="0.25">
      <c r="A3662" s="6"/>
      <c r="B3662" s="10"/>
    </row>
    <row r="3663" spans="1:2" x14ac:dyDescent="0.25">
      <c r="A3663" t="s">
        <v>2384</v>
      </c>
      <c r="B3663" s="10">
        <v>90</v>
      </c>
    </row>
    <row r="3664" spans="1:2" x14ac:dyDescent="0.25">
      <c r="A3664" s="6"/>
      <c r="B3664" s="10"/>
    </row>
    <row r="3665" spans="1:2" x14ac:dyDescent="0.25">
      <c r="A3665" t="s">
        <v>2385</v>
      </c>
      <c r="B3665" s="10">
        <v>5170</v>
      </c>
    </row>
    <row r="3666" spans="1:2" x14ac:dyDescent="0.25">
      <c r="A3666" s="6"/>
      <c r="B3666" s="10"/>
    </row>
    <row r="3667" spans="1:2" x14ac:dyDescent="0.25">
      <c r="A3667" t="s">
        <v>2386</v>
      </c>
      <c r="B3667" s="10">
        <v>1100</v>
      </c>
    </row>
    <row r="3668" spans="1:2" x14ac:dyDescent="0.25">
      <c r="A3668" s="6"/>
      <c r="B3668" s="10"/>
    </row>
    <row r="3669" spans="1:2" x14ac:dyDescent="0.25">
      <c r="A3669" t="s">
        <v>2387</v>
      </c>
      <c r="B3669" s="10">
        <v>5990</v>
      </c>
    </row>
    <row r="3670" spans="1:2" x14ac:dyDescent="0.25">
      <c r="A3670" s="6"/>
      <c r="B3670" s="10"/>
    </row>
    <row r="3671" spans="1:2" x14ac:dyDescent="0.25">
      <c r="A3671" t="s">
        <v>2388</v>
      </c>
      <c r="B3671" s="10">
        <v>6620</v>
      </c>
    </row>
    <row r="3672" spans="1:2" x14ac:dyDescent="0.25">
      <c r="A3672" s="6"/>
      <c r="B3672" s="10"/>
    </row>
    <row r="3673" spans="1:2" x14ac:dyDescent="0.25">
      <c r="A3673" t="s">
        <v>2389</v>
      </c>
      <c r="B3673" s="10">
        <v>1410</v>
      </c>
    </row>
    <row r="3674" spans="1:2" x14ac:dyDescent="0.25">
      <c r="A3674" s="6"/>
      <c r="B3674" s="10"/>
    </row>
    <row r="3675" spans="1:2" x14ac:dyDescent="0.25">
      <c r="A3675" t="s">
        <v>2390</v>
      </c>
      <c r="B3675" s="10">
        <v>3100</v>
      </c>
    </row>
    <row r="3676" spans="1:2" x14ac:dyDescent="0.25">
      <c r="A3676" s="6"/>
      <c r="B3676" s="10"/>
    </row>
    <row r="3677" spans="1:2" x14ac:dyDescent="0.25">
      <c r="A3677" t="s">
        <v>2391</v>
      </c>
      <c r="B3677" s="10">
        <v>690</v>
      </c>
    </row>
    <row r="3678" spans="1:2" x14ac:dyDescent="0.25">
      <c r="A3678" s="6"/>
      <c r="B3678" s="10"/>
    </row>
    <row r="3679" spans="1:2" x14ac:dyDescent="0.25">
      <c r="A3679" t="s">
        <v>2392</v>
      </c>
      <c r="B3679" s="10">
        <v>1300</v>
      </c>
    </row>
    <row r="3680" spans="1:2" x14ac:dyDescent="0.25">
      <c r="A3680" s="6"/>
      <c r="B3680" s="10"/>
    </row>
    <row r="3681" spans="1:2" x14ac:dyDescent="0.25">
      <c r="A3681" t="s">
        <v>2393</v>
      </c>
      <c r="B3681" s="10">
        <v>6300</v>
      </c>
    </row>
    <row r="3682" spans="1:2" x14ac:dyDescent="0.25">
      <c r="A3682" s="6"/>
      <c r="B3682" s="10"/>
    </row>
    <row r="3683" spans="1:2" x14ac:dyDescent="0.25">
      <c r="A3683" t="s">
        <v>2394</v>
      </c>
      <c r="B3683" s="10">
        <v>4600</v>
      </c>
    </row>
    <row r="3684" spans="1:2" x14ac:dyDescent="0.25">
      <c r="A3684" s="6"/>
      <c r="B3684" s="10"/>
    </row>
    <row r="3685" spans="1:2" x14ac:dyDescent="0.25">
      <c r="A3685" t="s">
        <v>2395</v>
      </c>
      <c r="B3685" s="10">
        <v>8490</v>
      </c>
    </row>
    <row r="3686" spans="1:2" x14ac:dyDescent="0.25">
      <c r="A3686" s="6"/>
      <c r="B3686" s="10"/>
    </row>
    <row r="3687" spans="1:2" x14ac:dyDescent="0.25">
      <c r="A3687" t="s">
        <v>2396</v>
      </c>
      <c r="B3687" s="10">
        <v>340</v>
      </c>
    </row>
    <row r="3688" spans="1:2" x14ac:dyDescent="0.25">
      <c r="A3688" s="6"/>
      <c r="B3688" s="10"/>
    </row>
    <row r="3689" spans="1:2" x14ac:dyDescent="0.25">
      <c r="A3689" t="s">
        <v>2396</v>
      </c>
      <c r="B3689" s="10">
        <v>2670</v>
      </c>
    </row>
    <row r="3690" spans="1:2" x14ac:dyDescent="0.25">
      <c r="A3690" s="6"/>
      <c r="B3690" s="10"/>
    </row>
    <row r="3691" spans="1:2" x14ac:dyDescent="0.25">
      <c r="A3691" t="s">
        <v>2397</v>
      </c>
      <c r="B3691" s="10">
        <v>1000</v>
      </c>
    </row>
    <row r="3692" spans="1:2" x14ac:dyDescent="0.25">
      <c r="A3692" s="6"/>
      <c r="B3692" s="10"/>
    </row>
    <row r="3693" spans="1:2" x14ac:dyDescent="0.25">
      <c r="A3693" t="s">
        <v>2397</v>
      </c>
      <c r="B3693" s="10">
        <v>900</v>
      </c>
    </row>
    <row r="3694" spans="1:2" x14ac:dyDescent="0.25">
      <c r="A3694" s="6"/>
      <c r="B3694" s="10"/>
    </row>
    <row r="3695" spans="1:2" x14ac:dyDescent="0.25">
      <c r="A3695" t="s">
        <v>2398</v>
      </c>
      <c r="B3695" s="10">
        <v>950</v>
      </c>
    </row>
    <row r="3696" spans="1:2" x14ac:dyDescent="0.25">
      <c r="A3696" s="6"/>
      <c r="B3696" s="10"/>
    </row>
    <row r="3697" spans="1:2" x14ac:dyDescent="0.25">
      <c r="A3697" t="s">
        <v>2399</v>
      </c>
      <c r="B3697" s="10">
        <v>1690</v>
      </c>
    </row>
    <row r="3698" spans="1:2" x14ac:dyDescent="0.25">
      <c r="A3698" s="6"/>
      <c r="B3698" s="10"/>
    </row>
    <row r="3699" spans="1:2" x14ac:dyDescent="0.25">
      <c r="A3699" t="s">
        <v>2400</v>
      </c>
      <c r="B3699" s="10">
        <v>2100</v>
      </c>
    </row>
    <row r="3700" spans="1:2" x14ac:dyDescent="0.25">
      <c r="A3700" s="6"/>
      <c r="B3700" s="10"/>
    </row>
    <row r="3701" spans="1:2" x14ac:dyDescent="0.25">
      <c r="A3701" t="s">
        <v>2401</v>
      </c>
      <c r="B3701" s="10">
        <v>4150</v>
      </c>
    </row>
    <row r="3702" spans="1:2" x14ac:dyDescent="0.25">
      <c r="A3702" s="6"/>
      <c r="B3702" s="10"/>
    </row>
    <row r="3703" spans="1:2" x14ac:dyDescent="0.25">
      <c r="A3703" t="s">
        <v>2402</v>
      </c>
      <c r="B3703" s="10">
        <v>5370</v>
      </c>
    </row>
    <row r="3704" spans="1:2" x14ac:dyDescent="0.25">
      <c r="A3704" s="6"/>
      <c r="B3704" s="10"/>
    </row>
    <row r="3705" spans="1:2" x14ac:dyDescent="0.25">
      <c r="A3705" t="s">
        <v>2403</v>
      </c>
      <c r="B3705" s="10">
        <v>2620</v>
      </c>
    </row>
    <row r="3706" spans="1:2" x14ac:dyDescent="0.25">
      <c r="A3706" s="6"/>
      <c r="B3706" s="10"/>
    </row>
    <row r="3707" spans="1:2" x14ac:dyDescent="0.25">
      <c r="A3707" t="s">
        <v>2403</v>
      </c>
      <c r="B3707" s="10">
        <v>1020</v>
      </c>
    </row>
    <row r="3708" spans="1:2" x14ac:dyDescent="0.25">
      <c r="A3708" s="6"/>
      <c r="B3708" s="10"/>
    </row>
    <row r="3709" spans="1:2" x14ac:dyDescent="0.25">
      <c r="A3709" t="s">
        <v>2404</v>
      </c>
      <c r="B3709" s="10">
        <v>3840</v>
      </c>
    </row>
    <row r="3710" spans="1:2" x14ac:dyDescent="0.25">
      <c r="A3710" s="6"/>
      <c r="B3710" s="10"/>
    </row>
    <row r="3711" spans="1:2" x14ac:dyDescent="0.25">
      <c r="A3711" t="s">
        <v>2378</v>
      </c>
      <c r="B3711" s="10">
        <v>3400</v>
      </c>
    </row>
    <row r="3712" spans="1:2" x14ac:dyDescent="0.25">
      <c r="A3712" s="6"/>
      <c r="B3712" s="10"/>
    </row>
    <row r="3713" spans="1:2" x14ac:dyDescent="0.25">
      <c r="A3713" t="s">
        <v>2405</v>
      </c>
      <c r="B3713" s="10">
        <v>1800</v>
      </c>
    </row>
    <row r="3714" spans="1:2" x14ac:dyDescent="0.25">
      <c r="A3714" s="6"/>
      <c r="B3714" s="10"/>
    </row>
    <row r="3715" spans="1:2" x14ac:dyDescent="0.25">
      <c r="A3715" t="s">
        <v>2406</v>
      </c>
      <c r="B3715" s="10">
        <v>1690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topLeftCell="A399" zoomScale="120" zoomScaleNormal="120" workbookViewId="0">
      <selection activeCell="A3" sqref="A3:B417"/>
    </sheetView>
  </sheetViews>
  <sheetFormatPr baseColWidth="10" defaultRowHeight="15" x14ac:dyDescent="0.25"/>
  <cols>
    <col min="1" max="1" width="45.875" customWidth="1"/>
    <col min="5" max="5" width="13.25" customWidth="1"/>
  </cols>
  <sheetData>
    <row r="1" spans="1:5" x14ac:dyDescent="0.25">
      <c r="A1" s="15" t="s">
        <v>1042</v>
      </c>
      <c r="B1" s="15"/>
    </row>
    <row r="2" spans="1:5" x14ac:dyDescent="0.25">
      <c r="A2" s="2" t="s">
        <v>428</v>
      </c>
      <c r="B2" s="2" t="s">
        <v>429</v>
      </c>
      <c r="C2" s="2" t="s">
        <v>430</v>
      </c>
      <c r="D2" s="2" t="s">
        <v>2407</v>
      </c>
      <c r="E2" s="2" t="s">
        <v>431</v>
      </c>
    </row>
    <row r="3" spans="1:5" x14ac:dyDescent="0.25">
      <c r="A3" s="1" t="s">
        <v>0</v>
      </c>
      <c r="B3" s="4">
        <v>1</v>
      </c>
      <c r="C3" s="5"/>
      <c r="D3" s="5">
        <f>B3*C3</f>
        <v>0</v>
      </c>
      <c r="E3" s="13">
        <f>SUM(D3:D417)</f>
        <v>0</v>
      </c>
    </row>
    <row r="4" spans="1:5" x14ac:dyDescent="0.25">
      <c r="A4" s="1" t="s">
        <v>1</v>
      </c>
      <c r="B4" s="4">
        <v>2</v>
      </c>
      <c r="C4" s="5"/>
      <c r="D4" s="5">
        <f t="shared" ref="D4:D67" si="0">B4*C4</f>
        <v>0</v>
      </c>
    </row>
    <row r="5" spans="1:5" x14ac:dyDescent="0.25">
      <c r="A5" s="1" t="s">
        <v>2</v>
      </c>
      <c r="B5" s="4">
        <v>1</v>
      </c>
      <c r="C5" s="5"/>
      <c r="D5" s="5">
        <f t="shared" si="0"/>
        <v>0</v>
      </c>
    </row>
    <row r="6" spans="1:5" x14ac:dyDescent="0.25">
      <c r="A6" s="1" t="s">
        <v>3</v>
      </c>
      <c r="B6" s="4">
        <v>2</v>
      </c>
      <c r="C6" s="5"/>
      <c r="D6" s="5">
        <f t="shared" si="0"/>
        <v>0</v>
      </c>
    </row>
    <row r="7" spans="1:5" x14ac:dyDescent="0.25">
      <c r="A7" s="1" t="s">
        <v>4</v>
      </c>
      <c r="B7" s="4">
        <v>5</v>
      </c>
      <c r="C7" s="5"/>
      <c r="D7" s="5">
        <f t="shared" si="0"/>
        <v>0</v>
      </c>
    </row>
    <row r="8" spans="1:5" x14ac:dyDescent="0.25">
      <c r="A8" s="1" t="s">
        <v>5</v>
      </c>
      <c r="B8" s="4">
        <v>2</v>
      </c>
      <c r="C8" s="5"/>
      <c r="D8" s="5">
        <f t="shared" si="0"/>
        <v>0</v>
      </c>
    </row>
    <row r="9" spans="1:5" x14ac:dyDescent="0.25">
      <c r="A9" s="1" t="s">
        <v>6</v>
      </c>
      <c r="B9" s="4">
        <v>8</v>
      </c>
      <c r="C9" s="5"/>
      <c r="D9" s="5">
        <f t="shared" si="0"/>
        <v>0</v>
      </c>
    </row>
    <row r="10" spans="1:5" x14ac:dyDescent="0.25">
      <c r="A10" s="1" t="s">
        <v>7</v>
      </c>
      <c r="B10" s="4">
        <v>1</v>
      </c>
      <c r="C10" s="5"/>
      <c r="D10" s="5">
        <f t="shared" si="0"/>
        <v>0</v>
      </c>
    </row>
    <row r="11" spans="1:5" x14ac:dyDescent="0.25">
      <c r="A11" s="1" t="s">
        <v>8</v>
      </c>
      <c r="B11" s="4">
        <v>2</v>
      </c>
      <c r="C11" s="5"/>
      <c r="D11" s="5">
        <f t="shared" si="0"/>
        <v>0</v>
      </c>
    </row>
    <row r="12" spans="1:5" x14ac:dyDescent="0.25">
      <c r="A12" s="1" t="s">
        <v>9</v>
      </c>
      <c r="B12" s="4">
        <v>2</v>
      </c>
      <c r="C12" s="5"/>
      <c r="D12" s="5">
        <f t="shared" si="0"/>
        <v>0</v>
      </c>
    </row>
    <row r="13" spans="1:5" x14ac:dyDescent="0.25">
      <c r="A13" s="1" t="s">
        <v>10</v>
      </c>
      <c r="B13" s="4">
        <v>1</v>
      </c>
      <c r="C13" s="5"/>
      <c r="D13" s="5">
        <f t="shared" si="0"/>
        <v>0</v>
      </c>
    </row>
    <row r="14" spans="1:5" x14ac:dyDescent="0.25">
      <c r="A14" s="1" t="s">
        <v>11</v>
      </c>
      <c r="B14" s="4">
        <v>1</v>
      </c>
      <c r="C14" s="5"/>
      <c r="D14" s="5">
        <f t="shared" si="0"/>
        <v>0</v>
      </c>
    </row>
    <row r="15" spans="1:5" x14ac:dyDescent="0.25">
      <c r="A15" s="1" t="s">
        <v>12</v>
      </c>
      <c r="B15" s="4">
        <v>1</v>
      </c>
      <c r="C15" s="5"/>
      <c r="D15" s="5">
        <f t="shared" si="0"/>
        <v>0</v>
      </c>
    </row>
    <row r="16" spans="1:5" x14ac:dyDescent="0.25">
      <c r="A16" s="1" t="s">
        <v>14</v>
      </c>
      <c r="B16" s="4">
        <v>1</v>
      </c>
      <c r="C16" s="5"/>
      <c r="D16" s="5">
        <f t="shared" si="0"/>
        <v>0</v>
      </c>
    </row>
    <row r="17" spans="1:4" x14ac:dyDescent="0.25">
      <c r="A17" s="1" t="s">
        <v>13</v>
      </c>
      <c r="B17" s="4">
        <v>2</v>
      </c>
      <c r="C17" s="5"/>
      <c r="D17" s="5">
        <f t="shared" si="0"/>
        <v>0</v>
      </c>
    </row>
    <row r="18" spans="1:4" x14ac:dyDescent="0.25">
      <c r="A18" s="1" t="s">
        <v>16</v>
      </c>
      <c r="B18" s="4">
        <v>4</v>
      </c>
      <c r="C18" s="5"/>
      <c r="D18" s="5">
        <f t="shared" si="0"/>
        <v>0</v>
      </c>
    </row>
    <row r="19" spans="1:4" x14ac:dyDescent="0.25">
      <c r="A19" s="1" t="s">
        <v>17</v>
      </c>
      <c r="B19" s="4">
        <v>2</v>
      </c>
      <c r="C19" s="5"/>
      <c r="D19" s="5">
        <f t="shared" si="0"/>
        <v>0</v>
      </c>
    </row>
    <row r="20" spans="1:4" x14ac:dyDescent="0.25">
      <c r="A20" s="1" t="s">
        <v>15</v>
      </c>
      <c r="B20" s="4">
        <v>2</v>
      </c>
      <c r="C20" s="5"/>
      <c r="D20" s="5">
        <f t="shared" si="0"/>
        <v>0</v>
      </c>
    </row>
    <row r="21" spans="1:4" x14ac:dyDescent="0.25">
      <c r="A21" s="1" t="s">
        <v>19</v>
      </c>
      <c r="B21" s="4">
        <v>1</v>
      </c>
      <c r="C21" s="5"/>
      <c r="D21" s="5">
        <f t="shared" si="0"/>
        <v>0</v>
      </c>
    </row>
    <row r="22" spans="1:4" x14ac:dyDescent="0.25">
      <c r="A22" s="1" t="s">
        <v>18</v>
      </c>
      <c r="B22" s="4">
        <v>4</v>
      </c>
      <c r="C22" s="5"/>
      <c r="D22" s="5">
        <f t="shared" si="0"/>
        <v>0</v>
      </c>
    </row>
    <row r="23" spans="1:4" x14ac:dyDescent="0.25">
      <c r="A23" s="1" t="s">
        <v>20</v>
      </c>
      <c r="B23" s="4">
        <v>2</v>
      </c>
      <c r="C23" s="5"/>
      <c r="D23" s="5">
        <f t="shared" si="0"/>
        <v>0</v>
      </c>
    </row>
    <row r="24" spans="1:4" x14ac:dyDescent="0.25">
      <c r="A24" s="1" t="s">
        <v>21</v>
      </c>
      <c r="B24" s="4">
        <v>3</v>
      </c>
      <c r="C24" s="5"/>
      <c r="D24" s="5">
        <f t="shared" si="0"/>
        <v>0</v>
      </c>
    </row>
    <row r="25" spans="1:4" x14ac:dyDescent="0.25">
      <c r="A25" s="1" t="s">
        <v>22</v>
      </c>
      <c r="B25" s="4">
        <v>6</v>
      </c>
      <c r="C25" s="5"/>
      <c r="D25" s="5">
        <f t="shared" si="0"/>
        <v>0</v>
      </c>
    </row>
    <row r="26" spans="1:4" x14ac:dyDescent="0.25">
      <c r="A26" s="1" t="s">
        <v>23</v>
      </c>
      <c r="B26" s="4">
        <v>62</v>
      </c>
      <c r="C26" s="5"/>
      <c r="D26" s="5">
        <f t="shared" si="0"/>
        <v>0</v>
      </c>
    </row>
    <row r="27" spans="1:4" x14ac:dyDescent="0.25">
      <c r="A27" s="1" t="s">
        <v>24</v>
      </c>
      <c r="B27" s="4">
        <v>2</v>
      </c>
      <c r="C27" s="5"/>
      <c r="D27" s="5">
        <f t="shared" si="0"/>
        <v>0</v>
      </c>
    </row>
    <row r="28" spans="1:4" x14ac:dyDescent="0.25">
      <c r="A28" s="1" t="s">
        <v>25</v>
      </c>
      <c r="B28" s="4">
        <v>5</v>
      </c>
      <c r="C28" s="5"/>
      <c r="D28" s="5">
        <f t="shared" si="0"/>
        <v>0</v>
      </c>
    </row>
    <row r="29" spans="1:4" x14ac:dyDescent="0.25">
      <c r="A29" s="1" t="s">
        <v>26</v>
      </c>
      <c r="B29" s="4">
        <v>1</v>
      </c>
      <c r="C29" s="5"/>
      <c r="D29" s="5">
        <f t="shared" si="0"/>
        <v>0</v>
      </c>
    </row>
    <row r="30" spans="1:4" x14ac:dyDescent="0.25">
      <c r="A30" s="1" t="s">
        <v>27</v>
      </c>
      <c r="B30" s="4">
        <v>12</v>
      </c>
      <c r="C30" s="5"/>
      <c r="D30" s="5">
        <f t="shared" si="0"/>
        <v>0</v>
      </c>
    </row>
    <row r="31" spans="1:4" x14ac:dyDescent="0.25">
      <c r="A31" s="1" t="s">
        <v>28</v>
      </c>
      <c r="B31" s="4">
        <v>1</v>
      </c>
      <c r="C31" s="5"/>
      <c r="D31" s="5">
        <f t="shared" si="0"/>
        <v>0</v>
      </c>
    </row>
    <row r="32" spans="1:4" x14ac:dyDescent="0.25">
      <c r="A32" s="1" t="s">
        <v>29</v>
      </c>
      <c r="B32" s="4">
        <v>7</v>
      </c>
      <c r="C32" s="5"/>
      <c r="D32" s="5">
        <f t="shared" si="0"/>
        <v>0</v>
      </c>
    </row>
    <row r="33" spans="1:4" x14ac:dyDescent="0.25">
      <c r="A33" s="1" t="s">
        <v>30</v>
      </c>
      <c r="B33" s="4">
        <v>1</v>
      </c>
      <c r="C33" s="5"/>
      <c r="D33" s="5">
        <f t="shared" si="0"/>
        <v>0</v>
      </c>
    </row>
    <row r="34" spans="1:4" x14ac:dyDescent="0.25">
      <c r="A34" s="1" t="s">
        <v>31</v>
      </c>
      <c r="B34" s="4">
        <v>1</v>
      </c>
      <c r="C34" s="5"/>
      <c r="D34" s="5">
        <f t="shared" si="0"/>
        <v>0</v>
      </c>
    </row>
    <row r="35" spans="1:4" x14ac:dyDescent="0.25">
      <c r="A35" s="1" t="s">
        <v>32</v>
      </c>
      <c r="B35" s="4">
        <v>4</v>
      </c>
      <c r="C35" s="5"/>
      <c r="D35" s="5">
        <f t="shared" si="0"/>
        <v>0</v>
      </c>
    </row>
    <row r="36" spans="1:4" x14ac:dyDescent="0.25">
      <c r="A36" s="1" t="s">
        <v>33</v>
      </c>
      <c r="B36" s="4">
        <v>1</v>
      </c>
      <c r="C36" s="5"/>
      <c r="D36" s="5">
        <f t="shared" si="0"/>
        <v>0</v>
      </c>
    </row>
    <row r="37" spans="1:4" x14ac:dyDescent="0.25">
      <c r="A37" s="1" t="s">
        <v>34</v>
      </c>
      <c r="B37" s="4">
        <v>11</v>
      </c>
      <c r="C37" s="5"/>
      <c r="D37" s="5">
        <f t="shared" si="0"/>
        <v>0</v>
      </c>
    </row>
    <row r="38" spans="1:4" x14ac:dyDescent="0.25">
      <c r="A38" s="1" t="s">
        <v>35</v>
      </c>
      <c r="B38" s="4">
        <v>3</v>
      </c>
      <c r="C38" s="5"/>
      <c r="D38" s="5">
        <f t="shared" si="0"/>
        <v>0</v>
      </c>
    </row>
    <row r="39" spans="1:4" x14ac:dyDescent="0.25">
      <c r="A39" s="1" t="s">
        <v>36</v>
      </c>
      <c r="B39" s="4">
        <v>8</v>
      </c>
      <c r="C39" s="5"/>
      <c r="D39" s="5">
        <f t="shared" si="0"/>
        <v>0</v>
      </c>
    </row>
    <row r="40" spans="1:4" x14ac:dyDescent="0.25">
      <c r="A40" s="1" t="s">
        <v>37</v>
      </c>
      <c r="B40" s="4">
        <v>1</v>
      </c>
      <c r="C40" s="5"/>
      <c r="D40" s="5">
        <f t="shared" si="0"/>
        <v>0</v>
      </c>
    </row>
    <row r="41" spans="1:4" x14ac:dyDescent="0.25">
      <c r="A41" s="1" t="s">
        <v>38</v>
      </c>
      <c r="B41" s="4">
        <v>1</v>
      </c>
      <c r="C41" s="5"/>
      <c r="D41" s="5">
        <f t="shared" si="0"/>
        <v>0</v>
      </c>
    </row>
    <row r="42" spans="1:4" x14ac:dyDescent="0.25">
      <c r="A42" s="1" t="s">
        <v>39</v>
      </c>
      <c r="B42" s="4">
        <v>1</v>
      </c>
      <c r="C42" s="5"/>
      <c r="D42" s="5">
        <f t="shared" si="0"/>
        <v>0</v>
      </c>
    </row>
    <row r="43" spans="1:4" x14ac:dyDescent="0.25">
      <c r="A43" s="1" t="s">
        <v>40</v>
      </c>
      <c r="B43" s="4">
        <v>1</v>
      </c>
      <c r="C43" s="5"/>
      <c r="D43" s="5">
        <f t="shared" si="0"/>
        <v>0</v>
      </c>
    </row>
    <row r="44" spans="1:4" x14ac:dyDescent="0.25">
      <c r="A44" s="1" t="s">
        <v>41</v>
      </c>
      <c r="B44" s="4">
        <v>1</v>
      </c>
      <c r="C44" s="5"/>
      <c r="D44" s="5">
        <f t="shared" si="0"/>
        <v>0</v>
      </c>
    </row>
    <row r="45" spans="1:4" x14ac:dyDescent="0.25">
      <c r="A45" s="1" t="s">
        <v>42</v>
      </c>
      <c r="B45" s="4">
        <v>1</v>
      </c>
      <c r="C45" s="5"/>
      <c r="D45" s="5">
        <f t="shared" si="0"/>
        <v>0</v>
      </c>
    </row>
    <row r="46" spans="1:4" x14ac:dyDescent="0.25">
      <c r="A46" s="1" t="s">
        <v>43</v>
      </c>
      <c r="B46" s="4">
        <v>1</v>
      </c>
      <c r="C46" s="5"/>
      <c r="D46" s="5">
        <f t="shared" si="0"/>
        <v>0</v>
      </c>
    </row>
    <row r="47" spans="1:4" x14ac:dyDescent="0.25">
      <c r="A47" s="1" t="s">
        <v>44</v>
      </c>
      <c r="B47" s="4">
        <v>2</v>
      </c>
      <c r="C47" s="5"/>
      <c r="D47" s="5">
        <f t="shared" si="0"/>
        <v>0</v>
      </c>
    </row>
    <row r="48" spans="1:4" x14ac:dyDescent="0.25">
      <c r="A48" s="1" t="s">
        <v>45</v>
      </c>
      <c r="B48" s="4">
        <v>1</v>
      </c>
      <c r="C48" s="5"/>
      <c r="D48" s="5">
        <f t="shared" si="0"/>
        <v>0</v>
      </c>
    </row>
    <row r="49" spans="1:4" x14ac:dyDescent="0.25">
      <c r="A49" s="1" t="s">
        <v>47</v>
      </c>
      <c r="B49" s="4">
        <v>2</v>
      </c>
      <c r="C49" s="5"/>
      <c r="D49" s="5">
        <f t="shared" si="0"/>
        <v>0</v>
      </c>
    </row>
    <row r="50" spans="1:4" x14ac:dyDescent="0.25">
      <c r="A50" s="1" t="s">
        <v>48</v>
      </c>
      <c r="B50" s="4">
        <v>1</v>
      </c>
      <c r="C50" s="5"/>
      <c r="D50" s="5">
        <f t="shared" si="0"/>
        <v>0</v>
      </c>
    </row>
    <row r="51" spans="1:4" x14ac:dyDescent="0.25">
      <c r="A51" s="1" t="s">
        <v>49</v>
      </c>
      <c r="B51" s="4">
        <v>6</v>
      </c>
      <c r="C51" s="5"/>
      <c r="D51" s="5">
        <f t="shared" si="0"/>
        <v>0</v>
      </c>
    </row>
    <row r="52" spans="1:4" x14ac:dyDescent="0.25">
      <c r="A52" s="1" t="s">
        <v>50</v>
      </c>
      <c r="B52" s="4">
        <v>2</v>
      </c>
      <c r="C52" s="5"/>
      <c r="D52" s="5">
        <f t="shared" si="0"/>
        <v>0</v>
      </c>
    </row>
    <row r="53" spans="1:4" x14ac:dyDescent="0.25">
      <c r="A53" s="1" t="s">
        <v>51</v>
      </c>
      <c r="B53" s="4">
        <v>4</v>
      </c>
      <c r="C53" s="5"/>
      <c r="D53" s="5">
        <f t="shared" si="0"/>
        <v>0</v>
      </c>
    </row>
    <row r="54" spans="1:4" x14ac:dyDescent="0.25">
      <c r="A54" s="1" t="s">
        <v>52</v>
      </c>
      <c r="B54" s="4">
        <v>4</v>
      </c>
      <c r="C54" s="5"/>
      <c r="D54" s="5">
        <f t="shared" si="0"/>
        <v>0</v>
      </c>
    </row>
    <row r="55" spans="1:4" x14ac:dyDescent="0.25">
      <c r="A55" s="1" t="s">
        <v>53</v>
      </c>
      <c r="B55" s="4">
        <v>2</v>
      </c>
      <c r="C55" s="5"/>
      <c r="D55" s="5">
        <f t="shared" si="0"/>
        <v>0</v>
      </c>
    </row>
    <row r="56" spans="1:4" x14ac:dyDescent="0.25">
      <c r="A56" s="1" t="s">
        <v>55</v>
      </c>
      <c r="B56" s="4">
        <v>1</v>
      </c>
      <c r="C56" s="5"/>
      <c r="D56" s="5">
        <f t="shared" si="0"/>
        <v>0</v>
      </c>
    </row>
    <row r="57" spans="1:4" x14ac:dyDescent="0.25">
      <c r="A57" s="1" t="s">
        <v>56</v>
      </c>
      <c r="B57" s="4">
        <v>1</v>
      </c>
      <c r="C57" s="5"/>
      <c r="D57" s="5">
        <f t="shared" si="0"/>
        <v>0</v>
      </c>
    </row>
    <row r="58" spans="1:4" x14ac:dyDescent="0.25">
      <c r="A58" s="1" t="s">
        <v>57</v>
      </c>
      <c r="B58" s="4">
        <v>2</v>
      </c>
      <c r="C58" s="5"/>
      <c r="D58" s="5">
        <f t="shared" si="0"/>
        <v>0</v>
      </c>
    </row>
    <row r="59" spans="1:4" x14ac:dyDescent="0.25">
      <c r="A59" s="1" t="s">
        <v>54</v>
      </c>
      <c r="B59" s="4">
        <v>2</v>
      </c>
      <c r="C59" s="5"/>
      <c r="D59" s="5">
        <f t="shared" si="0"/>
        <v>0</v>
      </c>
    </row>
    <row r="60" spans="1:4" x14ac:dyDescent="0.25">
      <c r="A60" s="1" t="s">
        <v>58</v>
      </c>
      <c r="B60" s="4">
        <v>1</v>
      </c>
      <c r="C60" s="5"/>
      <c r="D60" s="5">
        <f t="shared" si="0"/>
        <v>0</v>
      </c>
    </row>
    <row r="61" spans="1:4" x14ac:dyDescent="0.25">
      <c r="A61" s="1" t="s">
        <v>59</v>
      </c>
      <c r="B61" s="4">
        <v>1</v>
      </c>
      <c r="C61" s="5"/>
      <c r="D61" s="5">
        <f t="shared" si="0"/>
        <v>0</v>
      </c>
    </row>
    <row r="62" spans="1:4" x14ac:dyDescent="0.25">
      <c r="A62" s="1" t="s">
        <v>60</v>
      </c>
      <c r="B62" s="4">
        <v>10</v>
      </c>
      <c r="C62" s="5"/>
      <c r="D62" s="5">
        <f t="shared" si="0"/>
        <v>0</v>
      </c>
    </row>
    <row r="63" spans="1:4" x14ac:dyDescent="0.25">
      <c r="A63" s="1" t="s">
        <v>61</v>
      </c>
      <c r="B63" s="4">
        <v>2</v>
      </c>
      <c r="C63" s="5"/>
      <c r="D63" s="5">
        <f t="shared" si="0"/>
        <v>0</v>
      </c>
    </row>
    <row r="64" spans="1:4" x14ac:dyDescent="0.25">
      <c r="A64" s="1" t="s">
        <v>62</v>
      </c>
      <c r="B64" s="4">
        <v>2</v>
      </c>
      <c r="C64" s="5"/>
      <c r="D64" s="5">
        <f t="shared" si="0"/>
        <v>0</v>
      </c>
    </row>
    <row r="65" spans="1:4" x14ac:dyDescent="0.25">
      <c r="A65" s="1" t="s">
        <v>63</v>
      </c>
      <c r="B65" s="4">
        <v>2</v>
      </c>
      <c r="C65" s="5"/>
      <c r="D65" s="5">
        <f t="shared" si="0"/>
        <v>0</v>
      </c>
    </row>
    <row r="66" spans="1:4" x14ac:dyDescent="0.25">
      <c r="A66" s="1" t="s">
        <v>64</v>
      </c>
      <c r="B66" s="4">
        <v>4</v>
      </c>
      <c r="C66" s="5"/>
      <c r="D66" s="5">
        <f t="shared" si="0"/>
        <v>0</v>
      </c>
    </row>
    <row r="67" spans="1:4" x14ac:dyDescent="0.25">
      <c r="A67" s="1" t="s">
        <v>65</v>
      </c>
      <c r="B67" s="4">
        <v>2</v>
      </c>
      <c r="C67" s="5"/>
      <c r="D67" s="5">
        <f t="shared" si="0"/>
        <v>0</v>
      </c>
    </row>
    <row r="68" spans="1:4" x14ac:dyDescent="0.25">
      <c r="A68" s="1" t="s">
        <v>66</v>
      </c>
      <c r="B68" s="4">
        <v>4</v>
      </c>
      <c r="C68" s="5"/>
      <c r="D68" s="5">
        <f t="shared" ref="D68:D131" si="1">B68*C68</f>
        <v>0</v>
      </c>
    </row>
    <row r="69" spans="1:4" x14ac:dyDescent="0.25">
      <c r="A69" s="1" t="s">
        <v>67</v>
      </c>
      <c r="B69" s="4">
        <v>5</v>
      </c>
      <c r="C69" s="5"/>
      <c r="D69" s="5">
        <f t="shared" si="1"/>
        <v>0</v>
      </c>
    </row>
    <row r="70" spans="1:4" x14ac:dyDescent="0.25">
      <c r="A70" s="1" t="s">
        <v>68</v>
      </c>
      <c r="B70" s="4">
        <v>1</v>
      </c>
      <c r="C70" s="5"/>
      <c r="D70" s="5">
        <f t="shared" si="1"/>
        <v>0</v>
      </c>
    </row>
    <row r="71" spans="1:4" x14ac:dyDescent="0.25">
      <c r="A71" s="1" t="s">
        <v>70</v>
      </c>
      <c r="B71" s="4">
        <v>3</v>
      </c>
      <c r="C71" s="5"/>
      <c r="D71" s="5">
        <f t="shared" si="1"/>
        <v>0</v>
      </c>
    </row>
    <row r="72" spans="1:4" x14ac:dyDescent="0.25">
      <c r="A72" s="1" t="s">
        <v>71</v>
      </c>
      <c r="B72" s="4">
        <v>1</v>
      </c>
      <c r="C72" s="5"/>
      <c r="D72" s="5">
        <f t="shared" si="1"/>
        <v>0</v>
      </c>
    </row>
    <row r="73" spans="1:4" x14ac:dyDescent="0.25">
      <c r="A73" s="1" t="s">
        <v>72</v>
      </c>
      <c r="B73" s="4">
        <v>3</v>
      </c>
      <c r="C73" s="5"/>
      <c r="D73" s="5">
        <f t="shared" si="1"/>
        <v>0</v>
      </c>
    </row>
    <row r="74" spans="1:4" x14ac:dyDescent="0.25">
      <c r="A74" s="1" t="s">
        <v>73</v>
      </c>
      <c r="B74" s="4">
        <v>1</v>
      </c>
      <c r="C74" s="5"/>
      <c r="D74" s="5">
        <f t="shared" si="1"/>
        <v>0</v>
      </c>
    </row>
    <row r="75" spans="1:4" x14ac:dyDescent="0.25">
      <c r="A75" s="1" t="s">
        <v>74</v>
      </c>
      <c r="B75" s="4">
        <v>4</v>
      </c>
      <c r="C75" s="5"/>
      <c r="D75" s="5">
        <f t="shared" si="1"/>
        <v>0</v>
      </c>
    </row>
    <row r="76" spans="1:4" x14ac:dyDescent="0.25">
      <c r="A76" s="1" t="s">
        <v>76</v>
      </c>
      <c r="B76" s="4">
        <v>1</v>
      </c>
      <c r="C76" s="5"/>
      <c r="D76" s="5">
        <f t="shared" si="1"/>
        <v>0</v>
      </c>
    </row>
    <row r="77" spans="1:4" x14ac:dyDescent="0.25">
      <c r="A77" s="1" t="s">
        <v>78</v>
      </c>
      <c r="B77" s="4">
        <v>25</v>
      </c>
      <c r="C77" s="5"/>
      <c r="D77" s="5">
        <f t="shared" si="1"/>
        <v>0</v>
      </c>
    </row>
    <row r="78" spans="1:4" x14ac:dyDescent="0.25">
      <c r="A78" s="1" t="s">
        <v>79</v>
      </c>
      <c r="B78" s="4">
        <v>25</v>
      </c>
      <c r="C78" s="5"/>
      <c r="D78" s="5">
        <f t="shared" si="1"/>
        <v>0</v>
      </c>
    </row>
    <row r="79" spans="1:4" x14ac:dyDescent="0.25">
      <c r="A79" s="1" t="s">
        <v>81</v>
      </c>
      <c r="B79" s="4">
        <v>2</v>
      </c>
      <c r="C79" s="5"/>
      <c r="D79" s="5">
        <f t="shared" si="1"/>
        <v>0</v>
      </c>
    </row>
    <row r="80" spans="1:4" x14ac:dyDescent="0.25">
      <c r="A80" s="1" t="s">
        <v>80</v>
      </c>
      <c r="B80" s="4">
        <v>1</v>
      </c>
      <c r="C80" s="5"/>
      <c r="D80" s="5">
        <f t="shared" si="1"/>
        <v>0</v>
      </c>
    </row>
    <row r="81" spans="1:4" x14ac:dyDescent="0.25">
      <c r="A81" s="1" t="s">
        <v>82</v>
      </c>
      <c r="B81" s="4">
        <v>3</v>
      </c>
      <c r="C81" s="5"/>
      <c r="D81" s="5">
        <f t="shared" si="1"/>
        <v>0</v>
      </c>
    </row>
    <row r="82" spans="1:4" x14ac:dyDescent="0.25">
      <c r="A82" s="1" t="s">
        <v>85</v>
      </c>
      <c r="B82" s="4">
        <v>4</v>
      </c>
      <c r="C82" s="5"/>
      <c r="D82" s="5">
        <f t="shared" si="1"/>
        <v>0</v>
      </c>
    </row>
    <row r="83" spans="1:4" x14ac:dyDescent="0.25">
      <c r="A83" s="1" t="s">
        <v>83</v>
      </c>
      <c r="B83" s="4">
        <v>5</v>
      </c>
      <c r="C83" s="5"/>
      <c r="D83" s="5">
        <f t="shared" si="1"/>
        <v>0</v>
      </c>
    </row>
    <row r="84" spans="1:4" x14ac:dyDescent="0.25">
      <c r="A84" s="1" t="s">
        <v>86</v>
      </c>
      <c r="B84" s="4">
        <v>1</v>
      </c>
      <c r="C84" s="5"/>
      <c r="D84" s="5">
        <f t="shared" si="1"/>
        <v>0</v>
      </c>
    </row>
    <row r="85" spans="1:4" x14ac:dyDescent="0.25">
      <c r="A85" s="1" t="s">
        <v>424</v>
      </c>
      <c r="B85" s="4">
        <v>1</v>
      </c>
      <c r="C85" s="5"/>
      <c r="D85" s="5">
        <f t="shared" si="1"/>
        <v>0</v>
      </c>
    </row>
    <row r="86" spans="1:4" x14ac:dyDescent="0.25">
      <c r="A86" s="1" t="s">
        <v>423</v>
      </c>
      <c r="B86" s="4">
        <v>2</v>
      </c>
      <c r="C86" s="5"/>
      <c r="D86" s="5">
        <f t="shared" si="1"/>
        <v>0</v>
      </c>
    </row>
    <row r="87" spans="1:4" x14ac:dyDescent="0.25">
      <c r="A87" s="1" t="s">
        <v>87</v>
      </c>
      <c r="B87" s="4">
        <v>1</v>
      </c>
      <c r="C87" s="5"/>
      <c r="D87" s="5">
        <f t="shared" si="1"/>
        <v>0</v>
      </c>
    </row>
    <row r="88" spans="1:4" x14ac:dyDescent="0.25">
      <c r="A88" s="1" t="s">
        <v>88</v>
      </c>
      <c r="B88" s="4">
        <v>13</v>
      </c>
      <c r="C88" s="5"/>
      <c r="D88" s="5">
        <f t="shared" si="1"/>
        <v>0</v>
      </c>
    </row>
    <row r="89" spans="1:4" x14ac:dyDescent="0.25">
      <c r="A89" s="1" t="s">
        <v>89</v>
      </c>
      <c r="B89" s="4">
        <v>1</v>
      </c>
      <c r="C89" s="5"/>
      <c r="D89" s="5">
        <f t="shared" si="1"/>
        <v>0</v>
      </c>
    </row>
    <row r="90" spans="1:4" x14ac:dyDescent="0.25">
      <c r="A90" s="1" t="s">
        <v>90</v>
      </c>
      <c r="B90" s="4">
        <v>1</v>
      </c>
      <c r="C90" s="5"/>
      <c r="D90" s="5">
        <f t="shared" si="1"/>
        <v>0</v>
      </c>
    </row>
    <row r="91" spans="1:4" x14ac:dyDescent="0.25">
      <c r="A91" s="1" t="s">
        <v>91</v>
      </c>
      <c r="B91" s="4">
        <v>1</v>
      </c>
      <c r="C91" s="5"/>
      <c r="D91" s="5">
        <f t="shared" si="1"/>
        <v>0</v>
      </c>
    </row>
    <row r="92" spans="1:4" x14ac:dyDescent="0.25">
      <c r="A92" s="1" t="s">
        <v>92</v>
      </c>
      <c r="B92" s="4">
        <v>1</v>
      </c>
      <c r="C92" s="5"/>
      <c r="D92" s="5">
        <f t="shared" si="1"/>
        <v>0</v>
      </c>
    </row>
    <row r="93" spans="1:4" x14ac:dyDescent="0.25">
      <c r="A93" s="1" t="s">
        <v>93</v>
      </c>
      <c r="B93" s="4">
        <v>1</v>
      </c>
      <c r="C93" s="5"/>
      <c r="D93" s="5">
        <f t="shared" si="1"/>
        <v>0</v>
      </c>
    </row>
    <row r="94" spans="1:4" x14ac:dyDescent="0.25">
      <c r="A94" s="1" t="s">
        <v>94</v>
      </c>
      <c r="B94" s="4">
        <v>2</v>
      </c>
      <c r="C94" s="5"/>
      <c r="D94" s="5">
        <f t="shared" si="1"/>
        <v>0</v>
      </c>
    </row>
    <row r="95" spans="1:4" x14ac:dyDescent="0.25">
      <c r="A95" s="1" t="s">
        <v>95</v>
      </c>
      <c r="B95" s="4">
        <v>2</v>
      </c>
      <c r="C95" s="5"/>
      <c r="D95" s="5">
        <f t="shared" si="1"/>
        <v>0</v>
      </c>
    </row>
    <row r="96" spans="1:4" x14ac:dyDescent="0.25">
      <c r="A96" s="1" t="s">
        <v>96</v>
      </c>
      <c r="B96" s="4">
        <v>2</v>
      </c>
      <c r="C96" s="5"/>
      <c r="D96" s="5">
        <f t="shared" si="1"/>
        <v>0</v>
      </c>
    </row>
    <row r="97" spans="1:4" x14ac:dyDescent="0.25">
      <c r="A97" s="1" t="s">
        <v>97</v>
      </c>
      <c r="B97" s="4">
        <v>2</v>
      </c>
      <c r="C97" s="5"/>
      <c r="D97" s="5">
        <f t="shared" si="1"/>
        <v>0</v>
      </c>
    </row>
    <row r="98" spans="1:4" x14ac:dyDescent="0.25">
      <c r="A98" s="1" t="s">
        <v>114</v>
      </c>
      <c r="B98" s="4">
        <v>29</v>
      </c>
      <c r="C98" s="5"/>
      <c r="D98" s="5">
        <f t="shared" si="1"/>
        <v>0</v>
      </c>
    </row>
    <row r="99" spans="1:4" x14ac:dyDescent="0.25">
      <c r="A99" s="1" t="s">
        <v>98</v>
      </c>
      <c r="B99" s="4">
        <v>7</v>
      </c>
      <c r="C99" s="5"/>
      <c r="D99" s="5">
        <f t="shared" si="1"/>
        <v>0</v>
      </c>
    </row>
    <row r="100" spans="1:4" x14ac:dyDescent="0.25">
      <c r="A100" s="1" t="s">
        <v>99</v>
      </c>
      <c r="B100" s="4">
        <v>1</v>
      </c>
      <c r="C100" s="5"/>
      <c r="D100" s="5">
        <f t="shared" si="1"/>
        <v>0</v>
      </c>
    </row>
    <row r="101" spans="1:4" x14ac:dyDescent="0.25">
      <c r="A101" s="1" t="s">
        <v>100</v>
      </c>
      <c r="B101" s="4">
        <v>2</v>
      </c>
      <c r="C101" s="5"/>
      <c r="D101" s="5">
        <f t="shared" si="1"/>
        <v>0</v>
      </c>
    </row>
    <row r="102" spans="1:4" x14ac:dyDescent="0.25">
      <c r="A102" s="1" t="s">
        <v>101</v>
      </c>
      <c r="B102" s="4">
        <v>3</v>
      </c>
      <c r="C102" s="5"/>
      <c r="D102" s="5">
        <f t="shared" si="1"/>
        <v>0</v>
      </c>
    </row>
    <row r="103" spans="1:4" x14ac:dyDescent="0.25">
      <c r="A103" s="1" t="s">
        <v>103</v>
      </c>
      <c r="B103" s="4">
        <v>18</v>
      </c>
      <c r="C103" s="5"/>
      <c r="D103" s="5">
        <f t="shared" si="1"/>
        <v>0</v>
      </c>
    </row>
    <row r="104" spans="1:4" x14ac:dyDescent="0.25">
      <c r="A104" s="1" t="s">
        <v>104</v>
      </c>
      <c r="B104" s="4">
        <v>2</v>
      </c>
      <c r="C104" s="5"/>
      <c r="D104" s="5">
        <f t="shared" si="1"/>
        <v>0</v>
      </c>
    </row>
    <row r="105" spans="1:4" x14ac:dyDescent="0.25">
      <c r="A105" s="1" t="s">
        <v>105</v>
      </c>
      <c r="B105" s="4">
        <v>4</v>
      </c>
      <c r="C105" s="5"/>
      <c r="D105" s="5">
        <f t="shared" si="1"/>
        <v>0</v>
      </c>
    </row>
    <row r="106" spans="1:4" x14ac:dyDescent="0.25">
      <c r="A106" s="1" t="s">
        <v>106</v>
      </c>
      <c r="B106" s="4">
        <v>1</v>
      </c>
      <c r="C106" s="5"/>
      <c r="D106" s="5">
        <f t="shared" si="1"/>
        <v>0</v>
      </c>
    </row>
    <row r="107" spans="1:4" x14ac:dyDescent="0.25">
      <c r="A107" s="1" t="s">
        <v>107</v>
      </c>
      <c r="B107" s="4">
        <v>3</v>
      </c>
      <c r="C107" s="5"/>
      <c r="D107" s="5">
        <f t="shared" si="1"/>
        <v>0</v>
      </c>
    </row>
    <row r="108" spans="1:4" x14ac:dyDescent="0.25">
      <c r="A108" s="1" t="s">
        <v>108</v>
      </c>
      <c r="B108" s="4">
        <v>1</v>
      </c>
      <c r="C108" s="5"/>
      <c r="D108" s="5">
        <f t="shared" si="1"/>
        <v>0</v>
      </c>
    </row>
    <row r="109" spans="1:4" x14ac:dyDescent="0.25">
      <c r="A109" s="1" t="s">
        <v>109</v>
      </c>
      <c r="B109" s="4">
        <v>2</v>
      </c>
      <c r="C109" s="5"/>
      <c r="D109" s="5">
        <f t="shared" si="1"/>
        <v>0</v>
      </c>
    </row>
    <row r="110" spans="1:4" x14ac:dyDescent="0.25">
      <c r="A110" s="1" t="s">
        <v>110</v>
      </c>
      <c r="B110" s="4">
        <v>3</v>
      </c>
      <c r="C110" s="5"/>
      <c r="D110" s="5">
        <f t="shared" si="1"/>
        <v>0</v>
      </c>
    </row>
    <row r="111" spans="1:4" x14ac:dyDescent="0.25">
      <c r="A111" s="1" t="s">
        <v>111</v>
      </c>
      <c r="B111" s="4">
        <v>2</v>
      </c>
      <c r="C111" s="5"/>
      <c r="D111" s="5">
        <f t="shared" si="1"/>
        <v>0</v>
      </c>
    </row>
    <row r="112" spans="1:4" x14ac:dyDescent="0.25">
      <c r="A112" s="1" t="s">
        <v>112</v>
      </c>
      <c r="B112" s="4">
        <v>3</v>
      </c>
      <c r="C112" s="5"/>
      <c r="D112" s="5">
        <f t="shared" si="1"/>
        <v>0</v>
      </c>
    </row>
    <row r="113" spans="1:4" x14ac:dyDescent="0.25">
      <c r="A113" s="1" t="s">
        <v>113</v>
      </c>
      <c r="B113" s="4">
        <v>2</v>
      </c>
      <c r="C113" s="5"/>
      <c r="D113" s="5">
        <f t="shared" si="1"/>
        <v>0</v>
      </c>
    </row>
    <row r="114" spans="1:4" x14ac:dyDescent="0.25">
      <c r="A114" s="1" t="s">
        <v>115</v>
      </c>
      <c r="B114" s="4">
        <v>1</v>
      </c>
      <c r="C114" s="5"/>
      <c r="D114" s="5">
        <f t="shared" si="1"/>
        <v>0</v>
      </c>
    </row>
    <row r="115" spans="1:4" x14ac:dyDescent="0.25">
      <c r="A115" s="1" t="s">
        <v>116</v>
      </c>
      <c r="B115" s="4">
        <v>3</v>
      </c>
      <c r="C115" s="5"/>
      <c r="D115" s="5">
        <f t="shared" si="1"/>
        <v>0</v>
      </c>
    </row>
    <row r="116" spans="1:4" x14ac:dyDescent="0.25">
      <c r="A116" s="1" t="s">
        <v>117</v>
      </c>
      <c r="B116" s="4">
        <v>1</v>
      </c>
      <c r="C116" s="5"/>
      <c r="D116" s="5">
        <f t="shared" si="1"/>
        <v>0</v>
      </c>
    </row>
    <row r="117" spans="1:4" x14ac:dyDescent="0.25">
      <c r="A117" s="1" t="s">
        <v>118</v>
      </c>
      <c r="B117" s="4">
        <v>1</v>
      </c>
      <c r="C117" s="5"/>
      <c r="D117" s="5">
        <f t="shared" si="1"/>
        <v>0</v>
      </c>
    </row>
    <row r="118" spans="1:4" x14ac:dyDescent="0.25">
      <c r="A118" s="1" t="s">
        <v>119</v>
      </c>
      <c r="B118" s="4">
        <v>1</v>
      </c>
      <c r="C118" s="5"/>
      <c r="D118" s="5">
        <f t="shared" si="1"/>
        <v>0</v>
      </c>
    </row>
    <row r="119" spans="1:4" x14ac:dyDescent="0.25">
      <c r="A119" s="1" t="s">
        <v>120</v>
      </c>
      <c r="B119" s="4">
        <v>1</v>
      </c>
      <c r="C119" s="5"/>
      <c r="D119" s="5">
        <f t="shared" si="1"/>
        <v>0</v>
      </c>
    </row>
    <row r="120" spans="1:4" x14ac:dyDescent="0.25">
      <c r="A120" s="1" t="s">
        <v>121</v>
      </c>
      <c r="B120" s="4">
        <v>1</v>
      </c>
      <c r="C120" s="5"/>
      <c r="D120" s="5">
        <f t="shared" si="1"/>
        <v>0</v>
      </c>
    </row>
    <row r="121" spans="1:4" x14ac:dyDescent="0.25">
      <c r="A121" s="1" t="s">
        <v>122</v>
      </c>
      <c r="B121" s="4">
        <v>1</v>
      </c>
      <c r="C121" s="5"/>
      <c r="D121" s="5">
        <f t="shared" si="1"/>
        <v>0</v>
      </c>
    </row>
    <row r="122" spans="1:4" x14ac:dyDescent="0.25">
      <c r="A122" s="1" t="s">
        <v>123</v>
      </c>
      <c r="B122" s="4">
        <v>1</v>
      </c>
      <c r="C122" s="5"/>
      <c r="D122" s="5">
        <f t="shared" si="1"/>
        <v>0</v>
      </c>
    </row>
    <row r="123" spans="1:4" x14ac:dyDescent="0.25">
      <c r="A123" s="1" t="s">
        <v>124</v>
      </c>
      <c r="B123" s="4">
        <v>1</v>
      </c>
      <c r="C123" s="5"/>
      <c r="D123" s="5">
        <f t="shared" si="1"/>
        <v>0</v>
      </c>
    </row>
    <row r="124" spans="1:4" x14ac:dyDescent="0.25">
      <c r="A124" s="1" t="s">
        <v>125</v>
      </c>
      <c r="B124" s="4">
        <v>1</v>
      </c>
      <c r="C124" s="5"/>
      <c r="D124" s="5">
        <f t="shared" si="1"/>
        <v>0</v>
      </c>
    </row>
    <row r="125" spans="1:4" x14ac:dyDescent="0.25">
      <c r="A125" s="1" t="s">
        <v>126</v>
      </c>
      <c r="B125" s="4">
        <v>1</v>
      </c>
      <c r="C125" s="5"/>
      <c r="D125" s="5">
        <f t="shared" si="1"/>
        <v>0</v>
      </c>
    </row>
    <row r="126" spans="1:4" x14ac:dyDescent="0.25">
      <c r="A126" s="1" t="s">
        <v>127</v>
      </c>
      <c r="B126" s="4">
        <v>1</v>
      </c>
      <c r="C126" s="5"/>
      <c r="D126" s="5">
        <f t="shared" si="1"/>
        <v>0</v>
      </c>
    </row>
    <row r="127" spans="1:4" x14ac:dyDescent="0.25">
      <c r="A127" s="1" t="s">
        <v>128</v>
      </c>
      <c r="B127" s="4">
        <v>1</v>
      </c>
      <c r="C127" s="5"/>
      <c r="D127" s="5">
        <f t="shared" si="1"/>
        <v>0</v>
      </c>
    </row>
    <row r="128" spans="1:4" x14ac:dyDescent="0.25">
      <c r="A128" s="1" t="s">
        <v>129</v>
      </c>
      <c r="B128" s="4">
        <v>1</v>
      </c>
      <c r="C128" s="5"/>
      <c r="D128" s="5">
        <f t="shared" si="1"/>
        <v>0</v>
      </c>
    </row>
    <row r="129" spans="1:4" x14ac:dyDescent="0.25">
      <c r="A129" s="1" t="s">
        <v>130</v>
      </c>
      <c r="B129" s="4">
        <v>1</v>
      </c>
      <c r="C129" s="5"/>
      <c r="D129" s="5">
        <f t="shared" si="1"/>
        <v>0</v>
      </c>
    </row>
    <row r="130" spans="1:4" x14ac:dyDescent="0.25">
      <c r="A130" s="1" t="s">
        <v>268</v>
      </c>
      <c r="B130" s="4">
        <v>2</v>
      </c>
      <c r="C130" s="5"/>
      <c r="D130" s="5">
        <f t="shared" si="1"/>
        <v>0</v>
      </c>
    </row>
    <row r="131" spans="1:4" x14ac:dyDescent="0.25">
      <c r="A131" s="1" t="s">
        <v>269</v>
      </c>
      <c r="B131" s="4">
        <v>3</v>
      </c>
      <c r="C131" s="5"/>
      <c r="D131" s="5">
        <f t="shared" si="1"/>
        <v>0</v>
      </c>
    </row>
    <row r="132" spans="1:4" x14ac:dyDescent="0.25">
      <c r="A132" s="1" t="s">
        <v>131</v>
      </c>
      <c r="B132" s="4">
        <v>1</v>
      </c>
      <c r="C132" s="5"/>
      <c r="D132" s="5">
        <f t="shared" ref="D132:D195" si="2">B132*C132</f>
        <v>0</v>
      </c>
    </row>
    <row r="133" spans="1:4" x14ac:dyDescent="0.25">
      <c r="A133" s="1" t="s">
        <v>132</v>
      </c>
      <c r="B133" s="4">
        <v>1</v>
      </c>
      <c r="C133" s="5"/>
      <c r="D133" s="5">
        <f t="shared" si="2"/>
        <v>0</v>
      </c>
    </row>
    <row r="134" spans="1:4" x14ac:dyDescent="0.25">
      <c r="A134" s="1" t="s">
        <v>133</v>
      </c>
      <c r="B134" s="4">
        <v>1</v>
      </c>
      <c r="C134" s="5"/>
      <c r="D134" s="5">
        <f t="shared" si="2"/>
        <v>0</v>
      </c>
    </row>
    <row r="135" spans="1:4" x14ac:dyDescent="0.25">
      <c r="A135" s="1" t="s">
        <v>427</v>
      </c>
      <c r="B135" s="4">
        <v>1</v>
      </c>
      <c r="C135" s="5"/>
      <c r="D135" s="5">
        <f t="shared" si="2"/>
        <v>0</v>
      </c>
    </row>
    <row r="136" spans="1:4" x14ac:dyDescent="0.25">
      <c r="A136" s="1" t="s">
        <v>134</v>
      </c>
      <c r="B136" s="4">
        <v>2</v>
      </c>
      <c r="C136" s="5"/>
      <c r="D136" s="5">
        <f t="shared" si="2"/>
        <v>0</v>
      </c>
    </row>
    <row r="137" spans="1:4" x14ac:dyDescent="0.25">
      <c r="A137" s="1" t="s">
        <v>425</v>
      </c>
      <c r="B137" s="4">
        <v>1</v>
      </c>
      <c r="C137" s="5"/>
      <c r="D137" s="5">
        <f t="shared" si="2"/>
        <v>0</v>
      </c>
    </row>
    <row r="138" spans="1:4" x14ac:dyDescent="0.25">
      <c r="A138" s="1" t="s">
        <v>426</v>
      </c>
      <c r="B138" s="4">
        <v>1</v>
      </c>
      <c r="C138" s="5"/>
      <c r="D138" s="5">
        <f t="shared" si="2"/>
        <v>0</v>
      </c>
    </row>
    <row r="139" spans="1:4" x14ac:dyDescent="0.25">
      <c r="A139" s="1" t="s">
        <v>135</v>
      </c>
      <c r="B139" s="4">
        <v>1</v>
      </c>
      <c r="C139" s="5"/>
      <c r="D139" s="5">
        <f t="shared" si="2"/>
        <v>0</v>
      </c>
    </row>
    <row r="140" spans="1:4" x14ac:dyDescent="0.25">
      <c r="A140" s="1" t="s">
        <v>136</v>
      </c>
      <c r="B140" s="4">
        <v>39</v>
      </c>
      <c r="C140" s="5"/>
      <c r="D140" s="5">
        <f t="shared" si="2"/>
        <v>0</v>
      </c>
    </row>
    <row r="141" spans="1:4" x14ac:dyDescent="0.25">
      <c r="A141" s="1" t="s">
        <v>137</v>
      </c>
      <c r="B141" s="4">
        <v>102</v>
      </c>
      <c r="C141" s="5"/>
      <c r="D141" s="5">
        <f t="shared" si="2"/>
        <v>0</v>
      </c>
    </row>
    <row r="142" spans="1:4" x14ac:dyDescent="0.25">
      <c r="A142" s="1" t="s">
        <v>138</v>
      </c>
      <c r="B142" s="4">
        <v>39</v>
      </c>
      <c r="C142" s="5"/>
      <c r="D142" s="5">
        <f t="shared" si="2"/>
        <v>0</v>
      </c>
    </row>
    <row r="143" spans="1:4" x14ac:dyDescent="0.25">
      <c r="A143" s="1" t="s">
        <v>139</v>
      </c>
      <c r="B143" s="4">
        <v>1</v>
      </c>
      <c r="C143" s="5"/>
      <c r="D143" s="5">
        <f t="shared" si="2"/>
        <v>0</v>
      </c>
    </row>
    <row r="144" spans="1:4" x14ac:dyDescent="0.25">
      <c r="A144" s="1" t="s">
        <v>140</v>
      </c>
      <c r="B144" s="4">
        <v>45</v>
      </c>
      <c r="C144" s="5"/>
      <c r="D144" s="5">
        <f t="shared" si="2"/>
        <v>0</v>
      </c>
    </row>
    <row r="145" spans="1:4" x14ac:dyDescent="0.25">
      <c r="A145" s="1" t="s">
        <v>141</v>
      </c>
      <c r="B145" s="4">
        <v>1</v>
      </c>
      <c r="C145" s="5"/>
      <c r="D145" s="5">
        <f t="shared" si="2"/>
        <v>0</v>
      </c>
    </row>
    <row r="146" spans="1:4" x14ac:dyDescent="0.25">
      <c r="A146" s="1" t="s">
        <v>142</v>
      </c>
      <c r="B146" s="4">
        <v>23</v>
      </c>
      <c r="C146" s="5"/>
      <c r="D146" s="5">
        <f t="shared" si="2"/>
        <v>0</v>
      </c>
    </row>
    <row r="147" spans="1:4" x14ac:dyDescent="0.25">
      <c r="A147" s="1" t="s">
        <v>143</v>
      </c>
      <c r="B147" s="4">
        <v>9</v>
      </c>
      <c r="C147" s="5"/>
      <c r="D147" s="5">
        <f t="shared" si="2"/>
        <v>0</v>
      </c>
    </row>
    <row r="148" spans="1:4" x14ac:dyDescent="0.25">
      <c r="A148" s="1" t="s">
        <v>144</v>
      </c>
      <c r="B148" s="4">
        <v>1</v>
      </c>
      <c r="C148" s="5"/>
      <c r="D148" s="5">
        <f t="shared" si="2"/>
        <v>0</v>
      </c>
    </row>
    <row r="149" spans="1:4" x14ac:dyDescent="0.25">
      <c r="A149" s="1" t="s">
        <v>145</v>
      </c>
      <c r="B149" s="4">
        <v>13</v>
      </c>
      <c r="C149" s="5"/>
      <c r="D149" s="5">
        <f t="shared" si="2"/>
        <v>0</v>
      </c>
    </row>
    <row r="150" spans="1:4" x14ac:dyDescent="0.25">
      <c r="A150" s="1" t="s">
        <v>146</v>
      </c>
      <c r="B150" s="4">
        <v>1</v>
      </c>
      <c r="C150" s="5"/>
      <c r="D150" s="5">
        <f t="shared" si="2"/>
        <v>0</v>
      </c>
    </row>
    <row r="151" spans="1:4" x14ac:dyDescent="0.25">
      <c r="A151" s="1" t="s">
        <v>147</v>
      </c>
      <c r="B151" s="4">
        <v>51</v>
      </c>
      <c r="C151" s="5"/>
      <c r="D151" s="5">
        <f t="shared" si="2"/>
        <v>0</v>
      </c>
    </row>
    <row r="152" spans="1:4" x14ac:dyDescent="0.25">
      <c r="A152" s="1" t="s">
        <v>148</v>
      </c>
      <c r="B152" s="4">
        <v>3</v>
      </c>
      <c r="C152" s="5"/>
      <c r="D152" s="5">
        <f t="shared" si="2"/>
        <v>0</v>
      </c>
    </row>
    <row r="153" spans="1:4" x14ac:dyDescent="0.25">
      <c r="A153" s="1" t="s">
        <v>149</v>
      </c>
      <c r="B153" s="4">
        <v>1</v>
      </c>
      <c r="C153" s="5"/>
      <c r="D153" s="5">
        <f t="shared" si="2"/>
        <v>0</v>
      </c>
    </row>
    <row r="154" spans="1:4" x14ac:dyDescent="0.25">
      <c r="A154" s="1" t="s">
        <v>150</v>
      </c>
      <c r="B154" s="4">
        <v>2</v>
      </c>
      <c r="C154" s="5"/>
      <c r="D154" s="5">
        <f t="shared" si="2"/>
        <v>0</v>
      </c>
    </row>
    <row r="155" spans="1:4" x14ac:dyDescent="0.25">
      <c r="A155" s="1" t="s">
        <v>151</v>
      </c>
      <c r="B155" s="4">
        <v>1</v>
      </c>
      <c r="C155" s="5"/>
      <c r="D155" s="5">
        <f t="shared" si="2"/>
        <v>0</v>
      </c>
    </row>
    <row r="156" spans="1:4" x14ac:dyDescent="0.25">
      <c r="A156" s="1" t="s">
        <v>152</v>
      </c>
      <c r="B156" s="4">
        <v>1</v>
      </c>
      <c r="C156" s="5"/>
      <c r="D156" s="5">
        <f t="shared" si="2"/>
        <v>0</v>
      </c>
    </row>
    <row r="157" spans="1:4" x14ac:dyDescent="0.25">
      <c r="A157" s="1" t="s">
        <v>153</v>
      </c>
      <c r="B157" s="4">
        <v>2</v>
      </c>
      <c r="C157" s="5"/>
      <c r="D157" s="5">
        <f t="shared" si="2"/>
        <v>0</v>
      </c>
    </row>
    <row r="158" spans="1:4" x14ac:dyDescent="0.25">
      <c r="A158" s="1" t="s">
        <v>154</v>
      </c>
      <c r="B158" s="4">
        <v>2</v>
      </c>
      <c r="C158" s="5"/>
      <c r="D158" s="5">
        <f t="shared" si="2"/>
        <v>0</v>
      </c>
    </row>
    <row r="159" spans="1:4" x14ac:dyDescent="0.25">
      <c r="A159" s="1" t="s">
        <v>155</v>
      </c>
      <c r="B159" s="4">
        <v>5</v>
      </c>
      <c r="C159" s="5"/>
      <c r="D159" s="5">
        <f t="shared" si="2"/>
        <v>0</v>
      </c>
    </row>
    <row r="160" spans="1:4" x14ac:dyDescent="0.25">
      <c r="A160" s="1" t="s">
        <v>156</v>
      </c>
      <c r="B160" s="4">
        <v>1</v>
      </c>
      <c r="C160" s="5"/>
      <c r="D160" s="5">
        <f t="shared" si="2"/>
        <v>0</v>
      </c>
    </row>
    <row r="161" spans="1:4" x14ac:dyDescent="0.25">
      <c r="A161" s="1" t="s">
        <v>157</v>
      </c>
      <c r="B161" s="4">
        <v>0</v>
      </c>
      <c r="C161" s="5"/>
      <c r="D161" s="5">
        <f t="shared" si="2"/>
        <v>0</v>
      </c>
    </row>
    <row r="162" spans="1:4" x14ac:dyDescent="0.25">
      <c r="A162" s="1" t="s">
        <v>158</v>
      </c>
      <c r="B162" s="4">
        <v>3</v>
      </c>
      <c r="C162" s="5"/>
      <c r="D162" s="5">
        <f t="shared" si="2"/>
        <v>0</v>
      </c>
    </row>
    <row r="163" spans="1:4" x14ac:dyDescent="0.25">
      <c r="A163" s="1" t="s">
        <v>159</v>
      </c>
      <c r="B163" s="4">
        <v>4</v>
      </c>
      <c r="C163" s="5"/>
      <c r="D163" s="5">
        <f t="shared" si="2"/>
        <v>0</v>
      </c>
    </row>
    <row r="164" spans="1:4" x14ac:dyDescent="0.25">
      <c r="A164" s="1" t="s">
        <v>160</v>
      </c>
      <c r="B164" s="4">
        <v>2</v>
      </c>
      <c r="C164" s="5"/>
      <c r="D164" s="5">
        <f t="shared" si="2"/>
        <v>0</v>
      </c>
    </row>
    <row r="165" spans="1:4" x14ac:dyDescent="0.25">
      <c r="A165" s="1" t="s">
        <v>162</v>
      </c>
      <c r="B165" s="4">
        <v>2</v>
      </c>
      <c r="C165" s="5"/>
      <c r="D165" s="5">
        <f t="shared" si="2"/>
        <v>0</v>
      </c>
    </row>
    <row r="166" spans="1:4" x14ac:dyDescent="0.25">
      <c r="A166" s="1" t="s">
        <v>163</v>
      </c>
      <c r="B166" s="4">
        <v>5</v>
      </c>
      <c r="C166" s="5"/>
      <c r="D166" s="5">
        <f t="shared" si="2"/>
        <v>0</v>
      </c>
    </row>
    <row r="167" spans="1:4" x14ac:dyDescent="0.25">
      <c r="A167" s="1" t="s">
        <v>164</v>
      </c>
      <c r="B167" s="4">
        <v>1</v>
      </c>
      <c r="C167" s="5"/>
      <c r="D167" s="5">
        <f t="shared" si="2"/>
        <v>0</v>
      </c>
    </row>
    <row r="168" spans="1:4" x14ac:dyDescent="0.25">
      <c r="A168" s="1" t="s">
        <v>165</v>
      </c>
      <c r="B168" s="4">
        <v>1</v>
      </c>
      <c r="C168" s="5"/>
      <c r="D168" s="5">
        <f t="shared" si="2"/>
        <v>0</v>
      </c>
    </row>
    <row r="169" spans="1:4" x14ac:dyDescent="0.25">
      <c r="A169" s="1" t="s">
        <v>166</v>
      </c>
      <c r="B169" s="4">
        <v>3</v>
      </c>
      <c r="C169" s="5"/>
      <c r="D169" s="5">
        <f t="shared" si="2"/>
        <v>0</v>
      </c>
    </row>
    <row r="170" spans="1:4" x14ac:dyDescent="0.25">
      <c r="A170" s="1" t="s">
        <v>167</v>
      </c>
      <c r="B170" s="4">
        <v>4</v>
      </c>
      <c r="C170" s="5"/>
      <c r="D170" s="5">
        <f t="shared" si="2"/>
        <v>0</v>
      </c>
    </row>
    <row r="171" spans="1:4" x14ac:dyDescent="0.25">
      <c r="A171" s="1" t="s">
        <v>168</v>
      </c>
      <c r="B171" s="4">
        <v>2</v>
      </c>
      <c r="C171" s="5"/>
      <c r="D171" s="5">
        <f t="shared" si="2"/>
        <v>0</v>
      </c>
    </row>
    <row r="172" spans="1:4" x14ac:dyDescent="0.25">
      <c r="A172" s="1" t="s">
        <v>169</v>
      </c>
      <c r="B172" s="4">
        <v>1</v>
      </c>
      <c r="C172" s="5"/>
      <c r="D172" s="5">
        <f t="shared" si="2"/>
        <v>0</v>
      </c>
    </row>
    <row r="173" spans="1:4" x14ac:dyDescent="0.25">
      <c r="A173" s="1" t="s">
        <v>161</v>
      </c>
      <c r="B173" s="4">
        <v>3</v>
      </c>
      <c r="C173" s="5"/>
      <c r="D173" s="5">
        <f t="shared" si="2"/>
        <v>0</v>
      </c>
    </row>
    <row r="174" spans="1:4" x14ac:dyDescent="0.25">
      <c r="A174" s="1" t="s">
        <v>171</v>
      </c>
      <c r="B174" s="4">
        <v>2</v>
      </c>
      <c r="C174" s="5"/>
      <c r="D174" s="5">
        <f t="shared" si="2"/>
        <v>0</v>
      </c>
    </row>
    <row r="175" spans="1:4" x14ac:dyDescent="0.25">
      <c r="A175" s="1" t="s">
        <v>172</v>
      </c>
      <c r="B175" s="4">
        <v>1</v>
      </c>
      <c r="C175" s="5"/>
      <c r="D175" s="5">
        <f t="shared" si="2"/>
        <v>0</v>
      </c>
    </row>
    <row r="176" spans="1:4" x14ac:dyDescent="0.25">
      <c r="A176" s="1" t="s">
        <v>421</v>
      </c>
      <c r="B176" s="4">
        <v>1</v>
      </c>
      <c r="C176" s="5"/>
      <c r="D176" s="5">
        <f t="shared" si="2"/>
        <v>0</v>
      </c>
    </row>
    <row r="177" spans="1:4" x14ac:dyDescent="0.25">
      <c r="A177" s="1" t="s">
        <v>173</v>
      </c>
      <c r="B177" s="4">
        <v>3</v>
      </c>
      <c r="C177" s="5"/>
      <c r="D177" s="5">
        <f t="shared" si="2"/>
        <v>0</v>
      </c>
    </row>
    <row r="178" spans="1:4" x14ac:dyDescent="0.25">
      <c r="A178" s="1" t="s">
        <v>174</v>
      </c>
      <c r="B178" s="4">
        <v>1</v>
      </c>
      <c r="C178" s="5"/>
      <c r="D178" s="5">
        <f t="shared" si="2"/>
        <v>0</v>
      </c>
    </row>
    <row r="179" spans="1:4" x14ac:dyDescent="0.25">
      <c r="A179" s="1" t="s">
        <v>175</v>
      </c>
      <c r="B179" s="4">
        <v>1</v>
      </c>
      <c r="C179" s="5"/>
      <c r="D179" s="5">
        <f t="shared" si="2"/>
        <v>0</v>
      </c>
    </row>
    <row r="180" spans="1:4" x14ac:dyDescent="0.25">
      <c r="A180" s="1" t="s">
        <v>176</v>
      </c>
      <c r="B180" s="4">
        <v>1</v>
      </c>
      <c r="C180" s="5"/>
      <c r="D180" s="5">
        <f t="shared" si="2"/>
        <v>0</v>
      </c>
    </row>
    <row r="181" spans="1:4" x14ac:dyDescent="0.25">
      <c r="A181" s="1" t="s">
        <v>177</v>
      </c>
      <c r="B181" s="4">
        <v>1</v>
      </c>
      <c r="C181" s="5"/>
      <c r="D181" s="5">
        <f t="shared" si="2"/>
        <v>0</v>
      </c>
    </row>
    <row r="182" spans="1:4" x14ac:dyDescent="0.25">
      <c r="A182" s="1" t="s">
        <v>178</v>
      </c>
      <c r="B182" s="4">
        <v>2</v>
      </c>
      <c r="C182" s="5"/>
      <c r="D182" s="5">
        <f t="shared" si="2"/>
        <v>0</v>
      </c>
    </row>
    <row r="183" spans="1:4" x14ac:dyDescent="0.25">
      <c r="A183" s="1" t="s">
        <v>180</v>
      </c>
      <c r="B183" s="4">
        <v>1</v>
      </c>
      <c r="C183" s="5"/>
      <c r="D183" s="5">
        <f t="shared" si="2"/>
        <v>0</v>
      </c>
    </row>
    <row r="184" spans="1:4" x14ac:dyDescent="0.25">
      <c r="A184" s="1" t="s">
        <v>181</v>
      </c>
      <c r="B184" s="4">
        <v>2</v>
      </c>
      <c r="C184" s="5"/>
      <c r="D184" s="5">
        <f t="shared" si="2"/>
        <v>0</v>
      </c>
    </row>
    <row r="185" spans="1:4" x14ac:dyDescent="0.25">
      <c r="A185" s="1" t="s">
        <v>182</v>
      </c>
      <c r="B185" s="4">
        <v>4</v>
      </c>
      <c r="C185" s="5"/>
      <c r="D185" s="5">
        <f t="shared" si="2"/>
        <v>0</v>
      </c>
    </row>
    <row r="186" spans="1:4" x14ac:dyDescent="0.25">
      <c r="A186" s="1" t="s">
        <v>183</v>
      </c>
      <c r="B186" s="4">
        <v>1</v>
      </c>
      <c r="C186" s="5"/>
      <c r="D186" s="5">
        <f t="shared" si="2"/>
        <v>0</v>
      </c>
    </row>
    <row r="187" spans="1:4" x14ac:dyDescent="0.25">
      <c r="A187" s="1" t="s">
        <v>184</v>
      </c>
      <c r="B187" s="4">
        <v>2</v>
      </c>
      <c r="C187" s="5"/>
      <c r="D187" s="5">
        <f t="shared" si="2"/>
        <v>0</v>
      </c>
    </row>
    <row r="188" spans="1:4" x14ac:dyDescent="0.25">
      <c r="A188" s="1" t="s">
        <v>185</v>
      </c>
      <c r="B188" s="4">
        <v>19</v>
      </c>
      <c r="C188" s="5"/>
      <c r="D188" s="5">
        <f t="shared" si="2"/>
        <v>0</v>
      </c>
    </row>
    <row r="189" spans="1:4" x14ac:dyDescent="0.25">
      <c r="A189" s="1" t="s">
        <v>186</v>
      </c>
      <c r="B189" s="4">
        <v>6</v>
      </c>
      <c r="C189" s="5"/>
      <c r="D189" s="5">
        <f t="shared" si="2"/>
        <v>0</v>
      </c>
    </row>
    <row r="190" spans="1:4" x14ac:dyDescent="0.25">
      <c r="A190" s="1" t="s">
        <v>187</v>
      </c>
      <c r="B190" s="4">
        <v>5</v>
      </c>
      <c r="C190" s="5"/>
      <c r="D190" s="5">
        <f t="shared" si="2"/>
        <v>0</v>
      </c>
    </row>
    <row r="191" spans="1:4" x14ac:dyDescent="0.25">
      <c r="A191" s="1" t="s">
        <v>188</v>
      </c>
      <c r="B191" s="4">
        <v>5</v>
      </c>
      <c r="C191" s="5"/>
      <c r="D191" s="5">
        <f t="shared" si="2"/>
        <v>0</v>
      </c>
    </row>
    <row r="192" spans="1:4" x14ac:dyDescent="0.25">
      <c r="A192" s="1" t="s">
        <v>189</v>
      </c>
      <c r="B192" s="4">
        <v>20</v>
      </c>
      <c r="C192" s="5"/>
      <c r="D192" s="5">
        <f t="shared" si="2"/>
        <v>0</v>
      </c>
    </row>
    <row r="193" spans="1:4" x14ac:dyDescent="0.25">
      <c r="A193" s="1" t="s">
        <v>190</v>
      </c>
      <c r="B193" s="4">
        <v>14</v>
      </c>
      <c r="C193" s="5"/>
      <c r="D193" s="5">
        <f t="shared" si="2"/>
        <v>0</v>
      </c>
    </row>
    <row r="194" spans="1:4" x14ac:dyDescent="0.25">
      <c r="A194" s="1" t="s">
        <v>191</v>
      </c>
      <c r="B194" s="4">
        <v>2</v>
      </c>
      <c r="C194" s="5"/>
      <c r="D194" s="5">
        <f t="shared" si="2"/>
        <v>0</v>
      </c>
    </row>
    <row r="195" spans="1:4" x14ac:dyDescent="0.25">
      <c r="A195" s="1" t="s">
        <v>192</v>
      </c>
      <c r="B195" s="4">
        <v>2</v>
      </c>
      <c r="C195" s="5"/>
      <c r="D195" s="5">
        <f t="shared" si="2"/>
        <v>0</v>
      </c>
    </row>
    <row r="196" spans="1:4" x14ac:dyDescent="0.25">
      <c r="A196" s="1" t="s">
        <v>193</v>
      </c>
      <c r="B196" s="4">
        <v>3</v>
      </c>
      <c r="C196" s="5"/>
      <c r="D196" s="5">
        <f t="shared" ref="D196:D259" si="3">B196*C196</f>
        <v>0</v>
      </c>
    </row>
    <row r="197" spans="1:4" x14ac:dyDescent="0.25">
      <c r="A197" s="1" t="s">
        <v>194</v>
      </c>
      <c r="B197" s="4">
        <v>1</v>
      </c>
      <c r="C197" s="5"/>
      <c r="D197" s="5">
        <f t="shared" si="3"/>
        <v>0</v>
      </c>
    </row>
    <row r="198" spans="1:4" x14ac:dyDescent="0.25">
      <c r="A198" s="1" t="s">
        <v>195</v>
      </c>
      <c r="B198" s="4">
        <v>1</v>
      </c>
      <c r="C198" s="5"/>
      <c r="D198" s="5">
        <f t="shared" si="3"/>
        <v>0</v>
      </c>
    </row>
    <row r="199" spans="1:4" x14ac:dyDescent="0.25">
      <c r="A199" s="1" t="s">
        <v>196</v>
      </c>
      <c r="B199" s="4">
        <v>3</v>
      </c>
      <c r="C199" s="5"/>
      <c r="D199" s="5">
        <f t="shared" si="3"/>
        <v>0</v>
      </c>
    </row>
    <row r="200" spans="1:4" x14ac:dyDescent="0.25">
      <c r="A200" s="1" t="s">
        <v>197</v>
      </c>
      <c r="B200" s="4">
        <v>36</v>
      </c>
      <c r="C200" s="5"/>
      <c r="D200" s="5">
        <f t="shared" si="3"/>
        <v>0</v>
      </c>
    </row>
    <row r="201" spans="1:4" x14ac:dyDescent="0.25">
      <c r="A201" s="1" t="s">
        <v>198</v>
      </c>
      <c r="B201" s="4">
        <v>17</v>
      </c>
      <c r="C201" s="5"/>
      <c r="D201" s="5">
        <f t="shared" si="3"/>
        <v>0</v>
      </c>
    </row>
    <row r="202" spans="1:4" x14ac:dyDescent="0.25">
      <c r="A202" s="1" t="s">
        <v>199</v>
      </c>
      <c r="B202" s="4">
        <v>7</v>
      </c>
      <c r="C202" s="5"/>
      <c r="D202" s="5">
        <f t="shared" si="3"/>
        <v>0</v>
      </c>
    </row>
    <row r="203" spans="1:4" x14ac:dyDescent="0.25">
      <c r="A203" s="1" t="s">
        <v>200</v>
      </c>
      <c r="B203" s="4">
        <v>2</v>
      </c>
      <c r="C203" s="5"/>
      <c r="D203" s="5">
        <f t="shared" si="3"/>
        <v>0</v>
      </c>
    </row>
    <row r="204" spans="1:4" x14ac:dyDescent="0.25">
      <c r="A204" s="1" t="s">
        <v>201</v>
      </c>
      <c r="B204" s="4">
        <v>1</v>
      </c>
      <c r="C204" s="5"/>
      <c r="D204" s="5">
        <f t="shared" si="3"/>
        <v>0</v>
      </c>
    </row>
    <row r="205" spans="1:4" x14ac:dyDescent="0.25">
      <c r="A205" s="1" t="s">
        <v>202</v>
      </c>
      <c r="B205" s="4">
        <v>4</v>
      </c>
      <c r="C205" s="5"/>
      <c r="D205" s="5">
        <f t="shared" si="3"/>
        <v>0</v>
      </c>
    </row>
    <row r="206" spans="1:4" x14ac:dyDescent="0.25">
      <c r="A206" s="1" t="s">
        <v>203</v>
      </c>
      <c r="B206" s="4">
        <v>1</v>
      </c>
      <c r="C206" s="5"/>
      <c r="D206" s="5">
        <f t="shared" si="3"/>
        <v>0</v>
      </c>
    </row>
    <row r="207" spans="1:4" x14ac:dyDescent="0.25">
      <c r="A207" s="1" t="s">
        <v>204</v>
      </c>
      <c r="B207" s="4">
        <v>2</v>
      </c>
      <c r="C207" s="5"/>
      <c r="D207" s="5">
        <f t="shared" si="3"/>
        <v>0</v>
      </c>
    </row>
    <row r="208" spans="1:4" x14ac:dyDescent="0.25">
      <c r="A208" s="1" t="s">
        <v>205</v>
      </c>
      <c r="B208" s="4">
        <v>1</v>
      </c>
      <c r="C208" s="5"/>
      <c r="D208" s="5">
        <f t="shared" si="3"/>
        <v>0</v>
      </c>
    </row>
    <row r="209" spans="1:4" x14ac:dyDescent="0.25">
      <c r="A209" s="1" t="s">
        <v>206</v>
      </c>
      <c r="B209" s="4">
        <v>1</v>
      </c>
      <c r="C209" s="5"/>
      <c r="D209" s="5">
        <f t="shared" si="3"/>
        <v>0</v>
      </c>
    </row>
    <row r="210" spans="1:4" x14ac:dyDescent="0.25">
      <c r="A210" s="1" t="s">
        <v>207</v>
      </c>
      <c r="B210" s="4">
        <v>3</v>
      </c>
      <c r="C210" s="5"/>
      <c r="D210" s="5">
        <f t="shared" si="3"/>
        <v>0</v>
      </c>
    </row>
    <row r="211" spans="1:4" x14ac:dyDescent="0.25">
      <c r="A211" s="1" t="s">
        <v>208</v>
      </c>
      <c r="B211" s="4">
        <v>2</v>
      </c>
      <c r="C211" s="5"/>
      <c r="D211" s="5">
        <f t="shared" si="3"/>
        <v>0</v>
      </c>
    </row>
    <row r="212" spans="1:4" x14ac:dyDescent="0.25">
      <c r="A212" s="1" t="s">
        <v>209</v>
      </c>
      <c r="B212" s="4">
        <v>2</v>
      </c>
      <c r="C212" s="5"/>
      <c r="D212" s="5">
        <f t="shared" si="3"/>
        <v>0</v>
      </c>
    </row>
    <row r="213" spans="1:4" x14ac:dyDescent="0.25">
      <c r="A213" s="1" t="s">
        <v>210</v>
      </c>
      <c r="B213" s="4">
        <v>4</v>
      </c>
      <c r="C213" s="5"/>
      <c r="D213" s="5">
        <f t="shared" si="3"/>
        <v>0</v>
      </c>
    </row>
    <row r="214" spans="1:4" x14ac:dyDescent="0.25">
      <c r="A214" s="1" t="s">
        <v>211</v>
      </c>
      <c r="B214" s="4">
        <v>1</v>
      </c>
      <c r="C214" s="5"/>
      <c r="D214" s="5">
        <f t="shared" si="3"/>
        <v>0</v>
      </c>
    </row>
    <row r="215" spans="1:4" x14ac:dyDescent="0.25">
      <c r="A215" s="1" t="s">
        <v>212</v>
      </c>
      <c r="B215" s="4">
        <v>2</v>
      </c>
      <c r="C215" s="5"/>
      <c r="D215" s="5">
        <f t="shared" si="3"/>
        <v>0</v>
      </c>
    </row>
    <row r="216" spans="1:4" x14ac:dyDescent="0.25">
      <c r="A216" s="1" t="s">
        <v>213</v>
      </c>
      <c r="B216" s="4">
        <v>1</v>
      </c>
      <c r="C216" s="5"/>
      <c r="D216" s="5">
        <f t="shared" si="3"/>
        <v>0</v>
      </c>
    </row>
    <row r="217" spans="1:4" x14ac:dyDescent="0.25">
      <c r="A217" s="1" t="s">
        <v>214</v>
      </c>
      <c r="B217" s="4">
        <v>3</v>
      </c>
      <c r="C217" s="5"/>
      <c r="D217" s="5">
        <f t="shared" si="3"/>
        <v>0</v>
      </c>
    </row>
    <row r="218" spans="1:4" x14ac:dyDescent="0.25">
      <c r="A218" s="1" t="s">
        <v>215</v>
      </c>
      <c r="B218" s="4">
        <v>1</v>
      </c>
      <c r="C218" s="5"/>
      <c r="D218" s="5">
        <f t="shared" si="3"/>
        <v>0</v>
      </c>
    </row>
    <row r="219" spans="1:4" x14ac:dyDescent="0.25">
      <c r="A219" s="1" t="s">
        <v>216</v>
      </c>
      <c r="B219" s="4">
        <v>21</v>
      </c>
      <c r="C219" s="5"/>
      <c r="D219" s="5">
        <f t="shared" si="3"/>
        <v>0</v>
      </c>
    </row>
    <row r="220" spans="1:4" x14ac:dyDescent="0.25">
      <c r="A220" s="1" t="s">
        <v>217</v>
      </c>
      <c r="B220" s="4">
        <v>25</v>
      </c>
      <c r="C220" s="5"/>
      <c r="D220" s="5">
        <f t="shared" si="3"/>
        <v>0</v>
      </c>
    </row>
    <row r="221" spans="1:4" x14ac:dyDescent="0.25">
      <c r="A221" s="1" t="s">
        <v>218</v>
      </c>
      <c r="B221" s="4">
        <v>54</v>
      </c>
      <c r="C221" s="5"/>
      <c r="D221" s="5">
        <f t="shared" si="3"/>
        <v>0</v>
      </c>
    </row>
    <row r="222" spans="1:4" x14ac:dyDescent="0.25">
      <c r="A222" s="1" t="s">
        <v>219</v>
      </c>
      <c r="B222" s="4">
        <v>29</v>
      </c>
      <c r="C222" s="5"/>
      <c r="D222" s="5">
        <f t="shared" si="3"/>
        <v>0</v>
      </c>
    </row>
    <row r="223" spans="1:4" x14ac:dyDescent="0.25">
      <c r="A223" s="1" t="s">
        <v>220</v>
      </c>
      <c r="B223" s="4">
        <v>2</v>
      </c>
      <c r="C223" s="5"/>
      <c r="D223" s="5">
        <f t="shared" si="3"/>
        <v>0</v>
      </c>
    </row>
    <row r="224" spans="1:4" x14ac:dyDescent="0.25">
      <c r="A224" s="1" t="s">
        <v>221</v>
      </c>
      <c r="B224" s="4">
        <v>3</v>
      </c>
      <c r="C224" s="5"/>
      <c r="D224" s="5">
        <f t="shared" si="3"/>
        <v>0</v>
      </c>
    </row>
    <row r="225" spans="1:4" x14ac:dyDescent="0.25">
      <c r="A225" s="1" t="s">
        <v>222</v>
      </c>
      <c r="B225" s="4">
        <v>2</v>
      </c>
      <c r="C225" s="5"/>
      <c r="D225" s="5">
        <f t="shared" si="3"/>
        <v>0</v>
      </c>
    </row>
    <row r="226" spans="1:4" x14ac:dyDescent="0.25">
      <c r="A226" s="1" t="s">
        <v>223</v>
      </c>
      <c r="B226" s="4">
        <v>1</v>
      </c>
      <c r="C226" s="5"/>
      <c r="D226" s="5">
        <f t="shared" si="3"/>
        <v>0</v>
      </c>
    </row>
    <row r="227" spans="1:4" x14ac:dyDescent="0.25">
      <c r="A227" s="1" t="s">
        <v>225</v>
      </c>
      <c r="B227" s="4">
        <v>2</v>
      </c>
      <c r="C227" s="5"/>
      <c r="D227" s="5">
        <f t="shared" si="3"/>
        <v>0</v>
      </c>
    </row>
    <row r="228" spans="1:4" x14ac:dyDescent="0.25">
      <c r="A228" s="1" t="s">
        <v>226</v>
      </c>
      <c r="B228" s="4">
        <v>2</v>
      </c>
      <c r="C228" s="5"/>
      <c r="D228" s="5">
        <f t="shared" si="3"/>
        <v>0</v>
      </c>
    </row>
    <row r="229" spans="1:4" x14ac:dyDescent="0.25">
      <c r="A229" s="1" t="s">
        <v>227</v>
      </c>
      <c r="B229" s="4">
        <v>1</v>
      </c>
      <c r="C229" s="5"/>
      <c r="D229" s="5">
        <f t="shared" si="3"/>
        <v>0</v>
      </c>
    </row>
    <row r="230" spans="1:4" x14ac:dyDescent="0.25">
      <c r="A230" s="1" t="s">
        <v>230</v>
      </c>
      <c r="B230" s="4">
        <v>18</v>
      </c>
      <c r="C230" s="5"/>
      <c r="D230" s="5">
        <f t="shared" si="3"/>
        <v>0</v>
      </c>
    </row>
    <row r="231" spans="1:4" x14ac:dyDescent="0.25">
      <c r="A231" s="1" t="s">
        <v>231</v>
      </c>
      <c r="B231" s="4">
        <v>2</v>
      </c>
      <c r="C231" s="5"/>
      <c r="D231" s="5">
        <f t="shared" si="3"/>
        <v>0</v>
      </c>
    </row>
    <row r="232" spans="1:4" x14ac:dyDescent="0.25">
      <c r="A232" s="1" t="s">
        <v>232</v>
      </c>
      <c r="B232" s="4">
        <v>7</v>
      </c>
      <c r="C232" s="5"/>
      <c r="D232" s="5">
        <f t="shared" si="3"/>
        <v>0</v>
      </c>
    </row>
    <row r="233" spans="1:4" x14ac:dyDescent="0.25">
      <c r="A233" s="1" t="s">
        <v>233</v>
      </c>
      <c r="B233" s="4">
        <v>12</v>
      </c>
      <c r="C233" s="5"/>
      <c r="D233" s="5">
        <f t="shared" si="3"/>
        <v>0</v>
      </c>
    </row>
    <row r="234" spans="1:4" x14ac:dyDescent="0.25">
      <c r="A234" s="1" t="s">
        <v>234</v>
      </c>
      <c r="B234" s="4">
        <v>3</v>
      </c>
      <c r="C234" s="5"/>
      <c r="D234" s="5">
        <f t="shared" si="3"/>
        <v>0</v>
      </c>
    </row>
    <row r="235" spans="1:4" x14ac:dyDescent="0.25">
      <c r="A235" s="1" t="s">
        <v>235</v>
      </c>
      <c r="B235" s="4">
        <v>1</v>
      </c>
      <c r="C235" s="5"/>
      <c r="D235" s="5">
        <f t="shared" si="3"/>
        <v>0</v>
      </c>
    </row>
    <row r="236" spans="1:4" x14ac:dyDescent="0.25">
      <c r="A236" s="1" t="s">
        <v>228</v>
      </c>
      <c r="B236" s="4">
        <v>0</v>
      </c>
      <c r="C236" s="5"/>
      <c r="D236" s="5">
        <f t="shared" si="3"/>
        <v>0</v>
      </c>
    </row>
    <row r="237" spans="1:4" x14ac:dyDescent="0.25">
      <c r="A237" s="1" t="s">
        <v>229</v>
      </c>
      <c r="B237" s="4">
        <v>0</v>
      </c>
      <c r="C237" s="5"/>
      <c r="D237" s="5">
        <f t="shared" si="3"/>
        <v>0</v>
      </c>
    </row>
    <row r="238" spans="1:4" x14ac:dyDescent="0.25">
      <c r="A238" s="1" t="s">
        <v>236</v>
      </c>
      <c r="B238" s="4">
        <v>4</v>
      </c>
      <c r="C238" s="5"/>
      <c r="D238" s="5">
        <f t="shared" si="3"/>
        <v>0</v>
      </c>
    </row>
    <row r="239" spans="1:4" x14ac:dyDescent="0.25">
      <c r="A239" s="1" t="s">
        <v>237</v>
      </c>
      <c r="B239" s="4">
        <v>2</v>
      </c>
      <c r="C239" s="5"/>
      <c r="D239" s="5">
        <f t="shared" si="3"/>
        <v>0</v>
      </c>
    </row>
    <row r="240" spans="1:4" x14ac:dyDescent="0.25">
      <c r="A240" s="1" t="s">
        <v>238</v>
      </c>
      <c r="B240" s="4">
        <v>2</v>
      </c>
      <c r="C240" s="5"/>
      <c r="D240" s="5">
        <f t="shared" si="3"/>
        <v>0</v>
      </c>
    </row>
    <row r="241" spans="1:4" x14ac:dyDescent="0.25">
      <c r="A241" s="1" t="s">
        <v>239</v>
      </c>
      <c r="B241" s="4">
        <v>2</v>
      </c>
      <c r="C241" s="5"/>
      <c r="D241" s="5">
        <f t="shared" si="3"/>
        <v>0</v>
      </c>
    </row>
    <row r="242" spans="1:4" x14ac:dyDescent="0.25">
      <c r="A242" s="1" t="s">
        <v>240</v>
      </c>
      <c r="B242" s="4">
        <v>1</v>
      </c>
      <c r="C242" s="5"/>
      <c r="D242" s="5">
        <f t="shared" si="3"/>
        <v>0</v>
      </c>
    </row>
    <row r="243" spans="1:4" x14ac:dyDescent="0.25">
      <c r="A243" s="1" t="s">
        <v>241</v>
      </c>
      <c r="B243" s="4">
        <v>1</v>
      </c>
      <c r="C243" s="5"/>
      <c r="D243" s="5">
        <f t="shared" si="3"/>
        <v>0</v>
      </c>
    </row>
    <row r="244" spans="1:4" x14ac:dyDescent="0.25">
      <c r="A244" s="1" t="s">
        <v>242</v>
      </c>
      <c r="B244" s="4">
        <v>1</v>
      </c>
      <c r="C244" s="5"/>
      <c r="D244" s="5">
        <f t="shared" si="3"/>
        <v>0</v>
      </c>
    </row>
    <row r="245" spans="1:4" x14ac:dyDescent="0.25">
      <c r="A245" s="1" t="s">
        <v>243</v>
      </c>
      <c r="B245" s="4">
        <v>2</v>
      </c>
      <c r="C245" s="5"/>
      <c r="D245" s="5">
        <f t="shared" si="3"/>
        <v>0</v>
      </c>
    </row>
    <row r="246" spans="1:4" x14ac:dyDescent="0.25">
      <c r="A246" s="1" t="s">
        <v>244</v>
      </c>
      <c r="B246" s="4">
        <v>1</v>
      </c>
      <c r="C246" s="5"/>
      <c r="D246" s="5">
        <f t="shared" si="3"/>
        <v>0</v>
      </c>
    </row>
    <row r="247" spans="1:4" x14ac:dyDescent="0.25">
      <c r="A247" s="1" t="s">
        <v>77</v>
      </c>
      <c r="B247" s="4">
        <v>1</v>
      </c>
      <c r="C247" s="5"/>
      <c r="D247" s="5">
        <f t="shared" si="3"/>
        <v>0</v>
      </c>
    </row>
    <row r="248" spans="1:4" x14ac:dyDescent="0.25">
      <c r="A248" s="1" t="s">
        <v>245</v>
      </c>
      <c r="B248" s="4">
        <v>1</v>
      </c>
      <c r="C248" s="5"/>
      <c r="D248" s="5">
        <f t="shared" si="3"/>
        <v>0</v>
      </c>
    </row>
    <row r="249" spans="1:4" x14ac:dyDescent="0.25">
      <c r="A249" s="1" t="s">
        <v>246</v>
      </c>
      <c r="B249" s="4">
        <v>1</v>
      </c>
      <c r="C249" s="5"/>
      <c r="D249" s="5">
        <f t="shared" si="3"/>
        <v>0</v>
      </c>
    </row>
    <row r="250" spans="1:4" x14ac:dyDescent="0.25">
      <c r="A250" s="1" t="s">
        <v>247</v>
      </c>
      <c r="B250" s="4">
        <v>1</v>
      </c>
      <c r="C250" s="5"/>
      <c r="D250" s="5">
        <f t="shared" si="3"/>
        <v>0</v>
      </c>
    </row>
    <row r="251" spans="1:4" x14ac:dyDescent="0.25">
      <c r="A251" s="1" t="s">
        <v>248</v>
      </c>
      <c r="B251" s="4">
        <v>3</v>
      </c>
      <c r="C251" s="5"/>
      <c r="D251" s="5">
        <f t="shared" si="3"/>
        <v>0</v>
      </c>
    </row>
    <row r="252" spans="1:4" x14ac:dyDescent="0.25">
      <c r="A252" s="1" t="s">
        <v>250</v>
      </c>
      <c r="B252" s="4">
        <v>2</v>
      </c>
      <c r="C252" s="5"/>
      <c r="D252" s="5">
        <f t="shared" si="3"/>
        <v>0</v>
      </c>
    </row>
    <row r="253" spans="1:4" x14ac:dyDescent="0.25">
      <c r="A253" s="1" t="s">
        <v>251</v>
      </c>
      <c r="B253" s="4">
        <v>1</v>
      </c>
      <c r="C253" s="5"/>
      <c r="D253" s="5">
        <f t="shared" si="3"/>
        <v>0</v>
      </c>
    </row>
    <row r="254" spans="1:4" x14ac:dyDescent="0.25">
      <c r="A254" s="1" t="s">
        <v>252</v>
      </c>
      <c r="B254" s="4">
        <v>39</v>
      </c>
      <c r="C254" s="5"/>
      <c r="D254" s="5">
        <f t="shared" si="3"/>
        <v>0</v>
      </c>
    </row>
    <row r="255" spans="1:4" x14ac:dyDescent="0.25">
      <c r="A255" s="1" t="s">
        <v>253</v>
      </c>
      <c r="B255" s="4">
        <v>29</v>
      </c>
      <c r="C255" s="5"/>
      <c r="D255" s="5">
        <f t="shared" si="3"/>
        <v>0</v>
      </c>
    </row>
    <row r="256" spans="1:4" x14ac:dyDescent="0.25">
      <c r="A256" s="1" t="s">
        <v>254</v>
      </c>
      <c r="B256" s="4">
        <v>5</v>
      </c>
      <c r="C256" s="5"/>
      <c r="D256" s="5">
        <f t="shared" si="3"/>
        <v>0</v>
      </c>
    </row>
    <row r="257" spans="1:4" x14ac:dyDescent="0.25">
      <c r="A257" s="1" t="s">
        <v>255</v>
      </c>
      <c r="B257" s="4">
        <v>2</v>
      </c>
      <c r="C257" s="5"/>
      <c r="D257" s="5">
        <f t="shared" si="3"/>
        <v>0</v>
      </c>
    </row>
    <row r="258" spans="1:4" x14ac:dyDescent="0.25">
      <c r="A258" s="1" t="s">
        <v>256</v>
      </c>
      <c r="B258" s="4">
        <v>5</v>
      </c>
      <c r="C258" s="5"/>
      <c r="D258" s="5">
        <f t="shared" si="3"/>
        <v>0</v>
      </c>
    </row>
    <row r="259" spans="1:4" x14ac:dyDescent="0.25">
      <c r="A259" s="1" t="s">
        <v>257</v>
      </c>
      <c r="B259" s="4">
        <v>2</v>
      </c>
      <c r="C259" s="5"/>
      <c r="D259" s="5">
        <f t="shared" si="3"/>
        <v>0</v>
      </c>
    </row>
    <row r="260" spans="1:4" x14ac:dyDescent="0.25">
      <c r="A260" s="1" t="s">
        <v>258</v>
      </c>
      <c r="B260" s="4">
        <v>2</v>
      </c>
      <c r="C260" s="5"/>
      <c r="D260" s="5">
        <f t="shared" ref="D260:D323" si="4">B260*C260</f>
        <v>0</v>
      </c>
    </row>
    <row r="261" spans="1:4" x14ac:dyDescent="0.25">
      <c r="A261" s="1" t="s">
        <v>259</v>
      </c>
      <c r="B261" s="4">
        <v>18</v>
      </c>
      <c r="C261" s="5"/>
      <c r="D261" s="5">
        <f t="shared" si="4"/>
        <v>0</v>
      </c>
    </row>
    <row r="262" spans="1:4" x14ac:dyDescent="0.25">
      <c r="A262" s="1" t="s">
        <v>260</v>
      </c>
      <c r="B262" s="4">
        <v>1</v>
      </c>
      <c r="C262" s="5"/>
      <c r="D262" s="5">
        <f t="shared" si="4"/>
        <v>0</v>
      </c>
    </row>
    <row r="263" spans="1:4" x14ac:dyDescent="0.25">
      <c r="A263" s="1" t="s">
        <v>261</v>
      </c>
      <c r="B263" s="4">
        <v>1</v>
      </c>
      <c r="C263" s="5"/>
      <c r="D263" s="5">
        <f t="shared" si="4"/>
        <v>0</v>
      </c>
    </row>
    <row r="264" spans="1:4" x14ac:dyDescent="0.25">
      <c r="A264" s="1" t="s">
        <v>262</v>
      </c>
      <c r="B264" s="4">
        <v>1</v>
      </c>
      <c r="C264" s="5"/>
      <c r="D264" s="5">
        <f t="shared" si="4"/>
        <v>0</v>
      </c>
    </row>
    <row r="265" spans="1:4" x14ac:dyDescent="0.25">
      <c r="A265" s="1" t="s">
        <v>263</v>
      </c>
      <c r="B265" s="4">
        <v>2</v>
      </c>
      <c r="C265" s="5"/>
      <c r="D265" s="5">
        <f t="shared" si="4"/>
        <v>0</v>
      </c>
    </row>
    <row r="266" spans="1:4" x14ac:dyDescent="0.25">
      <c r="A266" s="1" t="s">
        <v>264</v>
      </c>
      <c r="B266" s="4">
        <v>2</v>
      </c>
      <c r="C266" s="5"/>
      <c r="D266" s="5">
        <f t="shared" si="4"/>
        <v>0</v>
      </c>
    </row>
    <row r="267" spans="1:4" x14ac:dyDescent="0.25">
      <c r="A267" s="1" t="s">
        <v>265</v>
      </c>
      <c r="B267" s="4">
        <v>1</v>
      </c>
      <c r="C267" s="5"/>
      <c r="D267" s="5">
        <f t="shared" si="4"/>
        <v>0</v>
      </c>
    </row>
    <row r="268" spans="1:4" x14ac:dyDescent="0.25">
      <c r="A268" s="1" t="s">
        <v>266</v>
      </c>
      <c r="B268" s="4">
        <v>1</v>
      </c>
      <c r="C268" s="5"/>
      <c r="D268" s="5">
        <f t="shared" si="4"/>
        <v>0</v>
      </c>
    </row>
    <row r="269" spans="1:4" x14ac:dyDescent="0.25">
      <c r="A269" s="1" t="s">
        <v>267</v>
      </c>
      <c r="B269" s="4">
        <v>1</v>
      </c>
      <c r="C269" s="5"/>
      <c r="D269" s="5">
        <f t="shared" si="4"/>
        <v>0</v>
      </c>
    </row>
    <row r="270" spans="1:4" x14ac:dyDescent="0.25">
      <c r="A270" s="1" t="s">
        <v>270</v>
      </c>
      <c r="B270" s="4">
        <v>1</v>
      </c>
      <c r="C270" s="5"/>
      <c r="D270" s="5">
        <f t="shared" si="4"/>
        <v>0</v>
      </c>
    </row>
    <row r="271" spans="1:4" x14ac:dyDescent="0.25">
      <c r="A271" s="1" t="s">
        <v>271</v>
      </c>
      <c r="B271" s="4">
        <v>2</v>
      </c>
      <c r="C271" s="5"/>
      <c r="D271" s="5">
        <f t="shared" si="4"/>
        <v>0</v>
      </c>
    </row>
    <row r="272" spans="1:4" x14ac:dyDescent="0.25">
      <c r="A272" s="1" t="s">
        <v>272</v>
      </c>
      <c r="B272" s="4">
        <v>2</v>
      </c>
      <c r="C272" s="5"/>
      <c r="D272" s="5">
        <f t="shared" si="4"/>
        <v>0</v>
      </c>
    </row>
    <row r="273" spans="1:4" x14ac:dyDescent="0.25">
      <c r="A273" s="1" t="s">
        <v>273</v>
      </c>
      <c r="B273" s="4">
        <v>1</v>
      </c>
      <c r="C273" s="5"/>
      <c r="D273" s="5">
        <f t="shared" si="4"/>
        <v>0</v>
      </c>
    </row>
    <row r="274" spans="1:4" x14ac:dyDescent="0.25">
      <c r="A274" s="1" t="s">
        <v>274</v>
      </c>
      <c r="B274" s="4">
        <v>1</v>
      </c>
      <c r="C274" s="5"/>
      <c r="D274" s="5">
        <f t="shared" si="4"/>
        <v>0</v>
      </c>
    </row>
    <row r="275" spans="1:4" x14ac:dyDescent="0.25">
      <c r="A275" s="1" t="s">
        <v>275</v>
      </c>
      <c r="B275" s="4">
        <v>5</v>
      </c>
      <c r="C275" s="5"/>
      <c r="D275" s="5">
        <f t="shared" si="4"/>
        <v>0</v>
      </c>
    </row>
    <row r="276" spans="1:4" x14ac:dyDescent="0.25">
      <c r="A276" s="1" t="s">
        <v>276</v>
      </c>
      <c r="B276" s="4">
        <v>14</v>
      </c>
      <c r="C276" s="5"/>
      <c r="D276" s="5">
        <f t="shared" si="4"/>
        <v>0</v>
      </c>
    </row>
    <row r="277" spans="1:4" x14ac:dyDescent="0.25">
      <c r="A277" s="1" t="s">
        <v>277</v>
      </c>
      <c r="B277" s="4">
        <v>4</v>
      </c>
      <c r="C277" s="5"/>
      <c r="D277" s="5">
        <f t="shared" si="4"/>
        <v>0</v>
      </c>
    </row>
    <row r="278" spans="1:4" x14ac:dyDescent="0.25">
      <c r="A278" s="1" t="s">
        <v>278</v>
      </c>
      <c r="B278" s="4">
        <v>1</v>
      </c>
      <c r="C278" s="5"/>
      <c r="D278" s="5">
        <f t="shared" si="4"/>
        <v>0</v>
      </c>
    </row>
    <row r="279" spans="1:4" x14ac:dyDescent="0.25">
      <c r="A279" s="1" t="s">
        <v>279</v>
      </c>
      <c r="B279" s="4">
        <v>9</v>
      </c>
      <c r="C279" s="5"/>
      <c r="D279" s="5">
        <f t="shared" si="4"/>
        <v>0</v>
      </c>
    </row>
    <row r="280" spans="1:4" x14ac:dyDescent="0.25">
      <c r="A280" s="1" t="s">
        <v>280</v>
      </c>
      <c r="B280" s="4">
        <v>1</v>
      </c>
      <c r="C280" s="5"/>
      <c r="D280" s="5">
        <f t="shared" si="4"/>
        <v>0</v>
      </c>
    </row>
    <row r="281" spans="1:4" x14ac:dyDescent="0.25">
      <c r="A281" s="1" t="s">
        <v>281</v>
      </c>
      <c r="B281" s="4">
        <v>17</v>
      </c>
      <c r="C281" s="5"/>
      <c r="D281" s="5">
        <f t="shared" si="4"/>
        <v>0</v>
      </c>
    </row>
    <row r="282" spans="1:4" x14ac:dyDescent="0.25">
      <c r="A282" s="1" t="s">
        <v>282</v>
      </c>
      <c r="B282" s="4">
        <v>1</v>
      </c>
      <c r="C282" s="5"/>
      <c r="D282" s="5">
        <f t="shared" si="4"/>
        <v>0</v>
      </c>
    </row>
    <row r="283" spans="1:4" x14ac:dyDescent="0.25">
      <c r="A283" s="1" t="s">
        <v>283</v>
      </c>
      <c r="B283" s="4">
        <v>9</v>
      </c>
      <c r="C283" s="5"/>
      <c r="D283" s="5">
        <f t="shared" si="4"/>
        <v>0</v>
      </c>
    </row>
    <row r="284" spans="1:4" x14ac:dyDescent="0.25">
      <c r="A284" s="1" t="s">
        <v>284</v>
      </c>
      <c r="B284" s="4">
        <v>33</v>
      </c>
      <c r="C284" s="5"/>
      <c r="D284" s="5">
        <f t="shared" si="4"/>
        <v>0</v>
      </c>
    </row>
    <row r="285" spans="1:4" x14ac:dyDescent="0.25">
      <c r="A285" s="1" t="s">
        <v>285</v>
      </c>
      <c r="B285" s="4">
        <v>16</v>
      </c>
      <c r="C285" s="5"/>
      <c r="D285" s="5">
        <f t="shared" si="4"/>
        <v>0</v>
      </c>
    </row>
    <row r="286" spans="1:4" x14ac:dyDescent="0.25">
      <c r="A286" s="1" t="s">
        <v>286</v>
      </c>
      <c r="B286" s="4">
        <v>3</v>
      </c>
      <c r="C286" s="5"/>
      <c r="D286" s="5">
        <f t="shared" si="4"/>
        <v>0</v>
      </c>
    </row>
    <row r="287" spans="1:4" x14ac:dyDescent="0.25">
      <c r="A287" s="1" t="s">
        <v>287</v>
      </c>
      <c r="B287" s="4">
        <v>5</v>
      </c>
      <c r="C287" s="5"/>
      <c r="D287" s="5">
        <f t="shared" si="4"/>
        <v>0</v>
      </c>
    </row>
    <row r="288" spans="1:4" x14ac:dyDescent="0.25">
      <c r="A288" s="1" t="s">
        <v>288</v>
      </c>
      <c r="B288" s="4">
        <v>3</v>
      </c>
      <c r="C288" s="5"/>
      <c r="D288" s="5">
        <f t="shared" si="4"/>
        <v>0</v>
      </c>
    </row>
    <row r="289" spans="1:4" x14ac:dyDescent="0.25">
      <c r="A289" s="1" t="s">
        <v>289</v>
      </c>
      <c r="B289" s="4">
        <v>2</v>
      </c>
      <c r="C289" s="5"/>
      <c r="D289" s="5">
        <f t="shared" si="4"/>
        <v>0</v>
      </c>
    </row>
    <row r="290" spans="1:4" x14ac:dyDescent="0.25">
      <c r="A290" s="1" t="s">
        <v>291</v>
      </c>
      <c r="B290" s="4">
        <v>1</v>
      </c>
      <c r="C290" s="5"/>
      <c r="D290" s="5">
        <f t="shared" si="4"/>
        <v>0</v>
      </c>
    </row>
    <row r="291" spans="1:4" x14ac:dyDescent="0.25">
      <c r="A291" s="1" t="s">
        <v>292</v>
      </c>
      <c r="B291" s="4">
        <v>3</v>
      </c>
      <c r="C291" s="5"/>
      <c r="D291" s="5">
        <f t="shared" si="4"/>
        <v>0</v>
      </c>
    </row>
    <row r="292" spans="1:4" x14ac:dyDescent="0.25">
      <c r="A292" s="1" t="s">
        <v>293</v>
      </c>
      <c r="B292" s="4">
        <v>8</v>
      </c>
      <c r="C292" s="5"/>
      <c r="D292" s="5">
        <f t="shared" si="4"/>
        <v>0</v>
      </c>
    </row>
    <row r="293" spans="1:4" x14ac:dyDescent="0.25">
      <c r="A293" s="1" t="s">
        <v>294</v>
      </c>
      <c r="B293" s="4">
        <v>1</v>
      </c>
      <c r="C293" s="5"/>
      <c r="D293" s="5">
        <f t="shared" si="4"/>
        <v>0</v>
      </c>
    </row>
    <row r="294" spans="1:4" x14ac:dyDescent="0.25">
      <c r="A294" s="1" t="s">
        <v>295</v>
      </c>
      <c r="B294" s="4">
        <v>3</v>
      </c>
      <c r="C294" s="5"/>
      <c r="D294" s="5">
        <f t="shared" si="4"/>
        <v>0</v>
      </c>
    </row>
    <row r="295" spans="1:4" x14ac:dyDescent="0.25">
      <c r="A295" s="1" t="s">
        <v>296</v>
      </c>
      <c r="B295" s="4">
        <v>5</v>
      </c>
      <c r="C295" s="5"/>
      <c r="D295" s="5">
        <f t="shared" si="4"/>
        <v>0</v>
      </c>
    </row>
    <row r="296" spans="1:4" x14ac:dyDescent="0.25">
      <c r="A296" s="1" t="s">
        <v>297</v>
      </c>
      <c r="B296" s="4">
        <v>1</v>
      </c>
      <c r="C296" s="5"/>
      <c r="D296" s="5">
        <f t="shared" si="4"/>
        <v>0</v>
      </c>
    </row>
    <row r="297" spans="1:4" x14ac:dyDescent="0.25">
      <c r="A297" s="1" t="s">
        <v>298</v>
      </c>
      <c r="B297" s="4">
        <v>1</v>
      </c>
      <c r="C297" s="5"/>
      <c r="D297" s="5">
        <f t="shared" si="4"/>
        <v>0</v>
      </c>
    </row>
    <row r="298" spans="1:4" x14ac:dyDescent="0.25">
      <c r="A298" s="1" t="s">
        <v>299</v>
      </c>
      <c r="B298" s="4">
        <v>1</v>
      </c>
      <c r="C298" s="5"/>
      <c r="D298" s="5">
        <f t="shared" si="4"/>
        <v>0</v>
      </c>
    </row>
    <row r="299" spans="1:4" x14ac:dyDescent="0.25">
      <c r="A299" s="1" t="s">
        <v>300</v>
      </c>
      <c r="B299" s="4">
        <v>1</v>
      </c>
      <c r="C299" s="5"/>
      <c r="D299" s="5">
        <f t="shared" si="4"/>
        <v>0</v>
      </c>
    </row>
    <row r="300" spans="1:4" x14ac:dyDescent="0.25">
      <c r="A300" s="1" t="s">
        <v>301</v>
      </c>
      <c r="B300" s="4">
        <v>1</v>
      </c>
      <c r="C300" s="5"/>
      <c r="D300" s="5">
        <f t="shared" si="4"/>
        <v>0</v>
      </c>
    </row>
    <row r="301" spans="1:4" x14ac:dyDescent="0.25">
      <c r="A301" s="1" t="s">
        <v>302</v>
      </c>
      <c r="B301" s="4">
        <v>1</v>
      </c>
      <c r="C301" s="5"/>
      <c r="D301" s="5">
        <f t="shared" si="4"/>
        <v>0</v>
      </c>
    </row>
    <row r="302" spans="1:4" x14ac:dyDescent="0.25">
      <c r="A302" s="1" t="s">
        <v>303</v>
      </c>
      <c r="B302" s="4">
        <v>1</v>
      </c>
      <c r="C302" s="5"/>
      <c r="D302" s="5">
        <f t="shared" si="4"/>
        <v>0</v>
      </c>
    </row>
    <row r="303" spans="1:4" x14ac:dyDescent="0.25">
      <c r="A303" s="1" t="s">
        <v>304</v>
      </c>
      <c r="B303" s="4">
        <v>1</v>
      </c>
      <c r="C303" s="5"/>
      <c r="D303" s="5">
        <f t="shared" si="4"/>
        <v>0</v>
      </c>
    </row>
    <row r="304" spans="1:4" x14ac:dyDescent="0.25">
      <c r="A304" s="1" t="s">
        <v>305</v>
      </c>
      <c r="B304" s="4">
        <v>1</v>
      </c>
      <c r="C304" s="5"/>
      <c r="D304" s="5">
        <f t="shared" si="4"/>
        <v>0</v>
      </c>
    </row>
    <row r="305" spans="1:4" x14ac:dyDescent="0.25">
      <c r="A305" s="1" t="s">
        <v>306</v>
      </c>
      <c r="B305" s="4">
        <v>1</v>
      </c>
      <c r="C305" s="5"/>
      <c r="D305" s="5">
        <f t="shared" si="4"/>
        <v>0</v>
      </c>
    </row>
    <row r="306" spans="1:4" x14ac:dyDescent="0.25">
      <c r="A306" s="1" t="s">
        <v>307</v>
      </c>
      <c r="B306" s="4">
        <v>1</v>
      </c>
      <c r="C306" s="5"/>
      <c r="D306" s="5">
        <f t="shared" si="4"/>
        <v>0</v>
      </c>
    </row>
    <row r="307" spans="1:4" x14ac:dyDescent="0.25">
      <c r="A307" s="1" t="s">
        <v>308</v>
      </c>
      <c r="B307" s="4">
        <v>1</v>
      </c>
      <c r="C307" s="5"/>
      <c r="D307" s="5">
        <f t="shared" si="4"/>
        <v>0</v>
      </c>
    </row>
    <row r="308" spans="1:4" x14ac:dyDescent="0.25">
      <c r="A308" s="1" t="s">
        <v>309</v>
      </c>
      <c r="B308" s="4">
        <v>1</v>
      </c>
      <c r="C308" s="5"/>
      <c r="D308" s="5">
        <f t="shared" si="4"/>
        <v>0</v>
      </c>
    </row>
    <row r="309" spans="1:4" x14ac:dyDescent="0.25">
      <c r="A309" s="1" t="s">
        <v>310</v>
      </c>
      <c r="B309" s="4">
        <v>1</v>
      </c>
      <c r="C309" s="5"/>
      <c r="D309" s="5">
        <f t="shared" si="4"/>
        <v>0</v>
      </c>
    </row>
    <row r="310" spans="1:4" x14ac:dyDescent="0.25">
      <c r="A310" s="1" t="s">
        <v>311</v>
      </c>
      <c r="B310" s="4">
        <v>1</v>
      </c>
      <c r="C310" s="5"/>
      <c r="D310" s="5">
        <f t="shared" si="4"/>
        <v>0</v>
      </c>
    </row>
    <row r="311" spans="1:4" x14ac:dyDescent="0.25">
      <c r="A311" s="1" t="s">
        <v>312</v>
      </c>
      <c r="B311" s="4">
        <v>1</v>
      </c>
      <c r="C311" s="5"/>
      <c r="D311" s="5">
        <f t="shared" si="4"/>
        <v>0</v>
      </c>
    </row>
    <row r="312" spans="1:4" x14ac:dyDescent="0.25">
      <c r="A312" s="1" t="s">
        <v>313</v>
      </c>
      <c r="B312" s="4">
        <v>1</v>
      </c>
      <c r="C312" s="5"/>
      <c r="D312" s="5">
        <f t="shared" si="4"/>
        <v>0</v>
      </c>
    </row>
    <row r="313" spans="1:4" x14ac:dyDescent="0.25">
      <c r="A313" s="1" t="s">
        <v>314</v>
      </c>
      <c r="B313" s="4">
        <v>2</v>
      </c>
      <c r="C313" s="5"/>
      <c r="D313" s="5">
        <f t="shared" si="4"/>
        <v>0</v>
      </c>
    </row>
    <row r="314" spans="1:4" x14ac:dyDescent="0.25">
      <c r="A314" s="1" t="s">
        <v>315</v>
      </c>
      <c r="B314" s="4">
        <v>1</v>
      </c>
      <c r="C314" s="5"/>
      <c r="D314" s="5">
        <f t="shared" si="4"/>
        <v>0</v>
      </c>
    </row>
    <row r="315" spans="1:4" x14ac:dyDescent="0.25">
      <c r="A315" s="1" t="s">
        <v>316</v>
      </c>
      <c r="B315" s="4">
        <v>1</v>
      </c>
      <c r="C315" s="5"/>
      <c r="D315" s="5">
        <f t="shared" si="4"/>
        <v>0</v>
      </c>
    </row>
    <row r="316" spans="1:4" x14ac:dyDescent="0.25">
      <c r="A316" s="1" t="s">
        <v>317</v>
      </c>
      <c r="B316" s="4">
        <v>1</v>
      </c>
      <c r="C316" s="5"/>
      <c r="D316" s="5">
        <f t="shared" si="4"/>
        <v>0</v>
      </c>
    </row>
    <row r="317" spans="1:4" x14ac:dyDescent="0.25">
      <c r="A317" s="1" t="s">
        <v>318</v>
      </c>
      <c r="B317" s="4">
        <v>2</v>
      </c>
      <c r="C317" s="5"/>
      <c r="D317" s="5">
        <f t="shared" si="4"/>
        <v>0</v>
      </c>
    </row>
    <row r="318" spans="1:4" x14ac:dyDescent="0.25">
      <c r="A318" s="1" t="s">
        <v>319</v>
      </c>
      <c r="B318" s="4">
        <v>2</v>
      </c>
      <c r="C318" s="5"/>
      <c r="D318" s="5">
        <f t="shared" si="4"/>
        <v>0</v>
      </c>
    </row>
    <row r="319" spans="1:4" x14ac:dyDescent="0.25">
      <c r="A319" s="1" t="s">
        <v>320</v>
      </c>
      <c r="B319" s="4">
        <v>1</v>
      </c>
      <c r="C319" s="5"/>
      <c r="D319" s="5">
        <f t="shared" si="4"/>
        <v>0</v>
      </c>
    </row>
    <row r="320" spans="1:4" x14ac:dyDescent="0.25">
      <c r="A320" s="1" t="s">
        <v>321</v>
      </c>
      <c r="B320" s="4">
        <v>1</v>
      </c>
      <c r="C320" s="5"/>
      <c r="D320" s="5">
        <f t="shared" si="4"/>
        <v>0</v>
      </c>
    </row>
    <row r="321" spans="1:4" x14ac:dyDescent="0.25">
      <c r="A321" s="1" t="s">
        <v>322</v>
      </c>
      <c r="B321" s="4">
        <v>1</v>
      </c>
      <c r="C321" s="5"/>
      <c r="D321" s="5">
        <f t="shared" si="4"/>
        <v>0</v>
      </c>
    </row>
    <row r="322" spans="1:4" x14ac:dyDescent="0.25">
      <c r="A322" s="1" t="s">
        <v>323</v>
      </c>
      <c r="B322" s="4">
        <v>1</v>
      </c>
      <c r="C322" s="5"/>
      <c r="D322" s="5">
        <f t="shared" si="4"/>
        <v>0</v>
      </c>
    </row>
    <row r="323" spans="1:4" x14ac:dyDescent="0.25">
      <c r="A323" s="1" t="s">
        <v>324</v>
      </c>
      <c r="B323" s="4">
        <v>2</v>
      </c>
      <c r="C323" s="5"/>
      <c r="D323" s="5">
        <f t="shared" si="4"/>
        <v>0</v>
      </c>
    </row>
    <row r="324" spans="1:4" x14ac:dyDescent="0.25">
      <c r="A324" s="1" t="s">
        <v>325</v>
      </c>
      <c r="B324" s="4">
        <v>1</v>
      </c>
      <c r="C324" s="5"/>
      <c r="D324" s="5">
        <f t="shared" ref="D324:D387" si="5">B324*C324</f>
        <v>0</v>
      </c>
    </row>
    <row r="325" spans="1:4" x14ac:dyDescent="0.25">
      <c r="A325" s="1" t="s">
        <v>326</v>
      </c>
      <c r="B325" s="4">
        <v>1</v>
      </c>
      <c r="C325" s="5"/>
      <c r="D325" s="5">
        <f t="shared" si="5"/>
        <v>0</v>
      </c>
    </row>
    <row r="326" spans="1:4" x14ac:dyDescent="0.25">
      <c r="A326" s="1" t="s">
        <v>327</v>
      </c>
      <c r="B326" s="4">
        <v>1</v>
      </c>
      <c r="C326" s="5"/>
      <c r="D326" s="5">
        <f t="shared" si="5"/>
        <v>0</v>
      </c>
    </row>
    <row r="327" spans="1:4" x14ac:dyDescent="0.25">
      <c r="A327" s="1" t="s">
        <v>328</v>
      </c>
      <c r="B327" s="4">
        <v>7</v>
      </c>
      <c r="C327" s="5"/>
      <c r="D327" s="5">
        <f t="shared" si="5"/>
        <v>0</v>
      </c>
    </row>
    <row r="328" spans="1:4" x14ac:dyDescent="0.25">
      <c r="A328" s="1" t="s">
        <v>329</v>
      </c>
      <c r="B328" s="4">
        <v>1</v>
      </c>
      <c r="C328" s="5"/>
      <c r="D328" s="5">
        <f t="shared" si="5"/>
        <v>0</v>
      </c>
    </row>
    <row r="329" spans="1:4" x14ac:dyDescent="0.25">
      <c r="A329" s="1" t="s">
        <v>331</v>
      </c>
      <c r="B329" s="4">
        <v>4</v>
      </c>
      <c r="C329" s="5"/>
      <c r="D329" s="5">
        <f t="shared" si="5"/>
        <v>0</v>
      </c>
    </row>
    <row r="330" spans="1:4" x14ac:dyDescent="0.25">
      <c r="A330" s="1" t="s">
        <v>330</v>
      </c>
      <c r="B330" s="4">
        <v>1</v>
      </c>
      <c r="C330" s="5"/>
      <c r="D330" s="5">
        <f t="shared" si="5"/>
        <v>0</v>
      </c>
    </row>
    <row r="331" spans="1:4" x14ac:dyDescent="0.25">
      <c r="A331" s="1" t="s">
        <v>332</v>
      </c>
      <c r="B331" s="4">
        <v>1</v>
      </c>
      <c r="C331" s="5"/>
      <c r="D331" s="5">
        <f t="shared" si="5"/>
        <v>0</v>
      </c>
    </row>
    <row r="332" spans="1:4" x14ac:dyDescent="0.25">
      <c r="A332" s="1" t="s">
        <v>334</v>
      </c>
      <c r="B332" s="4">
        <v>14</v>
      </c>
      <c r="C332" s="5"/>
      <c r="D332" s="5">
        <f t="shared" si="5"/>
        <v>0</v>
      </c>
    </row>
    <row r="333" spans="1:4" x14ac:dyDescent="0.25">
      <c r="A333" s="1" t="s">
        <v>333</v>
      </c>
      <c r="B333" s="4">
        <v>4</v>
      </c>
      <c r="C333" s="5"/>
      <c r="D333" s="5">
        <f t="shared" si="5"/>
        <v>0</v>
      </c>
    </row>
    <row r="334" spans="1:4" x14ac:dyDescent="0.25">
      <c r="A334" s="1" t="s">
        <v>335</v>
      </c>
      <c r="B334" s="4">
        <v>1</v>
      </c>
      <c r="C334" s="5"/>
      <c r="D334" s="5">
        <f t="shared" si="5"/>
        <v>0</v>
      </c>
    </row>
    <row r="335" spans="1:4" x14ac:dyDescent="0.25">
      <c r="A335" s="1" t="s">
        <v>336</v>
      </c>
      <c r="B335" s="4">
        <v>6</v>
      </c>
      <c r="C335" s="5"/>
      <c r="D335" s="5">
        <f t="shared" si="5"/>
        <v>0</v>
      </c>
    </row>
    <row r="336" spans="1:4" x14ac:dyDescent="0.25">
      <c r="A336" s="1" t="s">
        <v>337</v>
      </c>
      <c r="B336" s="4">
        <v>1</v>
      </c>
      <c r="C336" s="5"/>
      <c r="D336" s="5">
        <f t="shared" si="5"/>
        <v>0</v>
      </c>
    </row>
    <row r="337" spans="1:4" x14ac:dyDescent="0.25">
      <c r="A337" s="1" t="s">
        <v>338</v>
      </c>
      <c r="B337" s="4">
        <v>1</v>
      </c>
      <c r="C337" s="5"/>
      <c r="D337" s="5">
        <f t="shared" si="5"/>
        <v>0</v>
      </c>
    </row>
    <row r="338" spans="1:4" x14ac:dyDescent="0.25">
      <c r="A338" s="1" t="s">
        <v>339</v>
      </c>
      <c r="B338" s="4">
        <v>2</v>
      </c>
      <c r="C338" s="5"/>
      <c r="D338" s="5">
        <f t="shared" si="5"/>
        <v>0</v>
      </c>
    </row>
    <row r="339" spans="1:4" x14ac:dyDescent="0.25">
      <c r="A339" s="1" t="s">
        <v>340</v>
      </c>
      <c r="B339" s="4">
        <v>1</v>
      </c>
      <c r="C339" s="5"/>
      <c r="D339" s="5">
        <f t="shared" si="5"/>
        <v>0</v>
      </c>
    </row>
    <row r="340" spans="1:4" x14ac:dyDescent="0.25">
      <c r="A340" s="1" t="s">
        <v>342</v>
      </c>
      <c r="B340" s="4">
        <v>2</v>
      </c>
      <c r="C340" s="5"/>
      <c r="D340" s="5">
        <f t="shared" si="5"/>
        <v>0</v>
      </c>
    </row>
    <row r="341" spans="1:4" x14ac:dyDescent="0.25">
      <c r="A341" s="1" t="s">
        <v>341</v>
      </c>
      <c r="B341" s="4">
        <v>2</v>
      </c>
      <c r="C341" s="5"/>
      <c r="D341" s="5">
        <f t="shared" si="5"/>
        <v>0</v>
      </c>
    </row>
    <row r="342" spans="1:4" x14ac:dyDescent="0.25">
      <c r="A342" s="1" t="s">
        <v>344</v>
      </c>
      <c r="B342" s="4">
        <v>1</v>
      </c>
      <c r="C342" s="5"/>
      <c r="D342" s="5">
        <f t="shared" si="5"/>
        <v>0</v>
      </c>
    </row>
    <row r="343" spans="1:4" x14ac:dyDescent="0.25">
      <c r="A343" s="1" t="s">
        <v>345</v>
      </c>
      <c r="B343" s="4">
        <v>1</v>
      </c>
      <c r="C343" s="5"/>
      <c r="D343" s="5">
        <f t="shared" si="5"/>
        <v>0</v>
      </c>
    </row>
    <row r="344" spans="1:4" x14ac:dyDescent="0.25">
      <c r="A344" s="1" t="s">
        <v>347</v>
      </c>
      <c r="B344" s="4">
        <v>1</v>
      </c>
      <c r="C344" s="5"/>
      <c r="D344" s="5">
        <f t="shared" si="5"/>
        <v>0</v>
      </c>
    </row>
    <row r="345" spans="1:4" x14ac:dyDescent="0.25">
      <c r="A345" s="1" t="s">
        <v>346</v>
      </c>
      <c r="B345" s="4">
        <v>34</v>
      </c>
      <c r="C345" s="5"/>
      <c r="D345" s="5">
        <f t="shared" si="5"/>
        <v>0</v>
      </c>
    </row>
    <row r="346" spans="1:4" x14ac:dyDescent="0.25">
      <c r="A346" s="1" t="s">
        <v>348</v>
      </c>
      <c r="B346" s="4">
        <v>1</v>
      </c>
      <c r="C346" s="5"/>
      <c r="D346" s="5">
        <f t="shared" si="5"/>
        <v>0</v>
      </c>
    </row>
    <row r="347" spans="1:4" x14ac:dyDescent="0.25">
      <c r="A347" s="1" t="s">
        <v>349</v>
      </c>
      <c r="B347" s="4">
        <v>1</v>
      </c>
      <c r="C347" s="5"/>
      <c r="D347" s="5">
        <f t="shared" si="5"/>
        <v>0</v>
      </c>
    </row>
    <row r="348" spans="1:4" x14ac:dyDescent="0.25">
      <c r="A348" s="1" t="s">
        <v>350</v>
      </c>
      <c r="B348" s="4">
        <v>1</v>
      </c>
      <c r="C348" s="5"/>
      <c r="D348" s="5">
        <f t="shared" si="5"/>
        <v>0</v>
      </c>
    </row>
    <row r="349" spans="1:4" x14ac:dyDescent="0.25">
      <c r="A349" s="1" t="s">
        <v>351</v>
      </c>
      <c r="B349" s="4">
        <v>1</v>
      </c>
      <c r="C349" s="5"/>
      <c r="D349" s="5">
        <f t="shared" si="5"/>
        <v>0</v>
      </c>
    </row>
    <row r="350" spans="1:4" x14ac:dyDescent="0.25">
      <c r="A350" s="1" t="s">
        <v>352</v>
      </c>
      <c r="B350" s="4">
        <v>1</v>
      </c>
      <c r="C350" s="5"/>
      <c r="D350" s="5">
        <f t="shared" si="5"/>
        <v>0</v>
      </c>
    </row>
    <row r="351" spans="1:4" x14ac:dyDescent="0.25">
      <c r="A351" s="1" t="s">
        <v>353</v>
      </c>
      <c r="B351" s="4">
        <v>1</v>
      </c>
      <c r="C351" s="5"/>
      <c r="D351" s="5">
        <f t="shared" si="5"/>
        <v>0</v>
      </c>
    </row>
    <row r="352" spans="1:4" x14ac:dyDescent="0.25">
      <c r="A352" s="1" t="s">
        <v>354</v>
      </c>
      <c r="B352" s="4">
        <v>1</v>
      </c>
      <c r="C352" s="5"/>
      <c r="D352" s="5">
        <f t="shared" si="5"/>
        <v>0</v>
      </c>
    </row>
    <row r="353" spans="1:4" x14ac:dyDescent="0.25">
      <c r="A353" s="1" t="s">
        <v>355</v>
      </c>
      <c r="B353" s="4">
        <v>1</v>
      </c>
      <c r="C353" s="5"/>
      <c r="D353" s="5">
        <f t="shared" si="5"/>
        <v>0</v>
      </c>
    </row>
    <row r="354" spans="1:4" x14ac:dyDescent="0.25">
      <c r="A354" s="1" t="s">
        <v>356</v>
      </c>
      <c r="B354" s="4">
        <v>1</v>
      </c>
      <c r="C354" s="5"/>
      <c r="D354" s="5">
        <f t="shared" si="5"/>
        <v>0</v>
      </c>
    </row>
    <row r="355" spans="1:4" x14ac:dyDescent="0.25">
      <c r="A355" s="1" t="s">
        <v>357</v>
      </c>
      <c r="B355" s="4">
        <v>1</v>
      </c>
      <c r="C355" s="5"/>
      <c r="D355" s="5">
        <f t="shared" si="5"/>
        <v>0</v>
      </c>
    </row>
    <row r="356" spans="1:4" x14ac:dyDescent="0.25">
      <c r="A356" s="1" t="s">
        <v>358</v>
      </c>
      <c r="B356" s="4">
        <v>1</v>
      </c>
      <c r="C356" s="5"/>
      <c r="D356" s="5">
        <f t="shared" si="5"/>
        <v>0</v>
      </c>
    </row>
    <row r="357" spans="1:4" x14ac:dyDescent="0.25">
      <c r="A357" s="1" t="s">
        <v>359</v>
      </c>
      <c r="B357" s="4">
        <v>1</v>
      </c>
      <c r="C357" s="5"/>
      <c r="D357" s="5">
        <f t="shared" si="5"/>
        <v>0</v>
      </c>
    </row>
    <row r="358" spans="1:4" x14ac:dyDescent="0.25">
      <c r="A358" s="1" t="s">
        <v>360</v>
      </c>
      <c r="B358" s="4">
        <v>1</v>
      </c>
      <c r="C358" s="5"/>
      <c r="D358" s="5">
        <f t="shared" si="5"/>
        <v>0</v>
      </c>
    </row>
    <row r="359" spans="1:4" x14ac:dyDescent="0.25">
      <c r="A359" s="1" t="s">
        <v>361</v>
      </c>
      <c r="B359" s="4">
        <v>1</v>
      </c>
      <c r="C359" s="5"/>
      <c r="D359" s="5">
        <f t="shared" si="5"/>
        <v>0</v>
      </c>
    </row>
    <row r="360" spans="1:4" x14ac:dyDescent="0.25">
      <c r="A360" s="1" t="s">
        <v>362</v>
      </c>
      <c r="B360" s="4">
        <v>1</v>
      </c>
      <c r="C360" s="5"/>
      <c r="D360" s="5">
        <f t="shared" si="5"/>
        <v>0</v>
      </c>
    </row>
    <row r="361" spans="1:4" x14ac:dyDescent="0.25">
      <c r="A361" s="1" t="s">
        <v>363</v>
      </c>
      <c r="B361" s="4">
        <v>1</v>
      </c>
      <c r="C361" s="5"/>
      <c r="D361" s="5">
        <f t="shared" si="5"/>
        <v>0</v>
      </c>
    </row>
    <row r="362" spans="1:4" x14ac:dyDescent="0.25">
      <c r="A362" s="1" t="s">
        <v>364</v>
      </c>
      <c r="B362" s="4">
        <v>1</v>
      </c>
      <c r="C362" s="5"/>
      <c r="D362" s="5">
        <f t="shared" si="5"/>
        <v>0</v>
      </c>
    </row>
    <row r="363" spans="1:4" x14ac:dyDescent="0.25">
      <c r="A363" s="1" t="s">
        <v>365</v>
      </c>
      <c r="B363" s="4">
        <v>1</v>
      </c>
      <c r="C363" s="5"/>
      <c r="D363" s="5">
        <f t="shared" si="5"/>
        <v>0</v>
      </c>
    </row>
    <row r="364" spans="1:4" x14ac:dyDescent="0.25">
      <c r="A364" s="1" t="s">
        <v>366</v>
      </c>
      <c r="B364" s="4">
        <v>1</v>
      </c>
      <c r="C364" s="5"/>
      <c r="D364" s="5">
        <f t="shared" si="5"/>
        <v>0</v>
      </c>
    </row>
    <row r="365" spans="1:4" x14ac:dyDescent="0.25">
      <c r="A365" s="1" t="s">
        <v>367</v>
      </c>
      <c r="B365" s="4">
        <v>1</v>
      </c>
      <c r="C365" s="5"/>
      <c r="D365" s="5">
        <f t="shared" si="5"/>
        <v>0</v>
      </c>
    </row>
    <row r="366" spans="1:4" x14ac:dyDescent="0.25">
      <c r="A366" s="1" t="s">
        <v>368</v>
      </c>
      <c r="B366" s="4">
        <v>1</v>
      </c>
      <c r="C366" s="5"/>
      <c r="D366" s="5">
        <f t="shared" si="5"/>
        <v>0</v>
      </c>
    </row>
    <row r="367" spans="1:4" x14ac:dyDescent="0.25">
      <c r="A367" s="1" t="s">
        <v>369</v>
      </c>
      <c r="B367" s="4">
        <v>3</v>
      </c>
      <c r="C367" s="5"/>
      <c r="D367" s="5">
        <f t="shared" si="5"/>
        <v>0</v>
      </c>
    </row>
    <row r="368" spans="1:4" x14ac:dyDescent="0.25">
      <c r="A368" s="1" t="s">
        <v>370</v>
      </c>
      <c r="B368" s="4">
        <v>2</v>
      </c>
      <c r="C368" s="5"/>
      <c r="D368" s="5">
        <f t="shared" si="5"/>
        <v>0</v>
      </c>
    </row>
    <row r="369" spans="1:4" x14ac:dyDescent="0.25">
      <c r="A369" s="1" t="s">
        <v>372</v>
      </c>
      <c r="B369" s="4">
        <v>3</v>
      </c>
      <c r="C369" s="5"/>
      <c r="D369" s="5">
        <f t="shared" si="5"/>
        <v>0</v>
      </c>
    </row>
    <row r="370" spans="1:4" x14ac:dyDescent="0.25">
      <c r="A370" s="1" t="s">
        <v>373</v>
      </c>
      <c r="B370" s="4">
        <v>1</v>
      </c>
      <c r="C370" s="5"/>
      <c r="D370" s="5">
        <f t="shared" si="5"/>
        <v>0</v>
      </c>
    </row>
    <row r="371" spans="1:4" x14ac:dyDescent="0.25">
      <c r="A371" s="1" t="s">
        <v>374</v>
      </c>
      <c r="B371" s="4">
        <v>2</v>
      </c>
      <c r="C371" s="5"/>
      <c r="D371" s="5">
        <f t="shared" si="5"/>
        <v>0</v>
      </c>
    </row>
    <row r="372" spans="1:4" x14ac:dyDescent="0.25">
      <c r="A372" s="1" t="s">
        <v>375</v>
      </c>
      <c r="B372" s="4">
        <v>1</v>
      </c>
      <c r="C372" s="5"/>
      <c r="D372" s="5">
        <f t="shared" si="5"/>
        <v>0</v>
      </c>
    </row>
    <row r="373" spans="1:4" x14ac:dyDescent="0.25">
      <c r="A373" s="1" t="s">
        <v>376</v>
      </c>
      <c r="B373" s="4">
        <v>1</v>
      </c>
      <c r="C373" s="5"/>
      <c r="D373" s="5">
        <f t="shared" si="5"/>
        <v>0</v>
      </c>
    </row>
    <row r="374" spans="1:4" x14ac:dyDescent="0.25">
      <c r="A374" s="1" t="s">
        <v>377</v>
      </c>
      <c r="B374" s="4">
        <v>6</v>
      </c>
      <c r="C374" s="5"/>
      <c r="D374" s="5">
        <f t="shared" si="5"/>
        <v>0</v>
      </c>
    </row>
    <row r="375" spans="1:4" x14ac:dyDescent="0.25">
      <c r="A375" s="1" t="s">
        <v>378</v>
      </c>
      <c r="B375" s="4">
        <v>5</v>
      </c>
      <c r="C375" s="5"/>
      <c r="D375" s="5">
        <f t="shared" si="5"/>
        <v>0</v>
      </c>
    </row>
    <row r="376" spans="1:4" x14ac:dyDescent="0.25">
      <c r="A376" s="1" t="s">
        <v>379</v>
      </c>
      <c r="B376" s="4">
        <v>2</v>
      </c>
      <c r="C376" s="5"/>
      <c r="D376" s="5">
        <f t="shared" si="5"/>
        <v>0</v>
      </c>
    </row>
    <row r="377" spans="1:4" x14ac:dyDescent="0.25">
      <c r="A377" s="1" t="s">
        <v>380</v>
      </c>
      <c r="B377" s="4">
        <v>3</v>
      </c>
      <c r="C377" s="5"/>
      <c r="D377" s="5">
        <f t="shared" si="5"/>
        <v>0</v>
      </c>
    </row>
    <row r="378" spans="1:4" x14ac:dyDescent="0.25">
      <c r="A378" s="1" t="s">
        <v>381</v>
      </c>
      <c r="B378" s="4">
        <v>3</v>
      </c>
      <c r="C378" s="5"/>
      <c r="D378" s="5">
        <f t="shared" si="5"/>
        <v>0</v>
      </c>
    </row>
    <row r="379" spans="1:4" x14ac:dyDescent="0.25">
      <c r="A379" s="1" t="s">
        <v>382</v>
      </c>
      <c r="B379" s="4">
        <v>41</v>
      </c>
      <c r="C379" s="5"/>
      <c r="D379" s="5">
        <f t="shared" si="5"/>
        <v>0</v>
      </c>
    </row>
    <row r="380" spans="1:4" x14ac:dyDescent="0.25">
      <c r="A380" s="1" t="s">
        <v>383</v>
      </c>
      <c r="B380" s="4">
        <v>14</v>
      </c>
      <c r="C380" s="5"/>
      <c r="D380" s="5">
        <f t="shared" si="5"/>
        <v>0</v>
      </c>
    </row>
    <row r="381" spans="1:4" x14ac:dyDescent="0.25">
      <c r="A381" s="1" t="s">
        <v>384</v>
      </c>
      <c r="B381" s="4">
        <v>3</v>
      </c>
      <c r="C381" s="5"/>
      <c r="D381" s="5">
        <f t="shared" si="5"/>
        <v>0</v>
      </c>
    </row>
    <row r="382" spans="1:4" x14ac:dyDescent="0.25">
      <c r="A382" s="1" t="s">
        <v>385</v>
      </c>
      <c r="B382" s="4">
        <v>2</v>
      </c>
      <c r="C382" s="5"/>
      <c r="D382" s="5">
        <f t="shared" si="5"/>
        <v>0</v>
      </c>
    </row>
    <row r="383" spans="1:4" x14ac:dyDescent="0.25">
      <c r="A383" s="1" t="s">
        <v>386</v>
      </c>
      <c r="B383" s="4">
        <v>1</v>
      </c>
      <c r="C383" s="5"/>
      <c r="D383" s="5">
        <f t="shared" si="5"/>
        <v>0</v>
      </c>
    </row>
    <row r="384" spans="1:4" x14ac:dyDescent="0.25">
      <c r="A384" s="1" t="s">
        <v>387</v>
      </c>
      <c r="B384" s="4">
        <v>1</v>
      </c>
      <c r="C384" s="5"/>
      <c r="D384" s="5">
        <f t="shared" si="5"/>
        <v>0</v>
      </c>
    </row>
    <row r="385" spans="1:4" x14ac:dyDescent="0.25">
      <c r="A385" s="1" t="s">
        <v>388</v>
      </c>
      <c r="B385" s="4">
        <v>1</v>
      </c>
      <c r="C385" s="5"/>
      <c r="D385" s="5">
        <f t="shared" si="5"/>
        <v>0</v>
      </c>
    </row>
    <row r="386" spans="1:4" x14ac:dyDescent="0.25">
      <c r="A386" s="1" t="s">
        <v>389</v>
      </c>
      <c r="B386" s="4">
        <v>7</v>
      </c>
      <c r="C386" s="5"/>
      <c r="D386" s="5">
        <f t="shared" si="5"/>
        <v>0</v>
      </c>
    </row>
    <row r="387" spans="1:4" x14ac:dyDescent="0.25">
      <c r="A387" s="1" t="s">
        <v>390</v>
      </c>
      <c r="B387" s="4">
        <v>3</v>
      </c>
      <c r="C387" s="5"/>
      <c r="D387" s="5">
        <f t="shared" si="5"/>
        <v>0</v>
      </c>
    </row>
    <row r="388" spans="1:4" x14ac:dyDescent="0.25">
      <c r="A388" s="1" t="s">
        <v>391</v>
      </c>
      <c r="B388" s="4">
        <v>2</v>
      </c>
      <c r="C388" s="5"/>
      <c r="D388" s="5">
        <f t="shared" ref="D388:D417" si="6">B388*C388</f>
        <v>0</v>
      </c>
    </row>
    <row r="389" spans="1:4" x14ac:dyDescent="0.25">
      <c r="A389" s="1" t="s">
        <v>46</v>
      </c>
      <c r="B389" s="4">
        <v>2</v>
      </c>
      <c r="C389" s="5"/>
      <c r="D389" s="5">
        <f t="shared" si="6"/>
        <v>0</v>
      </c>
    </row>
    <row r="390" spans="1:4" x14ac:dyDescent="0.25">
      <c r="A390" s="1" t="s">
        <v>392</v>
      </c>
      <c r="B390" s="4">
        <v>1</v>
      </c>
      <c r="C390" s="5"/>
      <c r="D390" s="5">
        <f t="shared" si="6"/>
        <v>0</v>
      </c>
    </row>
    <row r="391" spans="1:4" x14ac:dyDescent="0.25">
      <c r="A391" s="1" t="s">
        <v>393</v>
      </c>
      <c r="B391" s="4">
        <v>2</v>
      </c>
      <c r="C391" s="5"/>
      <c r="D391" s="5">
        <f t="shared" si="6"/>
        <v>0</v>
      </c>
    </row>
    <row r="392" spans="1:4" x14ac:dyDescent="0.25">
      <c r="A392" s="1" t="s">
        <v>394</v>
      </c>
      <c r="B392" s="4">
        <v>1</v>
      </c>
      <c r="C392" s="5"/>
      <c r="D392" s="5">
        <f t="shared" si="6"/>
        <v>0</v>
      </c>
    </row>
    <row r="393" spans="1:4" x14ac:dyDescent="0.25">
      <c r="A393" s="1" t="s">
        <v>395</v>
      </c>
      <c r="B393" s="4">
        <v>3</v>
      </c>
      <c r="C393" s="5"/>
      <c r="D393" s="5">
        <f t="shared" si="6"/>
        <v>0</v>
      </c>
    </row>
    <row r="394" spans="1:4" x14ac:dyDescent="0.25">
      <c r="A394" s="1" t="s">
        <v>396</v>
      </c>
      <c r="B394" s="4">
        <v>2</v>
      </c>
      <c r="C394" s="5"/>
      <c r="D394" s="5">
        <f t="shared" si="6"/>
        <v>0</v>
      </c>
    </row>
    <row r="395" spans="1:4" x14ac:dyDescent="0.25">
      <c r="A395" s="1" t="s">
        <v>397</v>
      </c>
      <c r="B395" s="4">
        <v>3</v>
      </c>
      <c r="C395" s="5"/>
      <c r="D395" s="5">
        <f t="shared" si="6"/>
        <v>0</v>
      </c>
    </row>
    <row r="396" spans="1:4" x14ac:dyDescent="0.25">
      <c r="A396" s="1" t="s">
        <v>398</v>
      </c>
      <c r="B396" s="4">
        <v>4</v>
      </c>
      <c r="C396" s="5"/>
      <c r="D396" s="5">
        <f t="shared" si="6"/>
        <v>0</v>
      </c>
    </row>
    <row r="397" spans="1:4" x14ac:dyDescent="0.25">
      <c r="A397" s="1" t="s">
        <v>399</v>
      </c>
      <c r="B397" s="4">
        <v>1</v>
      </c>
      <c r="C397" s="5"/>
      <c r="D397" s="5">
        <f t="shared" si="6"/>
        <v>0</v>
      </c>
    </row>
    <row r="398" spans="1:4" x14ac:dyDescent="0.25">
      <c r="A398" s="1" t="s">
        <v>400</v>
      </c>
      <c r="B398" s="4">
        <v>3</v>
      </c>
      <c r="C398" s="5"/>
      <c r="D398" s="5">
        <f t="shared" si="6"/>
        <v>0</v>
      </c>
    </row>
    <row r="399" spans="1:4" x14ac:dyDescent="0.25">
      <c r="A399" s="1" t="s">
        <v>401</v>
      </c>
      <c r="B399" s="4">
        <v>2</v>
      </c>
      <c r="C399" s="5"/>
      <c r="D399" s="5">
        <f t="shared" si="6"/>
        <v>0</v>
      </c>
    </row>
    <row r="400" spans="1:4" x14ac:dyDescent="0.25">
      <c r="A400" s="1" t="s">
        <v>402</v>
      </c>
      <c r="B400" s="4">
        <v>3</v>
      </c>
      <c r="C400" s="5"/>
      <c r="D400" s="5">
        <f t="shared" si="6"/>
        <v>0</v>
      </c>
    </row>
    <row r="401" spans="1:4" x14ac:dyDescent="0.25">
      <c r="A401" s="1" t="s">
        <v>403</v>
      </c>
      <c r="B401" s="4">
        <v>1</v>
      </c>
      <c r="C401" s="5"/>
      <c r="D401" s="5">
        <f t="shared" si="6"/>
        <v>0</v>
      </c>
    </row>
    <row r="402" spans="1:4" x14ac:dyDescent="0.25">
      <c r="A402" s="1" t="s">
        <v>404</v>
      </c>
      <c r="B402" s="4">
        <v>3</v>
      </c>
      <c r="C402" s="5"/>
      <c r="D402" s="5">
        <f t="shared" si="6"/>
        <v>0</v>
      </c>
    </row>
    <row r="403" spans="1:4" x14ac:dyDescent="0.25">
      <c r="A403" s="1" t="s">
        <v>405</v>
      </c>
      <c r="B403" s="4">
        <v>3</v>
      </c>
      <c r="C403" s="5"/>
      <c r="D403" s="5">
        <f t="shared" si="6"/>
        <v>0</v>
      </c>
    </row>
    <row r="404" spans="1:4" x14ac:dyDescent="0.25">
      <c r="A404" s="1" t="s">
        <v>406</v>
      </c>
      <c r="B404" s="4">
        <v>1</v>
      </c>
      <c r="C404" s="5"/>
      <c r="D404" s="5">
        <f t="shared" si="6"/>
        <v>0</v>
      </c>
    </row>
    <row r="405" spans="1:4" x14ac:dyDescent="0.25">
      <c r="A405" s="1" t="s">
        <v>408</v>
      </c>
      <c r="B405" s="4">
        <v>10</v>
      </c>
      <c r="C405" s="5"/>
      <c r="D405" s="5">
        <f t="shared" si="6"/>
        <v>0</v>
      </c>
    </row>
    <row r="406" spans="1:4" x14ac:dyDescent="0.25">
      <c r="A406" s="1" t="s">
        <v>409</v>
      </c>
      <c r="B406" s="4">
        <v>23</v>
      </c>
      <c r="C406" s="5"/>
      <c r="D406" s="5">
        <f t="shared" si="6"/>
        <v>0</v>
      </c>
    </row>
    <row r="407" spans="1:4" x14ac:dyDescent="0.25">
      <c r="A407" s="1" t="s">
        <v>410</v>
      </c>
      <c r="B407" s="4">
        <v>13</v>
      </c>
      <c r="C407" s="5"/>
      <c r="D407" s="5">
        <f t="shared" si="6"/>
        <v>0</v>
      </c>
    </row>
    <row r="408" spans="1:4" x14ac:dyDescent="0.25">
      <c r="A408" s="1" t="s">
        <v>411</v>
      </c>
      <c r="B408" s="4">
        <v>7</v>
      </c>
      <c r="C408" s="5"/>
      <c r="D408" s="5">
        <f t="shared" si="6"/>
        <v>0</v>
      </c>
    </row>
    <row r="409" spans="1:4" x14ac:dyDescent="0.25">
      <c r="A409" s="1" t="s">
        <v>412</v>
      </c>
      <c r="B409" s="4">
        <v>1</v>
      </c>
      <c r="C409" s="5"/>
      <c r="D409" s="5">
        <f t="shared" si="6"/>
        <v>0</v>
      </c>
    </row>
    <row r="410" spans="1:4" x14ac:dyDescent="0.25">
      <c r="A410" s="1" t="s">
        <v>416</v>
      </c>
      <c r="B410" s="4">
        <v>4</v>
      </c>
      <c r="C410" s="5"/>
      <c r="D410" s="5">
        <f t="shared" si="6"/>
        <v>0</v>
      </c>
    </row>
    <row r="411" spans="1:4" x14ac:dyDescent="0.25">
      <c r="A411" s="1" t="s">
        <v>413</v>
      </c>
      <c r="B411" s="4">
        <v>6</v>
      </c>
      <c r="C411" s="5"/>
      <c r="D411" s="5">
        <f t="shared" si="6"/>
        <v>0</v>
      </c>
    </row>
    <row r="412" spans="1:4" x14ac:dyDescent="0.25">
      <c r="A412" s="1" t="s">
        <v>414</v>
      </c>
      <c r="B412" s="4">
        <v>9</v>
      </c>
      <c r="C412" s="5"/>
      <c r="D412" s="5">
        <f t="shared" si="6"/>
        <v>0</v>
      </c>
    </row>
    <row r="413" spans="1:4" x14ac:dyDescent="0.25">
      <c r="A413" s="1" t="s">
        <v>407</v>
      </c>
      <c r="B413" s="4">
        <v>5</v>
      </c>
      <c r="C413" s="5"/>
      <c r="D413" s="5">
        <f t="shared" si="6"/>
        <v>0</v>
      </c>
    </row>
    <row r="414" spans="1:4" x14ac:dyDescent="0.25">
      <c r="A414" s="1" t="s">
        <v>415</v>
      </c>
      <c r="B414" s="4">
        <v>1</v>
      </c>
      <c r="C414" s="5"/>
      <c r="D414" s="5">
        <f t="shared" si="6"/>
        <v>0</v>
      </c>
    </row>
    <row r="415" spans="1:4" x14ac:dyDescent="0.25">
      <c r="A415" s="1" t="s">
        <v>418</v>
      </c>
      <c r="B415" s="4">
        <v>1</v>
      </c>
      <c r="C415" s="5"/>
      <c r="D415" s="5">
        <f t="shared" si="6"/>
        <v>0</v>
      </c>
    </row>
    <row r="416" spans="1:4" x14ac:dyDescent="0.25">
      <c r="A416" s="1" t="s">
        <v>419</v>
      </c>
      <c r="B416" s="4">
        <v>1</v>
      </c>
      <c r="C416" s="5"/>
      <c r="D416" s="5">
        <f t="shared" si="6"/>
        <v>0</v>
      </c>
    </row>
    <row r="417" spans="1:4" x14ac:dyDescent="0.25">
      <c r="A417" s="1" t="s">
        <v>420</v>
      </c>
      <c r="B417" s="4">
        <v>9</v>
      </c>
      <c r="C417" s="5"/>
      <c r="D417" s="5">
        <f t="shared" si="6"/>
        <v>0</v>
      </c>
    </row>
  </sheetData>
  <sortState ref="A2:B416">
    <sortCondition ref="A2"/>
  </sortState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topLeftCell="A109" zoomScale="110" zoomScaleNormal="110" workbookViewId="0">
      <selection activeCell="A126" sqref="A126"/>
    </sheetView>
  </sheetViews>
  <sheetFormatPr baseColWidth="10" defaultRowHeight="15" x14ac:dyDescent="0.25"/>
  <cols>
    <col min="1" max="1" width="44" customWidth="1"/>
  </cols>
  <sheetData>
    <row r="1" spans="1:2" x14ac:dyDescent="0.25">
      <c r="A1" t="s">
        <v>1</v>
      </c>
      <c r="B1" s="3">
        <v>2309.9891999999995</v>
      </c>
    </row>
    <row r="2" spans="1:2" x14ac:dyDescent="0.25">
      <c r="A2" t="s">
        <v>2</v>
      </c>
      <c r="B2" s="3">
        <v>555.64</v>
      </c>
    </row>
    <row r="3" spans="1:2" x14ac:dyDescent="0.25">
      <c r="A3" t="s">
        <v>665</v>
      </c>
      <c r="B3" s="3">
        <v>426.88</v>
      </c>
    </row>
    <row r="4" spans="1:2" x14ac:dyDescent="0.25">
      <c r="A4" t="s">
        <v>5</v>
      </c>
      <c r="B4" s="3">
        <v>323.64</v>
      </c>
    </row>
    <row r="5" spans="1:2" x14ac:dyDescent="0.25">
      <c r="A5" t="s">
        <v>6</v>
      </c>
      <c r="B5" s="3">
        <v>388.59999999999997</v>
      </c>
    </row>
    <row r="6" spans="1:2" x14ac:dyDescent="0.25">
      <c r="A6" t="s">
        <v>613</v>
      </c>
      <c r="B6" s="3">
        <v>3900.7899999999995</v>
      </c>
    </row>
    <row r="7" spans="1:2" x14ac:dyDescent="0.25">
      <c r="A7" t="s">
        <v>614</v>
      </c>
      <c r="B7" s="3">
        <v>5522.5975999999991</v>
      </c>
    </row>
    <row r="8" spans="1:2" x14ac:dyDescent="0.25">
      <c r="A8" t="s">
        <v>615</v>
      </c>
      <c r="B8" s="3">
        <v>4865.3995999999997</v>
      </c>
    </row>
    <row r="9" spans="1:2" x14ac:dyDescent="0.25">
      <c r="A9" t="s">
        <v>616</v>
      </c>
      <c r="B9" s="3">
        <v>5585.7015999999994</v>
      </c>
    </row>
    <row r="10" spans="1:2" x14ac:dyDescent="0.25">
      <c r="A10" t="s">
        <v>667</v>
      </c>
      <c r="B10" s="3"/>
    </row>
    <row r="11" spans="1:2" x14ac:dyDescent="0.25">
      <c r="A11" t="s">
        <v>668</v>
      </c>
      <c r="B11" s="3"/>
    </row>
    <row r="12" spans="1:2" x14ac:dyDescent="0.25">
      <c r="A12" t="s">
        <v>669</v>
      </c>
      <c r="B12" s="3"/>
    </row>
    <row r="13" spans="1:2" x14ac:dyDescent="0.25">
      <c r="A13" t="s">
        <v>670</v>
      </c>
      <c r="B13" s="3"/>
    </row>
    <row r="14" spans="1:2" x14ac:dyDescent="0.25">
      <c r="A14" t="s">
        <v>663</v>
      </c>
      <c r="B14" s="3"/>
    </row>
    <row r="15" spans="1:2" x14ac:dyDescent="0.25">
      <c r="A15" t="s">
        <v>664</v>
      </c>
      <c r="B15" s="3"/>
    </row>
    <row r="16" spans="1:2" x14ac:dyDescent="0.25">
      <c r="A16" t="s">
        <v>708</v>
      </c>
      <c r="B16" s="3">
        <v>731.95999999999992</v>
      </c>
    </row>
    <row r="17" spans="1:2" x14ac:dyDescent="0.25">
      <c r="A17" t="s">
        <v>707</v>
      </c>
      <c r="B17" s="3">
        <v>505.76</v>
      </c>
    </row>
    <row r="18" spans="1:2" x14ac:dyDescent="0.25">
      <c r="A18" t="s">
        <v>709</v>
      </c>
      <c r="B18" s="3">
        <v>866.52</v>
      </c>
    </row>
    <row r="19" spans="1:2" x14ac:dyDescent="0.25">
      <c r="A19" t="s">
        <v>27</v>
      </c>
      <c r="B19" s="3">
        <v>1500.1235999999999</v>
      </c>
    </row>
    <row r="20" spans="1:2" x14ac:dyDescent="0.25">
      <c r="A20" t="s">
        <v>683</v>
      </c>
      <c r="B20" s="3">
        <v>235.48</v>
      </c>
    </row>
    <row r="21" spans="1:2" x14ac:dyDescent="0.25">
      <c r="A21" t="s">
        <v>684</v>
      </c>
      <c r="B21" s="3">
        <v>1770.1599999999999</v>
      </c>
    </row>
    <row r="22" spans="1:2" x14ac:dyDescent="0.25">
      <c r="A22" t="s">
        <v>622</v>
      </c>
      <c r="B22" s="3">
        <v>1346.76</v>
      </c>
    </row>
    <row r="23" spans="1:2" x14ac:dyDescent="0.25">
      <c r="A23" t="s">
        <v>623</v>
      </c>
      <c r="B23" s="3">
        <v>1083.4399999999998</v>
      </c>
    </row>
    <row r="24" spans="1:2" x14ac:dyDescent="0.25">
      <c r="A24" t="s">
        <v>624</v>
      </c>
      <c r="B24" s="3">
        <v>2110.04</v>
      </c>
    </row>
    <row r="25" spans="1:2" x14ac:dyDescent="0.25">
      <c r="A25" t="s">
        <v>625</v>
      </c>
      <c r="B25" s="3">
        <v>1382.7199999999998</v>
      </c>
    </row>
    <row r="26" spans="1:2" x14ac:dyDescent="0.25">
      <c r="A26" t="s">
        <v>626</v>
      </c>
      <c r="B26" s="3">
        <v>1430.28</v>
      </c>
    </row>
    <row r="27" spans="1:2" x14ac:dyDescent="0.25">
      <c r="A27" t="s">
        <v>627</v>
      </c>
      <c r="B27" s="3">
        <v>1473.1999999999998</v>
      </c>
    </row>
    <row r="28" spans="1:2" x14ac:dyDescent="0.25">
      <c r="A28" t="s">
        <v>628</v>
      </c>
      <c r="B28" s="3">
        <v>1314.28</v>
      </c>
    </row>
    <row r="29" spans="1:2" x14ac:dyDescent="0.25">
      <c r="A29" t="s">
        <v>629</v>
      </c>
      <c r="B29" s="3">
        <v>2025.36</v>
      </c>
    </row>
    <row r="30" spans="1:2" x14ac:dyDescent="0.25">
      <c r="A30" t="s">
        <v>630</v>
      </c>
      <c r="B30" s="3">
        <v>1250.48</v>
      </c>
    </row>
    <row r="31" spans="1:2" x14ac:dyDescent="0.25">
      <c r="A31" t="s">
        <v>631</v>
      </c>
      <c r="B31" s="3">
        <v>1402.4399999999998</v>
      </c>
    </row>
    <row r="32" spans="1:2" x14ac:dyDescent="0.25">
      <c r="A32" t="s">
        <v>632</v>
      </c>
      <c r="B32" s="3">
        <v>1806.12</v>
      </c>
    </row>
    <row r="33" spans="1:2" x14ac:dyDescent="0.25">
      <c r="A33" t="s">
        <v>633</v>
      </c>
      <c r="B33" s="3">
        <v>2039.28</v>
      </c>
    </row>
    <row r="34" spans="1:2" x14ac:dyDescent="0.25">
      <c r="A34" t="s">
        <v>634</v>
      </c>
      <c r="B34" s="3">
        <v>1077.6399999999999</v>
      </c>
    </row>
    <row r="35" spans="1:2" x14ac:dyDescent="0.25">
      <c r="A35" t="s">
        <v>635</v>
      </c>
      <c r="B35" s="3">
        <v>1250.48</v>
      </c>
    </row>
    <row r="36" spans="1:2" x14ac:dyDescent="0.25">
      <c r="A36" t="s">
        <v>636</v>
      </c>
      <c r="B36" s="3">
        <v>1052.1199999999999</v>
      </c>
    </row>
    <row r="37" spans="1:2" x14ac:dyDescent="0.25">
      <c r="A37" t="s">
        <v>579</v>
      </c>
      <c r="B37" s="3">
        <v>1301.52</v>
      </c>
    </row>
    <row r="38" spans="1:2" x14ac:dyDescent="0.25">
      <c r="A38" t="s">
        <v>533</v>
      </c>
      <c r="B38" s="3">
        <v>2340.8799999999997</v>
      </c>
    </row>
    <row r="39" spans="1:2" x14ac:dyDescent="0.25">
      <c r="A39" t="s">
        <v>534</v>
      </c>
      <c r="B39" s="3">
        <v>0</v>
      </c>
    </row>
    <row r="40" spans="1:2" x14ac:dyDescent="0.25">
      <c r="A40" t="s">
        <v>649</v>
      </c>
      <c r="B40" s="3">
        <v>714.98919999999998</v>
      </c>
    </row>
    <row r="41" spans="1:2" x14ac:dyDescent="0.25">
      <c r="A41" t="s">
        <v>685</v>
      </c>
      <c r="B41" s="3">
        <v>1.1599999999999999</v>
      </c>
    </row>
    <row r="42" spans="1:2" x14ac:dyDescent="0.25">
      <c r="A42" t="s">
        <v>52</v>
      </c>
      <c r="B42" s="3">
        <v>422.23999999999995</v>
      </c>
    </row>
    <row r="43" spans="1:2" x14ac:dyDescent="0.25">
      <c r="A43" t="s">
        <v>686</v>
      </c>
      <c r="B43" s="3">
        <v>1.1599999999999999</v>
      </c>
    </row>
    <row r="44" spans="1:2" x14ac:dyDescent="0.25">
      <c r="A44" t="s">
        <v>687</v>
      </c>
      <c r="B44" s="3">
        <v>439.64</v>
      </c>
    </row>
    <row r="45" spans="1:2" x14ac:dyDescent="0.25">
      <c r="A45" t="s">
        <v>650</v>
      </c>
      <c r="B45" s="3">
        <v>1795.6799999999998</v>
      </c>
    </row>
    <row r="46" spans="1:2" x14ac:dyDescent="0.25">
      <c r="A46" t="s">
        <v>554</v>
      </c>
      <c r="B46" s="3">
        <v>0</v>
      </c>
    </row>
    <row r="47" spans="1:2" x14ac:dyDescent="0.25">
      <c r="A47" t="s">
        <v>63</v>
      </c>
      <c r="B47" s="3">
        <v>0</v>
      </c>
    </row>
    <row r="48" spans="1:2" x14ac:dyDescent="0.25">
      <c r="A48" t="s">
        <v>65</v>
      </c>
      <c r="B48" s="3">
        <v>0</v>
      </c>
    </row>
    <row r="49" spans="1:2" x14ac:dyDescent="0.25">
      <c r="A49" t="s">
        <v>440</v>
      </c>
      <c r="B49" s="3">
        <v>1122.8799999999999</v>
      </c>
    </row>
    <row r="50" spans="1:2" x14ac:dyDescent="0.25">
      <c r="A50" t="s">
        <v>441</v>
      </c>
      <c r="B50" s="3">
        <v>1736.52</v>
      </c>
    </row>
    <row r="51" spans="1:2" x14ac:dyDescent="0.25">
      <c r="A51" t="s">
        <v>442</v>
      </c>
      <c r="B51" s="3">
        <v>2093.7999999999997</v>
      </c>
    </row>
    <row r="52" spans="1:2" x14ac:dyDescent="0.25">
      <c r="A52" t="s">
        <v>443</v>
      </c>
      <c r="B52" s="3">
        <v>2221.3999999999996</v>
      </c>
    </row>
    <row r="53" spans="1:2" x14ac:dyDescent="0.25">
      <c r="A53" t="s">
        <v>444</v>
      </c>
      <c r="B53" s="3">
        <v>2093.7999999999997</v>
      </c>
    </row>
    <row r="54" spans="1:2" x14ac:dyDescent="0.25">
      <c r="A54" t="s">
        <v>445</v>
      </c>
      <c r="B54" s="3">
        <v>2523</v>
      </c>
    </row>
    <row r="55" spans="1:2" x14ac:dyDescent="0.25">
      <c r="A55" t="s">
        <v>446</v>
      </c>
      <c r="B55" s="3">
        <v>2032.32</v>
      </c>
    </row>
    <row r="56" spans="1:2" x14ac:dyDescent="0.25">
      <c r="A56" t="s">
        <v>447</v>
      </c>
      <c r="B56" s="3">
        <v>1949.9599999999998</v>
      </c>
    </row>
    <row r="57" spans="1:2" x14ac:dyDescent="0.25">
      <c r="A57" t="s">
        <v>448</v>
      </c>
      <c r="B57" s="3">
        <v>0</v>
      </c>
    </row>
    <row r="58" spans="1:2" x14ac:dyDescent="0.25">
      <c r="A58" t="s">
        <v>637</v>
      </c>
      <c r="B58" s="3">
        <v>796.92</v>
      </c>
    </row>
    <row r="59" spans="1:2" x14ac:dyDescent="0.25">
      <c r="A59" t="s">
        <v>69</v>
      </c>
      <c r="B59" s="3">
        <v>1002.2399999999999</v>
      </c>
    </row>
    <row r="60" spans="1:2" x14ac:dyDescent="0.25">
      <c r="A60" t="s">
        <v>638</v>
      </c>
      <c r="B60" s="3">
        <v>646.12</v>
      </c>
    </row>
    <row r="61" spans="1:2" x14ac:dyDescent="0.25">
      <c r="A61" t="s">
        <v>70</v>
      </c>
      <c r="B61" s="3">
        <v>191.39999999999998</v>
      </c>
    </row>
    <row r="62" spans="1:2" x14ac:dyDescent="0.25">
      <c r="A62" t="s">
        <v>72</v>
      </c>
      <c r="B62" s="3">
        <v>204.16</v>
      </c>
    </row>
    <row r="63" spans="1:2" x14ac:dyDescent="0.25">
      <c r="A63" t="s">
        <v>73</v>
      </c>
      <c r="B63" s="3">
        <v>191.39999999999998</v>
      </c>
    </row>
    <row r="64" spans="1:2" x14ac:dyDescent="0.25">
      <c r="A64" t="s">
        <v>74</v>
      </c>
      <c r="B64" s="3">
        <v>487.2</v>
      </c>
    </row>
    <row r="65" spans="1:2" x14ac:dyDescent="0.25">
      <c r="A65" t="s">
        <v>75</v>
      </c>
      <c r="B65" s="3">
        <v>575.36</v>
      </c>
    </row>
    <row r="66" spans="1:2" x14ac:dyDescent="0.25">
      <c r="A66" t="s">
        <v>76</v>
      </c>
      <c r="B66" s="3">
        <v>285.35999999999996</v>
      </c>
    </row>
    <row r="67" spans="1:2" x14ac:dyDescent="0.25">
      <c r="A67" t="s">
        <v>639</v>
      </c>
      <c r="B67" s="3">
        <v>1299.1999999999998</v>
      </c>
    </row>
    <row r="68" spans="1:2" x14ac:dyDescent="0.25">
      <c r="A68" t="s">
        <v>710</v>
      </c>
      <c r="B68" s="3">
        <v>199.51999999999998</v>
      </c>
    </row>
    <row r="69" spans="1:2" x14ac:dyDescent="0.25">
      <c r="A69" t="s">
        <v>711</v>
      </c>
      <c r="B69" s="3">
        <v>309.71999999999997</v>
      </c>
    </row>
    <row r="70" spans="1:2" x14ac:dyDescent="0.25">
      <c r="A70" t="s">
        <v>584</v>
      </c>
      <c r="B70" s="3">
        <v>1668.08</v>
      </c>
    </row>
    <row r="71" spans="1:2" x14ac:dyDescent="0.25">
      <c r="A71" t="s">
        <v>585</v>
      </c>
      <c r="B71" s="3">
        <v>0</v>
      </c>
    </row>
    <row r="72" spans="1:2" x14ac:dyDescent="0.25">
      <c r="A72" t="s">
        <v>586</v>
      </c>
      <c r="B72" s="3">
        <v>1386.1999999999998</v>
      </c>
    </row>
    <row r="73" spans="1:2" x14ac:dyDescent="0.25">
      <c r="A73" t="s">
        <v>587</v>
      </c>
      <c r="B73" s="3">
        <v>463.99999999999994</v>
      </c>
    </row>
    <row r="74" spans="1:2" x14ac:dyDescent="0.25">
      <c r="A74" t="s">
        <v>84</v>
      </c>
      <c r="B74" s="3">
        <v>1840.9199999999998</v>
      </c>
    </row>
    <row r="75" spans="1:2" x14ac:dyDescent="0.25">
      <c r="A75" t="s">
        <v>582</v>
      </c>
      <c r="B75" s="3">
        <v>1971.9999999999998</v>
      </c>
    </row>
    <row r="76" spans="1:2" x14ac:dyDescent="0.25">
      <c r="A76" t="s">
        <v>583</v>
      </c>
      <c r="B76" s="3">
        <v>1049.8</v>
      </c>
    </row>
    <row r="77" spans="1:2" x14ac:dyDescent="0.25">
      <c r="A77" t="s">
        <v>588</v>
      </c>
      <c r="B77" s="3">
        <v>927.99999999999989</v>
      </c>
    </row>
    <row r="78" spans="1:2" x14ac:dyDescent="0.25">
      <c r="A78" t="s">
        <v>590</v>
      </c>
      <c r="B78" s="3">
        <v>0</v>
      </c>
    </row>
    <row r="79" spans="1:2" x14ac:dyDescent="0.25">
      <c r="A79" t="s">
        <v>591</v>
      </c>
      <c r="B79" s="3">
        <v>3479.9999999999995</v>
      </c>
    </row>
    <row r="80" spans="1:2" x14ac:dyDescent="0.25">
      <c r="A80" t="s">
        <v>592</v>
      </c>
      <c r="B80" s="3">
        <v>4488.04</v>
      </c>
    </row>
    <row r="81" spans="1:2" x14ac:dyDescent="0.25">
      <c r="A81" t="s">
        <v>87</v>
      </c>
      <c r="B81" s="3">
        <v>5780.28</v>
      </c>
    </row>
    <row r="82" spans="1:2" x14ac:dyDescent="0.25">
      <c r="A82" t="s">
        <v>88</v>
      </c>
      <c r="B82" s="3">
        <v>3347.7599999999998</v>
      </c>
    </row>
    <row r="83" spans="1:2" x14ac:dyDescent="0.25">
      <c r="A83" t="s">
        <v>593</v>
      </c>
      <c r="B83" s="3">
        <v>3479.9999999999995</v>
      </c>
    </row>
    <row r="84" spans="1:2" x14ac:dyDescent="0.25">
      <c r="A84" t="s">
        <v>89</v>
      </c>
      <c r="B84" s="3">
        <v>4051.8799999999997</v>
      </c>
    </row>
    <row r="85" spans="1:2" x14ac:dyDescent="0.25">
      <c r="A85" t="s">
        <v>594</v>
      </c>
      <c r="B85" s="3">
        <v>0</v>
      </c>
    </row>
    <row r="86" spans="1:2" x14ac:dyDescent="0.25">
      <c r="A86" t="s">
        <v>595</v>
      </c>
      <c r="B86" s="3">
        <v>6578.36</v>
      </c>
    </row>
    <row r="87" spans="1:2" x14ac:dyDescent="0.25">
      <c r="A87" t="s">
        <v>596</v>
      </c>
      <c r="B87" s="3">
        <v>0</v>
      </c>
    </row>
    <row r="88" spans="1:2" x14ac:dyDescent="0.25">
      <c r="A88" t="s">
        <v>90</v>
      </c>
      <c r="B88" s="3">
        <v>4008.9599999999996</v>
      </c>
    </row>
    <row r="89" spans="1:2" x14ac:dyDescent="0.25">
      <c r="A89" t="s">
        <v>91</v>
      </c>
      <c r="B89" s="3">
        <v>4263</v>
      </c>
    </row>
    <row r="90" spans="1:2" x14ac:dyDescent="0.25">
      <c r="A90" t="s">
        <v>597</v>
      </c>
      <c r="B90" s="3">
        <v>3510.16</v>
      </c>
    </row>
    <row r="91" spans="1:2" x14ac:dyDescent="0.25">
      <c r="A91" t="s">
        <v>598</v>
      </c>
      <c r="B91" s="3">
        <v>0</v>
      </c>
    </row>
    <row r="92" spans="1:2" x14ac:dyDescent="0.25">
      <c r="A92" t="s">
        <v>599</v>
      </c>
      <c r="B92" s="3">
        <v>3723.6</v>
      </c>
    </row>
    <row r="93" spans="1:2" x14ac:dyDescent="0.25">
      <c r="A93" t="s">
        <v>600</v>
      </c>
      <c r="B93" s="3">
        <v>6148</v>
      </c>
    </row>
    <row r="94" spans="1:2" x14ac:dyDescent="0.25">
      <c r="A94" t="s">
        <v>93</v>
      </c>
      <c r="B94" s="3">
        <v>5214.2</v>
      </c>
    </row>
    <row r="95" spans="1:2" x14ac:dyDescent="0.25">
      <c r="A95" t="s">
        <v>94</v>
      </c>
      <c r="B95" s="3">
        <v>5568</v>
      </c>
    </row>
    <row r="96" spans="1:2" x14ac:dyDescent="0.25">
      <c r="A96" t="s">
        <v>95</v>
      </c>
      <c r="B96" s="3">
        <v>5049.4799999999996</v>
      </c>
    </row>
    <row r="97" spans="1:2" x14ac:dyDescent="0.25">
      <c r="A97" t="s">
        <v>601</v>
      </c>
      <c r="B97" s="3">
        <v>0</v>
      </c>
    </row>
    <row r="98" spans="1:2" x14ac:dyDescent="0.25">
      <c r="A98" t="s">
        <v>602</v>
      </c>
      <c r="B98" s="3">
        <v>8705.7999999999993</v>
      </c>
    </row>
    <row r="99" spans="1:2" x14ac:dyDescent="0.25">
      <c r="A99" t="s">
        <v>589</v>
      </c>
      <c r="B99" s="3">
        <v>1960.3999999999999</v>
      </c>
    </row>
    <row r="100" spans="1:2" x14ac:dyDescent="0.25">
      <c r="A100" t="s">
        <v>603</v>
      </c>
      <c r="B100" s="3">
        <v>1039.3599999999999</v>
      </c>
    </row>
    <row r="101" spans="1:2" x14ac:dyDescent="0.25">
      <c r="A101" t="s">
        <v>98</v>
      </c>
      <c r="B101" s="3">
        <v>1722.6</v>
      </c>
    </row>
    <row r="102" spans="1:2" x14ac:dyDescent="0.25">
      <c r="A102" t="s">
        <v>604</v>
      </c>
      <c r="B102" s="3">
        <v>580</v>
      </c>
    </row>
    <row r="103" spans="1:2" x14ac:dyDescent="0.25">
      <c r="A103" t="s">
        <v>101</v>
      </c>
      <c r="B103" s="3">
        <v>3184.2</v>
      </c>
    </row>
    <row r="104" spans="1:2" x14ac:dyDescent="0.25">
      <c r="A104" t="s">
        <v>102</v>
      </c>
      <c r="B104" s="3">
        <v>4122.6399999999994</v>
      </c>
    </row>
    <row r="105" spans="1:2" x14ac:dyDescent="0.25">
      <c r="A105" t="s">
        <v>103</v>
      </c>
      <c r="B105" s="3">
        <v>2390.7599999999998</v>
      </c>
    </row>
    <row r="106" spans="1:2" x14ac:dyDescent="0.25">
      <c r="A106" t="s">
        <v>104</v>
      </c>
      <c r="B106" s="3">
        <v>2692.3599999999997</v>
      </c>
    </row>
    <row r="107" spans="1:2" x14ac:dyDescent="0.25">
      <c r="A107" t="s">
        <v>605</v>
      </c>
      <c r="B107" s="3">
        <v>1208.72</v>
      </c>
    </row>
    <row r="108" spans="1:2" x14ac:dyDescent="0.25">
      <c r="A108" t="s">
        <v>606</v>
      </c>
      <c r="B108" s="3">
        <v>4659.7199999999993</v>
      </c>
    </row>
    <row r="109" spans="1:2" x14ac:dyDescent="0.25">
      <c r="A109" t="s">
        <v>107</v>
      </c>
      <c r="B109" s="3">
        <v>3005.56</v>
      </c>
    </row>
    <row r="110" spans="1:2" x14ac:dyDescent="0.25">
      <c r="A110" t="s">
        <v>108</v>
      </c>
      <c r="B110" s="3">
        <v>2471.96</v>
      </c>
    </row>
    <row r="111" spans="1:2" x14ac:dyDescent="0.25">
      <c r="A111" t="s">
        <v>607</v>
      </c>
      <c r="B111" s="3">
        <v>1501.04</v>
      </c>
    </row>
    <row r="112" spans="1:2" x14ac:dyDescent="0.25">
      <c r="A112" t="s">
        <v>109</v>
      </c>
      <c r="B112" s="3">
        <v>4672.4799999999996</v>
      </c>
    </row>
    <row r="113" spans="1:2" x14ac:dyDescent="0.25">
      <c r="A113" t="s">
        <v>608</v>
      </c>
      <c r="B113" s="3">
        <v>3595.9999999999995</v>
      </c>
    </row>
    <row r="114" spans="1:2" x14ac:dyDescent="0.25">
      <c r="A114" t="s">
        <v>609</v>
      </c>
      <c r="B114" s="3">
        <v>2184.2799999999997</v>
      </c>
    </row>
    <row r="115" spans="1:2" x14ac:dyDescent="0.25">
      <c r="A115" t="s">
        <v>111</v>
      </c>
      <c r="B115" s="3">
        <v>3885.9999999999995</v>
      </c>
    </row>
    <row r="116" spans="1:2" x14ac:dyDescent="0.25">
      <c r="A116" t="s">
        <v>610</v>
      </c>
      <c r="B116" s="3">
        <v>1233.08</v>
      </c>
    </row>
    <row r="117" spans="1:2" x14ac:dyDescent="0.25">
      <c r="A117" t="s">
        <v>113</v>
      </c>
      <c r="B117" s="3">
        <v>5950.7999999999993</v>
      </c>
    </row>
    <row r="118" spans="1:2" x14ac:dyDescent="0.25">
      <c r="A118" t="s">
        <v>611</v>
      </c>
      <c r="B118" s="3">
        <v>1795.6799999999998</v>
      </c>
    </row>
    <row r="119" spans="1:2" x14ac:dyDescent="0.25">
      <c r="A119" t="s">
        <v>612</v>
      </c>
      <c r="B119" s="3">
        <v>2630.8799999999997</v>
      </c>
    </row>
    <row r="120" spans="1:2" x14ac:dyDescent="0.25">
      <c r="A120" t="s">
        <v>617</v>
      </c>
      <c r="B120" s="3">
        <v>4176</v>
      </c>
    </row>
    <row r="121" spans="1:2" x14ac:dyDescent="0.25">
      <c r="A121" t="s">
        <v>618</v>
      </c>
      <c r="B121" s="3">
        <v>3781.6</v>
      </c>
    </row>
    <row r="122" spans="1:2" x14ac:dyDescent="0.25">
      <c r="A122" t="s">
        <v>619</v>
      </c>
      <c r="B122" s="3">
        <v>4442.7999999999993</v>
      </c>
    </row>
    <row r="123" spans="1:2" x14ac:dyDescent="0.25">
      <c r="A123" t="s">
        <v>620</v>
      </c>
      <c r="B123" s="3">
        <v>5475.2</v>
      </c>
    </row>
    <row r="124" spans="1:2" x14ac:dyDescent="0.25">
      <c r="A124" t="s">
        <v>621</v>
      </c>
      <c r="B124" s="3">
        <v>0</v>
      </c>
    </row>
    <row r="125" spans="1:2" x14ac:dyDescent="0.25">
      <c r="A125" t="s">
        <v>500</v>
      </c>
      <c r="B125" s="3">
        <v>5542.48</v>
      </c>
    </row>
    <row r="126" spans="1:2" x14ac:dyDescent="0.25">
      <c r="A126" t="s">
        <v>501</v>
      </c>
      <c r="B126" s="3">
        <v>5057.5999999999995</v>
      </c>
    </row>
    <row r="127" spans="1:2" x14ac:dyDescent="0.25">
      <c r="A127" t="s">
        <v>502</v>
      </c>
      <c r="B127" s="3">
        <v>4660.88</v>
      </c>
    </row>
    <row r="128" spans="1:2" x14ac:dyDescent="0.25">
      <c r="A128" t="s">
        <v>503</v>
      </c>
      <c r="B128" s="3">
        <v>5083.12</v>
      </c>
    </row>
    <row r="129" spans="1:2" x14ac:dyDescent="0.25">
      <c r="A129" t="s">
        <v>504</v>
      </c>
      <c r="B129" s="3">
        <v>4498.4799999999996</v>
      </c>
    </row>
    <row r="130" spans="1:2" x14ac:dyDescent="0.25">
      <c r="A130" t="s">
        <v>640</v>
      </c>
      <c r="B130" s="3">
        <v>2585.64</v>
      </c>
    </row>
    <row r="131" spans="1:2" x14ac:dyDescent="0.25">
      <c r="A131" t="s">
        <v>140</v>
      </c>
      <c r="B131" s="3">
        <v>406</v>
      </c>
    </row>
    <row r="132" spans="1:2" x14ac:dyDescent="0.25">
      <c r="A132" t="s">
        <v>580</v>
      </c>
      <c r="B132" s="3">
        <v>548.67999999999995</v>
      </c>
    </row>
    <row r="133" spans="1:2" x14ac:dyDescent="0.25">
      <c r="A133" t="s">
        <v>142</v>
      </c>
      <c r="B133" s="3">
        <v>647.8599999999999</v>
      </c>
    </row>
    <row r="134" spans="1:2" x14ac:dyDescent="0.25">
      <c r="A134" t="s">
        <v>143</v>
      </c>
      <c r="B134" s="3">
        <v>2140.4899999999998</v>
      </c>
    </row>
    <row r="135" spans="1:2" x14ac:dyDescent="0.25">
      <c r="A135" t="s">
        <v>449</v>
      </c>
      <c r="B135" s="3">
        <v>2193.1733333333332</v>
      </c>
    </row>
    <row r="136" spans="1:2" x14ac:dyDescent="0.25">
      <c r="A136" t="s">
        <v>450</v>
      </c>
      <c r="B136" s="3">
        <v>2215.31</v>
      </c>
    </row>
    <row r="137" spans="1:2" x14ac:dyDescent="0.25">
      <c r="A137" t="s">
        <v>451</v>
      </c>
      <c r="B137" s="3">
        <v>3080.9599999999996</v>
      </c>
    </row>
    <row r="138" spans="1:2" x14ac:dyDescent="0.25">
      <c r="A138" t="s">
        <v>452</v>
      </c>
      <c r="B138" s="3">
        <v>2835.04</v>
      </c>
    </row>
    <row r="139" spans="1:2" x14ac:dyDescent="0.25">
      <c r="A139" t="s">
        <v>453</v>
      </c>
      <c r="B139" s="3">
        <v>2835.04</v>
      </c>
    </row>
    <row r="140" spans="1:2" x14ac:dyDescent="0.25">
      <c r="A140" t="s">
        <v>454</v>
      </c>
      <c r="B140" s="3">
        <v>3164.0933333333328</v>
      </c>
    </row>
    <row r="141" spans="1:2" x14ac:dyDescent="0.25">
      <c r="A141" t="s">
        <v>157</v>
      </c>
      <c r="B141" s="3">
        <v>3200.8266666666668</v>
      </c>
    </row>
    <row r="142" spans="1:2" x14ac:dyDescent="0.25">
      <c r="A142" t="s">
        <v>455</v>
      </c>
      <c r="B142" s="3">
        <v>2666.8399999999997</v>
      </c>
    </row>
    <row r="143" spans="1:2" x14ac:dyDescent="0.25">
      <c r="A143" t="s">
        <v>456</v>
      </c>
      <c r="B143" s="3">
        <v>1.1599999999999999</v>
      </c>
    </row>
    <row r="144" spans="1:2" x14ac:dyDescent="0.25">
      <c r="A144" t="s">
        <v>457</v>
      </c>
      <c r="B144" s="3">
        <v>1.1599999999999999</v>
      </c>
    </row>
    <row r="145" spans="1:2" x14ac:dyDescent="0.25">
      <c r="A145" t="s">
        <v>458</v>
      </c>
      <c r="B145" s="3">
        <v>1.1599999999999999</v>
      </c>
    </row>
    <row r="146" spans="1:2" x14ac:dyDescent="0.25">
      <c r="A146" t="s">
        <v>459</v>
      </c>
      <c r="B146" s="3">
        <v>3080.9599999999996</v>
      </c>
    </row>
    <row r="147" spans="1:2" x14ac:dyDescent="0.25">
      <c r="A147" t="s">
        <v>460</v>
      </c>
      <c r="B147" s="3">
        <v>3328.04</v>
      </c>
    </row>
    <row r="148" spans="1:2" x14ac:dyDescent="0.25">
      <c r="A148" t="s">
        <v>461</v>
      </c>
      <c r="B148" s="3">
        <v>4754.8399999999992</v>
      </c>
    </row>
    <row r="149" spans="1:2" x14ac:dyDescent="0.25">
      <c r="A149" t="s">
        <v>462</v>
      </c>
      <c r="B149" s="3">
        <v>4854.5999999999995</v>
      </c>
    </row>
    <row r="150" spans="1:2" x14ac:dyDescent="0.25">
      <c r="A150" t="s">
        <v>463</v>
      </c>
      <c r="B150" s="3">
        <v>4854.5999999999995</v>
      </c>
    </row>
    <row r="151" spans="1:2" x14ac:dyDescent="0.25">
      <c r="A151" t="s">
        <v>464</v>
      </c>
      <c r="B151" s="3">
        <v>5772.74</v>
      </c>
    </row>
    <row r="152" spans="1:2" x14ac:dyDescent="0.25">
      <c r="A152" t="s">
        <v>465</v>
      </c>
      <c r="B152" s="3">
        <v>5772.74</v>
      </c>
    </row>
    <row r="153" spans="1:2" x14ac:dyDescent="0.25">
      <c r="A153" t="s">
        <v>466</v>
      </c>
      <c r="B153" s="3">
        <v>4733.96</v>
      </c>
    </row>
    <row r="154" spans="1:2" x14ac:dyDescent="0.25">
      <c r="A154" t="s">
        <v>467</v>
      </c>
      <c r="B154" s="3">
        <v>5266.4</v>
      </c>
    </row>
    <row r="155" spans="1:2" x14ac:dyDescent="0.25">
      <c r="A155" t="s">
        <v>468</v>
      </c>
      <c r="B155" s="3">
        <v>6015.7599999999993</v>
      </c>
    </row>
    <row r="156" spans="1:2" x14ac:dyDescent="0.25">
      <c r="A156" t="s">
        <v>469</v>
      </c>
      <c r="B156" s="3">
        <v>7273.2</v>
      </c>
    </row>
    <row r="157" spans="1:2" x14ac:dyDescent="0.25">
      <c r="A157" t="s">
        <v>470</v>
      </c>
      <c r="B157" s="3">
        <v>7765.0399999999991</v>
      </c>
    </row>
    <row r="158" spans="1:2" x14ac:dyDescent="0.25">
      <c r="A158" t="s">
        <v>470</v>
      </c>
      <c r="B158" s="3">
        <v>8088.6799999999994</v>
      </c>
    </row>
    <row r="159" spans="1:2" x14ac:dyDescent="0.25">
      <c r="A159" t="s">
        <v>471</v>
      </c>
      <c r="B159" s="3">
        <v>11936.4</v>
      </c>
    </row>
    <row r="160" spans="1:2" x14ac:dyDescent="0.25">
      <c r="A160" t="s">
        <v>472</v>
      </c>
      <c r="B160" s="3">
        <v>5424.16</v>
      </c>
    </row>
    <row r="161" spans="1:2" x14ac:dyDescent="0.25">
      <c r="A161" t="s">
        <v>473</v>
      </c>
      <c r="B161" s="3">
        <v>3780.4399999999996</v>
      </c>
    </row>
    <row r="162" spans="1:2" x14ac:dyDescent="0.25">
      <c r="A162" t="s">
        <v>167</v>
      </c>
      <c r="B162" s="3">
        <v>3903.3999999999996</v>
      </c>
    </row>
    <row r="163" spans="1:2" x14ac:dyDescent="0.25">
      <c r="A163" t="s">
        <v>169</v>
      </c>
      <c r="B163" s="3">
        <v>4655.08</v>
      </c>
    </row>
    <row r="164" spans="1:2" x14ac:dyDescent="0.25">
      <c r="A164" t="s">
        <v>474</v>
      </c>
      <c r="B164" s="3">
        <v>5547.12</v>
      </c>
    </row>
    <row r="165" spans="1:2" x14ac:dyDescent="0.25">
      <c r="A165" t="s">
        <v>170</v>
      </c>
      <c r="B165" s="3">
        <v>422.23999999999995</v>
      </c>
    </row>
    <row r="166" spans="1:2" x14ac:dyDescent="0.25">
      <c r="A166" t="s">
        <v>505</v>
      </c>
      <c r="B166" s="3">
        <v>1136.8</v>
      </c>
    </row>
    <row r="167" spans="1:2" x14ac:dyDescent="0.25">
      <c r="A167" t="s">
        <v>506</v>
      </c>
      <c r="B167" s="3">
        <v>1327.04</v>
      </c>
    </row>
    <row r="168" spans="1:2" x14ac:dyDescent="0.25">
      <c r="A168" t="s">
        <v>507</v>
      </c>
      <c r="B168" s="3">
        <v>2064.7999999999997</v>
      </c>
    </row>
    <row r="169" spans="1:2" x14ac:dyDescent="0.25">
      <c r="A169" t="s">
        <v>508</v>
      </c>
      <c r="B169" s="3">
        <v>1971.9999999999998</v>
      </c>
    </row>
    <row r="170" spans="1:2" x14ac:dyDescent="0.25">
      <c r="A170" t="s">
        <v>179</v>
      </c>
      <c r="B170" s="3">
        <v>1658.8</v>
      </c>
    </row>
    <row r="171" spans="1:2" x14ac:dyDescent="0.25">
      <c r="A171" t="s">
        <v>180</v>
      </c>
      <c r="B171" s="3">
        <v>1.1599999999999999</v>
      </c>
    </row>
    <row r="172" spans="1:2" x14ac:dyDescent="0.25">
      <c r="A172" t="s">
        <v>490</v>
      </c>
      <c r="B172" s="3">
        <v>827.07999999999993</v>
      </c>
    </row>
    <row r="173" spans="1:2" x14ac:dyDescent="0.25">
      <c r="A173" t="s">
        <v>491</v>
      </c>
      <c r="B173" s="3">
        <v>1220.32</v>
      </c>
    </row>
    <row r="174" spans="1:2" x14ac:dyDescent="0.25">
      <c r="A174" t="s">
        <v>181</v>
      </c>
      <c r="B174" s="3">
        <v>0</v>
      </c>
    </row>
    <row r="175" spans="1:2" x14ac:dyDescent="0.25">
      <c r="A175" t="s">
        <v>492</v>
      </c>
      <c r="B175" s="3">
        <v>372.35999999999996</v>
      </c>
    </row>
    <row r="176" spans="1:2" x14ac:dyDescent="0.25">
      <c r="A176" t="s">
        <v>493</v>
      </c>
      <c r="B176" s="3">
        <v>791.11999999999989</v>
      </c>
    </row>
    <row r="177" spans="1:2" x14ac:dyDescent="0.25">
      <c r="A177" t="s">
        <v>182</v>
      </c>
      <c r="B177" s="3">
        <v>888.56</v>
      </c>
    </row>
    <row r="178" spans="1:2" x14ac:dyDescent="0.25">
      <c r="A178" t="s">
        <v>494</v>
      </c>
      <c r="B178" s="3">
        <v>1473.1999999999998</v>
      </c>
    </row>
    <row r="179" spans="1:2" x14ac:dyDescent="0.25">
      <c r="A179" t="s">
        <v>495</v>
      </c>
      <c r="B179" s="3">
        <v>1390.84</v>
      </c>
    </row>
    <row r="180" spans="1:2" x14ac:dyDescent="0.25">
      <c r="A180" t="s">
        <v>496</v>
      </c>
      <c r="B180" s="3">
        <v>1404.76</v>
      </c>
    </row>
    <row r="181" spans="1:2" x14ac:dyDescent="0.25">
      <c r="A181" t="s">
        <v>497</v>
      </c>
      <c r="B181" s="3">
        <v>2639</v>
      </c>
    </row>
    <row r="182" spans="1:2" x14ac:dyDescent="0.25">
      <c r="A182" t="s">
        <v>498</v>
      </c>
      <c r="B182" s="3">
        <v>1192.48</v>
      </c>
    </row>
    <row r="183" spans="1:2" x14ac:dyDescent="0.25">
      <c r="A183" t="s">
        <v>499</v>
      </c>
      <c r="B183" s="3">
        <v>1276</v>
      </c>
    </row>
    <row r="184" spans="1:2" x14ac:dyDescent="0.25">
      <c r="A184" t="s">
        <v>188</v>
      </c>
      <c r="B184" s="3">
        <v>1774.8</v>
      </c>
    </row>
    <row r="185" spans="1:2" x14ac:dyDescent="0.25">
      <c r="A185" t="s">
        <v>189</v>
      </c>
      <c r="B185" s="3">
        <v>1416.36</v>
      </c>
    </row>
    <row r="186" spans="1:2" x14ac:dyDescent="0.25">
      <c r="A186" t="s">
        <v>190</v>
      </c>
      <c r="B186" s="3">
        <v>1010.7466666666667</v>
      </c>
    </row>
    <row r="187" spans="1:2" x14ac:dyDescent="0.25">
      <c r="A187" t="s">
        <v>712</v>
      </c>
      <c r="B187" s="3">
        <v>306.54159999999996</v>
      </c>
    </row>
    <row r="188" spans="1:2" x14ac:dyDescent="0.25">
      <c r="A188" t="s">
        <v>713</v>
      </c>
      <c r="B188" s="3">
        <v>283.678</v>
      </c>
    </row>
    <row r="189" spans="1:2" x14ac:dyDescent="0.25">
      <c r="A189" t="s">
        <v>661</v>
      </c>
      <c r="B189" s="3">
        <v>2499.9971999999998</v>
      </c>
    </row>
    <row r="190" spans="1:2" x14ac:dyDescent="0.25">
      <c r="A190" t="s">
        <v>662</v>
      </c>
      <c r="B190" s="3">
        <v>2499.9971999999998</v>
      </c>
    </row>
    <row r="191" spans="1:2" x14ac:dyDescent="0.25">
      <c r="A191" t="s">
        <v>193</v>
      </c>
      <c r="B191" s="3">
        <v>2208.64</v>
      </c>
    </row>
    <row r="192" spans="1:2" x14ac:dyDescent="0.25">
      <c r="A192" t="s">
        <v>555</v>
      </c>
      <c r="B192" s="3">
        <v>8048.079999999999</v>
      </c>
    </row>
    <row r="193" spans="1:2" x14ac:dyDescent="0.25">
      <c r="A193" t="s">
        <v>556</v>
      </c>
      <c r="B193" s="3">
        <v>8175.6799999999994</v>
      </c>
    </row>
    <row r="194" spans="1:2" x14ac:dyDescent="0.25">
      <c r="A194" t="s">
        <v>557</v>
      </c>
      <c r="B194" s="3">
        <v>7537.6799999999994</v>
      </c>
    </row>
    <row r="195" spans="1:2" x14ac:dyDescent="0.25">
      <c r="A195" t="s">
        <v>558</v>
      </c>
      <c r="B195" s="3">
        <v>7665.28</v>
      </c>
    </row>
    <row r="196" spans="1:2" x14ac:dyDescent="0.25">
      <c r="A196" t="s">
        <v>476</v>
      </c>
      <c r="B196" s="3">
        <v>1847.8799999999999</v>
      </c>
    </row>
    <row r="197" spans="1:2" x14ac:dyDescent="0.25">
      <c r="A197" t="s">
        <v>477</v>
      </c>
      <c r="B197" s="3">
        <v>2079.0099999999998</v>
      </c>
    </row>
    <row r="198" spans="1:2" x14ac:dyDescent="0.25">
      <c r="A198" t="s">
        <v>478</v>
      </c>
      <c r="B198" s="3">
        <v>2016.08</v>
      </c>
    </row>
    <row r="199" spans="1:2" x14ac:dyDescent="0.25">
      <c r="A199" t="s">
        <v>199</v>
      </c>
      <c r="B199" s="3">
        <v>2465</v>
      </c>
    </row>
    <row r="200" spans="1:2" x14ac:dyDescent="0.25">
      <c r="A200" t="s">
        <v>479</v>
      </c>
      <c r="B200" s="3">
        <v>2227.1999999999998</v>
      </c>
    </row>
    <row r="201" spans="1:2" x14ac:dyDescent="0.25">
      <c r="A201" t="s">
        <v>480</v>
      </c>
      <c r="B201" s="3">
        <v>2227.1999999999998</v>
      </c>
    </row>
    <row r="202" spans="1:2" x14ac:dyDescent="0.25">
      <c r="A202" t="s">
        <v>200</v>
      </c>
      <c r="B202" s="3">
        <v>2366.3999999999996</v>
      </c>
    </row>
    <row r="203" spans="1:2" x14ac:dyDescent="0.25">
      <c r="A203" t="s">
        <v>481</v>
      </c>
      <c r="B203" s="3">
        <v>2673.7999999999997</v>
      </c>
    </row>
    <row r="204" spans="1:2" x14ac:dyDescent="0.25">
      <c r="A204" t="s">
        <v>482</v>
      </c>
      <c r="B204" s="3">
        <v>6071.44</v>
      </c>
    </row>
    <row r="205" spans="1:2" x14ac:dyDescent="0.25">
      <c r="A205" t="s">
        <v>483</v>
      </c>
      <c r="B205" s="3">
        <v>4425.3999999999996</v>
      </c>
    </row>
    <row r="206" spans="1:2" x14ac:dyDescent="0.25">
      <c r="A206" t="s">
        <v>484</v>
      </c>
      <c r="B206" s="3">
        <v>4437</v>
      </c>
    </row>
    <row r="207" spans="1:2" x14ac:dyDescent="0.25">
      <c r="A207" t="s">
        <v>485</v>
      </c>
      <c r="B207" s="3">
        <v>5424.16</v>
      </c>
    </row>
    <row r="208" spans="1:2" x14ac:dyDescent="0.25">
      <c r="A208" t="s">
        <v>204</v>
      </c>
      <c r="B208" s="3">
        <v>4832.5599999999995</v>
      </c>
    </row>
    <row r="209" spans="1:2" x14ac:dyDescent="0.25">
      <c r="A209" t="s">
        <v>486</v>
      </c>
      <c r="B209" s="3">
        <v>5054.12</v>
      </c>
    </row>
    <row r="210" spans="1:2" x14ac:dyDescent="0.25">
      <c r="A210" t="s">
        <v>207</v>
      </c>
      <c r="B210" s="3">
        <v>5288.44</v>
      </c>
    </row>
    <row r="211" spans="1:2" x14ac:dyDescent="0.25">
      <c r="A211" t="s">
        <v>487</v>
      </c>
      <c r="B211" s="3">
        <v>6259.36</v>
      </c>
    </row>
    <row r="212" spans="1:2" x14ac:dyDescent="0.25">
      <c r="A212" t="s">
        <v>488</v>
      </c>
      <c r="B212" s="3">
        <v>5682.8399999999992</v>
      </c>
    </row>
    <row r="213" spans="1:2" x14ac:dyDescent="0.25">
      <c r="A213" t="s">
        <v>489</v>
      </c>
      <c r="B213" s="3">
        <v>5624.8399999999992</v>
      </c>
    </row>
    <row r="214" spans="1:2" x14ac:dyDescent="0.25">
      <c r="A214" t="s">
        <v>208</v>
      </c>
      <c r="B214" s="3">
        <v>5978.6399999999994</v>
      </c>
    </row>
    <row r="215" spans="1:2" x14ac:dyDescent="0.25">
      <c r="A215" t="s">
        <v>209</v>
      </c>
      <c r="B215" s="3">
        <v>6101.5999999999995</v>
      </c>
    </row>
    <row r="216" spans="1:2" x14ac:dyDescent="0.25">
      <c r="A216" t="s">
        <v>210</v>
      </c>
      <c r="B216" s="3">
        <v>6903.16</v>
      </c>
    </row>
    <row r="217" spans="1:2" x14ac:dyDescent="0.25">
      <c r="A217" t="s">
        <v>211</v>
      </c>
      <c r="B217" s="3">
        <v>10752.039999999999</v>
      </c>
    </row>
    <row r="218" spans="1:2" x14ac:dyDescent="0.25">
      <c r="A218" t="s">
        <v>214</v>
      </c>
      <c r="B218" s="3">
        <v>342.2</v>
      </c>
    </row>
    <row r="219" spans="1:2" x14ac:dyDescent="0.25">
      <c r="A219" t="s">
        <v>688</v>
      </c>
      <c r="B219" s="3">
        <v>428.03999999999996</v>
      </c>
    </row>
    <row r="220" spans="1:2" x14ac:dyDescent="0.25">
      <c r="A220" t="s">
        <v>215</v>
      </c>
      <c r="B220" s="3">
        <v>296.95999999999998</v>
      </c>
    </row>
    <row r="221" spans="1:2" x14ac:dyDescent="0.25">
      <c r="A221" t="s">
        <v>689</v>
      </c>
      <c r="B221" s="3">
        <v>266.79999999999995</v>
      </c>
    </row>
    <row r="222" spans="1:2" x14ac:dyDescent="0.25">
      <c r="A222" t="s">
        <v>216</v>
      </c>
      <c r="B222" s="3">
        <v>624.07999999999993</v>
      </c>
    </row>
    <row r="223" spans="1:2" x14ac:dyDescent="0.25">
      <c r="A223" t="s">
        <v>690</v>
      </c>
      <c r="B223" s="3">
        <v>419.91999999999996</v>
      </c>
    </row>
    <row r="224" spans="1:2" x14ac:dyDescent="0.25">
      <c r="A224" t="s">
        <v>691</v>
      </c>
      <c r="B224" s="3">
        <v>495.32</v>
      </c>
    </row>
    <row r="225" spans="1:2" x14ac:dyDescent="0.25">
      <c r="A225" t="s">
        <v>692</v>
      </c>
      <c r="B225" s="3">
        <v>543.45999999999992</v>
      </c>
    </row>
    <row r="226" spans="1:2" x14ac:dyDescent="0.25">
      <c r="A226" t="s">
        <v>693</v>
      </c>
      <c r="B226" s="3">
        <v>624.07999999999993</v>
      </c>
    </row>
    <row r="227" spans="1:2" x14ac:dyDescent="0.25">
      <c r="A227" t="s">
        <v>694</v>
      </c>
      <c r="B227" s="3">
        <v>579.41999999999996</v>
      </c>
    </row>
    <row r="228" spans="1:2" x14ac:dyDescent="0.25">
      <c r="A228" t="s">
        <v>695</v>
      </c>
      <c r="B228" s="3">
        <v>570.14</v>
      </c>
    </row>
    <row r="229" spans="1:2" x14ac:dyDescent="0.25">
      <c r="A229" t="s">
        <v>696</v>
      </c>
      <c r="B229" s="3">
        <v>570.14</v>
      </c>
    </row>
    <row r="230" spans="1:2" x14ac:dyDescent="0.25">
      <c r="A230" t="s">
        <v>697</v>
      </c>
      <c r="B230" s="3">
        <v>578.83999999999992</v>
      </c>
    </row>
    <row r="231" spans="1:2" x14ac:dyDescent="0.25">
      <c r="A231" t="s">
        <v>219</v>
      </c>
      <c r="B231" s="3">
        <v>384.53999999999996</v>
      </c>
    </row>
    <row r="232" spans="1:2" x14ac:dyDescent="0.25">
      <c r="A232" t="s">
        <v>698</v>
      </c>
      <c r="B232" s="3">
        <v>356.11999999999995</v>
      </c>
    </row>
    <row r="233" spans="1:2" x14ac:dyDescent="0.25">
      <c r="A233" t="s">
        <v>699</v>
      </c>
      <c r="B233" s="3">
        <v>426.88</v>
      </c>
    </row>
    <row r="234" spans="1:2" x14ac:dyDescent="0.25">
      <c r="A234" t="s">
        <v>700</v>
      </c>
      <c r="B234" s="3">
        <v>981.3599999999999</v>
      </c>
    </row>
    <row r="235" spans="1:2" x14ac:dyDescent="0.25">
      <c r="A235" t="s">
        <v>701</v>
      </c>
      <c r="B235" s="3">
        <v>1118.24</v>
      </c>
    </row>
    <row r="236" spans="1:2" x14ac:dyDescent="0.25">
      <c r="A236" t="s">
        <v>702</v>
      </c>
      <c r="B236" s="3">
        <v>1625.1599999999999</v>
      </c>
    </row>
    <row r="237" spans="1:2" x14ac:dyDescent="0.25">
      <c r="A237" t="s">
        <v>703</v>
      </c>
      <c r="B237" s="3">
        <v>823.59999999999991</v>
      </c>
    </row>
    <row r="238" spans="1:2" x14ac:dyDescent="0.25">
      <c r="A238" t="s">
        <v>224</v>
      </c>
      <c r="B238" s="3">
        <v>407.15999999999997</v>
      </c>
    </row>
    <row r="239" spans="1:2" x14ac:dyDescent="0.25">
      <c r="A239" t="s">
        <v>704</v>
      </c>
      <c r="B239" s="3">
        <v>801.56</v>
      </c>
    </row>
    <row r="240" spans="1:2" x14ac:dyDescent="0.25">
      <c r="A240" t="s">
        <v>705</v>
      </c>
      <c r="B240" s="3">
        <v>419.91999999999996</v>
      </c>
    </row>
    <row r="241" spans="1:2" x14ac:dyDescent="0.25">
      <c r="A241" t="s">
        <v>671</v>
      </c>
      <c r="B241" s="3">
        <v>582.9</v>
      </c>
    </row>
    <row r="242" spans="1:2" x14ac:dyDescent="0.25">
      <c r="A242" t="s">
        <v>535</v>
      </c>
      <c r="B242" s="3">
        <v>2097.8599999999997</v>
      </c>
    </row>
    <row r="243" spans="1:2" x14ac:dyDescent="0.25">
      <c r="A243" t="s">
        <v>536</v>
      </c>
      <c r="B243" s="3">
        <v>1724.9199999999998</v>
      </c>
    </row>
    <row r="244" spans="1:2" x14ac:dyDescent="0.25">
      <c r="A244" t="s">
        <v>537</v>
      </c>
      <c r="B244" s="3">
        <v>1724.9199999999998</v>
      </c>
    </row>
    <row r="245" spans="1:2" x14ac:dyDescent="0.25">
      <c r="A245" t="s">
        <v>538</v>
      </c>
      <c r="B245" s="3">
        <v>2299.12</v>
      </c>
    </row>
    <row r="246" spans="1:2" x14ac:dyDescent="0.25">
      <c r="A246" t="s">
        <v>539</v>
      </c>
      <c r="B246" s="3">
        <v>3080.9599999999996</v>
      </c>
    </row>
    <row r="247" spans="1:2" x14ac:dyDescent="0.25">
      <c r="A247" t="s">
        <v>540</v>
      </c>
      <c r="B247" s="3">
        <v>3063.56</v>
      </c>
    </row>
    <row r="248" spans="1:2" x14ac:dyDescent="0.25">
      <c r="A248" t="s">
        <v>541</v>
      </c>
      <c r="B248" s="3">
        <v>3448.68</v>
      </c>
    </row>
    <row r="249" spans="1:2" x14ac:dyDescent="0.25">
      <c r="A249" t="s">
        <v>542</v>
      </c>
      <c r="B249" s="3">
        <v>1915.1599999999999</v>
      </c>
    </row>
    <row r="250" spans="1:2" x14ac:dyDescent="0.25">
      <c r="A250" t="s">
        <v>543</v>
      </c>
      <c r="B250" s="3">
        <v>2042.7599999999998</v>
      </c>
    </row>
    <row r="251" spans="1:2" x14ac:dyDescent="0.25">
      <c r="A251" t="s">
        <v>231</v>
      </c>
      <c r="B251" s="3">
        <v>2094.96</v>
      </c>
    </row>
    <row r="252" spans="1:2" x14ac:dyDescent="0.25">
      <c r="A252" t="s">
        <v>544</v>
      </c>
      <c r="B252" s="3">
        <v>2299.12</v>
      </c>
    </row>
    <row r="253" spans="1:2" x14ac:dyDescent="0.25">
      <c r="A253" t="s">
        <v>545</v>
      </c>
      <c r="B253" s="3">
        <v>2426.7199999999998</v>
      </c>
    </row>
    <row r="254" spans="1:2" x14ac:dyDescent="0.25">
      <c r="A254" t="s">
        <v>546</v>
      </c>
      <c r="B254" s="3">
        <v>2603.04</v>
      </c>
    </row>
    <row r="255" spans="1:2" x14ac:dyDescent="0.25">
      <c r="A255" t="s">
        <v>547</v>
      </c>
      <c r="B255" s="3">
        <v>2465</v>
      </c>
    </row>
    <row r="256" spans="1:2" x14ac:dyDescent="0.25">
      <c r="A256" t="s">
        <v>233</v>
      </c>
      <c r="B256" s="3">
        <v>2835.04</v>
      </c>
    </row>
    <row r="257" spans="1:2" x14ac:dyDescent="0.25">
      <c r="A257" t="s">
        <v>548</v>
      </c>
      <c r="B257" s="3">
        <v>3512.4799999999996</v>
      </c>
    </row>
    <row r="258" spans="1:2" x14ac:dyDescent="0.25">
      <c r="A258" t="s">
        <v>549</v>
      </c>
      <c r="B258" s="3">
        <v>1915.1599999999999</v>
      </c>
    </row>
    <row r="259" spans="1:2" x14ac:dyDescent="0.25">
      <c r="A259" t="s">
        <v>550</v>
      </c>
      <c r="B259" s="3">
        <v>2364.08</v>
      </c>
    </row>
    <row r="260" spans="1:2" x14ac:dyDescent="0.25">
      <c r="A260" t="s">
        <v>551</v>
      </c>
      <c r="B260" s="3">
        <v>3321.08</v>
      </c>
    </row>
    <row r="261" spans="1:2" x14ac:dyDescent="0.25">
      <c r="A261" t="s">
        <v>235</v>
      </c>
      <c r="B261" s="3">
        <v>5505.36</v>
      </c>
    </row>
    <row r="262" spans="1:2" x14ac:dyDescent="0.25">
      <c r="A262" t="s">
        <v>432</v>
      </c>
      <c r="B262" s="3">
        <v>3822.2</v>
      </c>
    </row>
    <row r="263" spans="1:2" x14ac:dyDescent="0.25">
      <c r="A263" t="s">
        <v>236</v>
      </c>
      <c r="B263" s="3">
        <v>5160.8399999999992</v>
      </c>
    </row>
    <row r="264" spans="1:2" x14ac:dyDescent="0.25">
      <c r="A264" t="s">
        <v>433</v>
      </c>
      <c r="B264" s="3">
        <v>5160.8399999999992</v>
      </c>
    </row>
    <row r="265" spans="1:2" x14ac:dyDescent="0.25">
      <c r="A265" t="s">
        <v>646</v>
      </c>
      <c r="B265" s="3">
        <v>605.52</v>
      </c>
    </row>
    <row r="266" spans="1:2" x14ac:dyDescent="0.25">
      <c r="A266" t="s">
        <v>647</v>
      </c>
      <c r="B266" s="3">
        <v>676.28</v>
      </c>
    </row>
    <row r="267" spans="1:2" x14ac:dyDescent="0.25">
      <c r="A267" t="s">
        <v>648</v>
      </c>
      <c r="B267" s="3">
        <v>982.52</v>
      </c>
    </row>
    <row r="268" spans="1:2" x14ac:dyDescent="0.25">
      <c r="A268" t="s">
        <v>641</v>
      </c>
      <c r="B268" s="3">
        <v>1082.28</v>
      </c>
    </row>
    <row r="269" spans="1:2" x14ac:dyDescent="0.25">
      <c r="A269" t="s">
        <v>642</v>
      </c>
      <c r="B269" s="3">
        <v>1002.2399999999999</v>
      </c>
    </row>
    <row r="270" spans="1:2" x14ac:dyDescent="0.25">
      <c r="A270" t="s">
        <v>643</v>
      </c>
      <c r="B270" s="3">
        <v>947.71999999999991</v>
      </c>
    </row>
    <row r="271" spans="1:2" x14ac:dyDescent="0.25">
      <c r="A271" t="s">
        <v>644</v>
      </c>
      <c r="B271" s="3">
        <v>1383.8799999999999</v>
      </c>
    </row>
    <row r="272" spans="1:2" x14ac:dyDescent="0.25">
      <c r="A272" t="s">
        <v>581</v>
      </c>
      <c r="B272" s="3"/>
    </row>
    <row r="273" spans="1:2" x14ac:dyDescent="0.25">
      <c r="A273" t="s">
        <v>714</v>
      </c>
      <c r="B273" s="3">
        <v>969.75999999999988</v>
      </c>
    </row>
    <row r="274" spans="1:2" x14ac:dyDescent="0.25">
      <c r="A274" t="s">
        <v>715</v>
      </c>
      <c r="B274" s="3">
        <v>845.64</v>
      </c>
    </row>
    <row r="275" spans="1:2" x14ac:dyDescent="0.25">
      <c r="A275" t="s">
        <v>248</v>
      </c>
      <c r="B275" s="3">
        <v>2140.3391999999999</v>
      </c>
    </row>
    <row r="276" spans="1:2" x14ac:dyDescent="0.25">
      <c r="A276" t="s">
        <v>249</v>
      </c>
      <c r="B276" s="3">
        <v>406.28999999999996</v>
      </c>
    </row>
    <row r="277" spans="1:2" x14ac:dyDescent="0.25">
      <c r="A277" t="s">
        <v>250</v>
      </c>
      <c r="B277" s="3">
        <v>652.5</v>
      </c>
    </row>
    <row r="278" spans="1:2" x14ac:dyDescent="0.25">
      <c r="A278" t="s">
        <v>251</v>
      </c>
      <c r="B278" s="3">
        <v>2180.7999999999997</v>
      </c>
    </row>
    <row r="279" spans="1:2" x14ac:dyDescent="0.25">
      <c r="A279" t="s">
        <v>252</v>
      </c>
      <c r="B279" s="3">
        <v>2683.853333333333</v>
      </c>
    </row>
    <row r="280" spans="1:2" x14ac:dyDescent="0.25">
      <c r="A280" t="s">
        <v>561</v>
      </c>
      <c r="B280" s="3">
        <v>3558.1066666666666</v>
      </c>
    </row>
    <row r="281" spans="1:2" x14ac:dyDescent="0.25">
      <c r="A281" t="s">
        <v>562</v>
      </c>
      <c r="B281" s="3">
        <v>5428.7999999999993</v>
      </c>
    </row>
    <row r="282" spans="1:2" x14ac:dyDescent="0.25">
      <c r="A282" t="s">
        <v>255</v>
      </c>
      <c r="B282" s="3">
        <v>2320</v>
      </c>
    </row>
    <row r="283" spans="1:2" x14ac:dyDescent="0.25">
      <c r="A283" t="s">
        <v>563</v>
      </c>
      <c r="B283" s="3">
        <v>3137.9971999999998</v>
      </c>
    </row>
    <row r="284" spans="1:2" x14ac:dyDescent="0.25">
      <c r="A284" t="s">
        <v>564</v>
      </c>
      <c r="B284" s="3">
        <v>3085.6</v>
      </c>
    </row>
    <row r="285" spans="1:2" x14ac:dyDescent="0.25">
      <c r="A285" t="s">
        <v>565</v>
      </c>
      <c r="B285" s="3">
        <v>2835.04</v>
      </c>
    </row>
    <row r="286" spans="1:2" x14ac:dyDescent="0.25">
      <c r="A286" t="s">
        <v>566</v>
      </c>
      <c r="B286" s="3">
        <v>3080.9599999999996</v>
      </c>
    </row>
    <row r="287" spans="1:2" x14ac:dyDescent="0.25">
      <c r="A287" t="s">
        <v>567</v>
      </c>
      <c r="B287" s="3">
        <v>8942.4399999999987</v>
      </c>
    </row>
    <row r="288" spans="1:2" x14ac:dyDescent="0.25">
      <c r="A288" t="s">
        <v>568</v>
      </c>
      <c r="B288" s="3">
        <v>4087.8399999999997</v>
      </c>
    </row>
    <row r="289" spans="1:2" x14ac:dyDescent="0.25">
      <c r="A289" t="s">
        <v>569</v>
      </c>
      <c r="B289" s="3">
        <v>2937.12</v>
      </c>
    </row>
    <row r="290" spans="1:2" x14ac:dyDescent="0.25">
      <c r="A290" t="s">
        <v>570</v>
      </c>
      <c r="B290" s="3">
        <v>3129.68</v>
      </c>
    </row>
    <row r="291" spans="1:2" x14ac:dyDescent="0.25">
      <c r="A291" t="s">
        <v>571</v>
      </c>
      <c r="B291" s="3">
        <v>4137.7199999999993</v>
      </c>
    </row>
    <row r="292" spans="1:2" x14ac:dyDescent="0.25">
      <c r="A292" t="s">
        <v>572</v>
      </c>
      <c r="B292" s="3">
        <v>6898.5199999999995</v>
      </c>
    </row>
    <row r="293" spans="1:2" x14ac:dyDescent="0.25">
      <c r="A293" t="s">
        <v>573</v>
      </c>
      <c r="B293" s="3">
        <v>19926.48</v>
      </c>
    </row>
    <row r="294" spans="1:2" x14ac:dyDescent="0.25">
      <c r="A294" t="s">
        <v>574</v>
      </c>
      <c r="B294" s="3">
        <v>5365</v>
      </c>
    </row>
    <row r="295" spans="1:2" x14ac:dyDescent="0.25">
      <c r="A295" t="s">
        <v>475</v>
      </c>
      <c r="B295" s="3">
        <v>1593.84</v>
      </c>
    </row>
    <row r="296" spans="1:2" x14ac:dyDescent="0.25">
      <c r="A296" t="s">
        <v>559</v>
      </c>
      <c r="B296" s="3">
        <v>6093.48</v>
      </c>
    </row>
    <row r="297" spans="1:2" x14ac:dyDescent="0.25">
      <c r="A297" t="s">
        <v>560</v>
      </c>
      <c r="B297" s="3">
        <v>8012.12</v>
      </c>
    </row>
    <row r="298" spans="1:2" x14ac:dyDescent="0.25">
      <c r="A298" t="s">
        <v>672</v>
      </c>
      <c r="B298" s="3">
        <v>292.32</v>
      </c>
    </row>
    <row r="299" spans="1:2" x14ac:dyDescent="0.25">
      <c r="A299" t="s">
        <v>673</v>
      </c>
      <c r="B299" s="3">
        <v>305.08</v>
      </c>
    </row>
    <row r="300" spans="1:2" x14ac:dyDescent="0.25">
      <c r="A300" t="s">
        <v>276</v>
      </c>
      <c r="B300" s="3">
        <v>335.23999999999995</v>
      </c>
    </row>
    <row r="301" spans="1:2" x14ac:dyDescent="0.25">
      <c r="A301" t="s">
        <v>278</v>
      </c>
      <c r="B301" s="3">
        <v>164.72</v>
      </c>
    </row>
    <row r="302" spans="1:2" x14ac:dyDescent="0.25">
      <c r="A302" t="s">
        <v>674</v>
      </c>
      <c r="B302" s="3">
        <v>151.95999999999998</v>
      </c>
    </row>
    <row r="303" spans="1:2" x14ac:dyDescent="0.25">
      <c r="A303" t="s">
        <v>675</v>
      </c>
      <c r="B303" s="3">
        <v>360.76</v>
      </c>
    </row>
    <row r="304" spans="1:2" x14ac:dyDescent="0.25">
      <c r="A304" t="s">
        <v>281</v>
      </c>
      <c r="B304" s="3">
        <v>171.67999999999998</v>
      </c>
    </row>
    <row r="305" spans="1:2" x14ac:dyDescent="0.25">
      <c r="A305" t="s">
        <v>282</v>
      </c>
      <c r="B305" s="3">
        <v>215.76</v>
      </c>
    </row>
    <row r="306" spans="1:2" x14ac:dyDescent="0.25">
      <c r="A306" t="s">
        <v>676</v>
      </c>
      <c r="B306" s="3">
        <v>223.88</v>
      </c>
    </row>
    <row r="307" spans="1:2" x14ac:dyDescent="0.25">
      <c r="A307" t="s">
        <v>283</v>
      </c>
      <c r="B307" s="3">
        <v>265.64</v>
      </c>
    </row>
    <row r="308" spans="1:2" x14ac:dyDescent="0.25">
      <c r="A308" t="s">
        <v>678</v>
      </c>
      <c r="B308" s="3">
        <v>509.23999999999995</v>
      </c>
    </row>
    <row r="309" spans="1:2" x14ac:dyDescent="0.25">
      <c r="A309" t="s">
        <v>679</v>
      </c>
      <c r="B309" s="3">
        <v>348</v>
      </c>
    </row>
    <row r="310" spans="1:2" x14ac:dyDescent="0.25">
      <c r="A310" t="s">
        <v>680</v>
      </c>
      <c r="B310" s="3">
        <v>312.42666666666662</v>
      </c>
    </row>
    <row r="311" spans="1:2" x14ac:dyDescent="0.25">
      <c r="A311" t="s">
        <v>681</v>
      </c>
      <c r="B311" s="3">
        <v>458.2</v>
      </c>
    </row>
    <row r="312" spans="1:2" x14ac:dyDescent="0.25">
      <c r="A312" t="s">
        <v>677</v>
      </c>
      <c r="B312" s="3">
        <v>138.04</v>
      </c>
    </row>
    <row r="313" spans="1:2" x14ac:dyDescent="0.25">
      <c r="A313" t="s">
        <v>290</v>
      </c>
      <c r="B313" s="3">
        <v>1.1599999999999999</v>
      </c>
    </row>
    <row r="314" spans="1:2" x14ac:dyDescent="0.25">
      <c r="A314" t="s">
        <v>552</v>
      </c>
      <c r="B314" s="3">
        <v>2504.44</v>
      </c>
    </row>
    <row r="315" spans="1:2" x14ac:dyDescent="0.25">
      <c r="A315" t="s">
        <v>553</v>
      </c>
      <c r="B315" s="3">
        <v>765.59999999999991</v>
      </c>
    </row>
    <row r="316" spans="1:2" x14ac:dyDescent="0.25">
      <c r="A316" t="s">
        <v>294</v>
      </c>
      <c r="B316" s="3">
        <v>117.16</v>
      </c>
    </row>
    <row r="317" spans="1:2" x14ac:dyDescent="0.25">
      <c r="A317" t="s">
        <v>652</v>
      </c>
      <c r="B317" s="3">
        <v>4431.2</v>
      </c>
    </row>
    <row r="318" spans="1:2" x14ac:dyDescent="0.25">
      <c r="A318" t="s">
        <v>653</v>
      </c>
      <c r="B318" s="3">
        <v>4544.88</v>
      </c>
    </row>
    <row r="319" spans="1:2" x14ac:dyDescent="0.25">
      <c r="A319" t="s">
        <v>654</v>
      </c>
      <c r="B319" s="3">
        <v>5859.9952000000003</v>
      </c>
    </row>
    <row r="320" spans="1:2" x14ac:dyDescent="0.25">
      <c r="A320" t="s">
        <v>655</v>
      </c>
      <c r="B320" s="3">
        <v>6269.9971999999998</v>
      </c>
    </row>
    <row r="321" spans="1:2" x14ac:dyDescent="0.25">
      <c r="A321" t="s">
        <v>656</v>
      </c>
      <c r="B321" s="3">
        <v>5711.9907999999996</v>
      </c>
    </row>
    <row r="322" spans="1:2" x14ac:dyDescent="0.25">
      <c r="A322" t="s">
        <v>657</v>
      </c>
      <c r="B322" s="3">
        <v>4179.9903999999997</v>
      </c>
    </row>
    <row r="323" spans="1:2" x14ac:dyDescent="0.25">
      <c r="A323" t="s">
        <v>658</v>
      </c>
      <c r="B323" s="3">
        <v>7859.9975999999988</v>
      </c>
    </row>
    <row r="324" spans="1:2" x14ac:dyDescent="0.25">
      <c r="A324" t="s">
        <v>659</v>
      </c>
      <c r="B324" s="3">
        <v>5349.9895999999999</v>
      </c>
    </row>
    <row r="325" spans="1:2" x14ac:dyDescent="0.25">
      <c r="A325" t="s">
        <v>660</v>
      </c>
      <c r="B325" s="3">
        <v>4899.9907999999996</v>
      </c>
    </row>
    <row r="326" spans="1:2" x14ac:dyDescent="0.25">
      <c r="A326" t="s">
        <v>666</v>
      </c>
      <c r="B326" s="3">
        <v>135.72</v>
      </c>
    </row>
    <row r="327" spans="1:2" x14ac:dyDescent="0.25">
      <c r="A327" t="s">
        <v>509</v>
      </c>
      <c r="B327" s="3">
        <v>5365</v>
      </c>
    </row>
    <row r="328" spans="1:2" x14ac:dyDescent="0.25">
      <c r="A328" t="s">
        <v>324</v>
      </c>
      <c r="B328" s="3">
        <v>5443.8799999999992</v>
      </c>
    </row>
    <row r="329" spans="1:2" x14ac:dyDescent="0.25">
      <c r="A329" t="s">
        <v>510</v>
      </c>
      <c r="B329" s="3">
        <v>3016.7733333333331</v>
      </c>
    </row>
    <row r="330" spans="1:2" x14ac:dyDescent="0.25">
      <c r="A330" t="s">
        <v>511</v>
      </c>
      <c r="B330" s="3">
        <v>2662.2</v>
      </c>
    </row>
    <row r="331" spans="1:2" x14ac:dyDescent="0.25">
      <c r="A331" t="s">
        <v>512</v>
      </c>
      <c r="B331" s="3">
        <v>3080.9599999999996</v>
      </c>
    </row>
    <row r="332" spans="1:2" x14ac:dyDescent="0.25">
      <c r="A332" t="s">
        <v>513</v>
      </c>
      <c r="B332" s="3">
        <v>3228.8599999999997</v>
      </c>
    </row>
    <row r="333" spans="1:2" x14ac:dyDescent="0.25">
      <c r="A333" t="s">
        <v>514</v>
      </c>
      <c r="B333" s="3">
        <v>3126.2</v>
      </c>
    </row>
    <row r="334" spans="1:2" x14ac:dyDescent="0.25">
      <c r="A334" t="s">
        <v>330</v>
      </c>
      <c r="B334" s="3">
        <v>3904.56</v>
      </c>
    </row>
    <row r="335" spans="1:2" x14ac:dyDescent="0.25">
      <c r="A335" t="s">
        <v>515</v>
      </c>
      <c r="B335" s="3">
        <v>3246.8399999999997</v>
      </c>
    </row>
    <row r="336" spans="1:2" x14ac:dyDescent="0.25">
      <c r="A336" t="s">
        <v>332</v>
      </c>
      <c r="B336" s="3">
        <v>3295.56</v>
      </c>
    </row>
    <row r="337" spans="1:2" x14ac:dyDescent="0.25">
      <c r="A337" t="s">
        <v>334</v>
      </c>
      <c r="B337" s="3">
        <v>4663.2</v>
      </c>
    </row>
    <row r="338" spans="1:2" x14ac:dyDescent="0.25">
      <c r="A338" t="s">
        <v>422</v>
      </c>
      <c r="B338" s="3">
        <v>4449.7599999999993</v>
      </c>
    </row>
    <row r="339" spans="1:2" x14ac:dyDescent="0.25">
      <c r="A339" t="s">
        <v>516</v>
      </c>
      <c r="B339" s="3">
        <v>4215.4399999999996</v>
      </c>
    </row>
    <row r="340" spans="1:2" x14ac:dyDescent="0.25">
      <c r="A340" t="s">
        <v>517</v>
      </c>
      <c r="B340" s="3">
        <v>4164.9799999999996</v>
      </c>
    </row>
    <row r="341" spans="1:2" x14ac:dyDescent="0.25">
      <c r="A341" t="s">
        <v>518</v>
      </c>
      <c r="B341" s="3">
        <v>3585.56</v>
      </c>
    </row>
    <row r="342" spans="1:2" x14ac:dyDescent="0.25">
      <c r="A342" t="s">
        <v>519</v>
      </c>
      <c r="B342" s="3">
        <v>4401.04</v>
      </c>
    </row>
    <row r="343" spans="1:2" x14ac:dyDescent="0.25">
      <c r="A343" t="s">
        <v>520</v>
      </c>
      <c r="B343" s="3">
        <v>3809.9967999999999</v>
      </c>
    </row>
    <row r="344" spans="1:2" x14ac:dyDescent="0.25">
      <c r="A344" t="s">
        <v>521</v>
      </c>
      <c r="B344" s="3">
        <v>4992.6399999999994</v>
      </c>
    </row>
    <row r="345" spans="1:2" x14ac:dyDescent="0.25">
      <c r="A345" t="s">
        <v>522</v>
      </c>
      <c r="B345" s="3">
        <v>4684.08</v>
      </c>
    </row>
    <row r="346" spans="1:2" x14ac:dyDescent="0.25">
      <c r="A346" t="s">
        <v>523</v>
      </c>
      <c r="B346" s="3">
        <v>5054.12</v>
      </c>
    </row>
    <row r="347" spans="1:2" x14ac:dyDescent="0.25">
      <c r="A347" t="s">
        <v>337</v>
      </c>
      <c r="B347" s="3">
        <v>5177.08</v>
      </c>
    </row>
    <row r="348" spans="1:2" x14ac:dyDescent="0.25">
      <c r="A348" t="s">
        <v>338</v>
      </c>
      <c r="B348" s="3">
        <v>5365</v>
      </c>
    </row>
    <row r="349" spans="1:2" x14ac:dyDescent="0.25">
      <c r="A349" t="s">
        <v>524</v>
      </c>
      <c r="B349" s="3">
        <v>5743.16</v>
      </c>
    </row>
    <row r="350" spans="1:2" x14ac:dyDescent="0.25">
      <c r="A350" t="s">
        <v>525</v>
      </c>
      <c r="B350" s="3">
        <v>7150.24</v>
      </c>
    </row>
    <row r="351" spans="1:2" x14ac:dyDescent="0.25">
      <c r="A351" t="s">
        <v>526</v>
      </c>
      <c r="B351" s="3">
        <v>5999.5199999999995</v>
      </c>
    </row>
    <row r="352" spans="1:2" x14ac:dyDescent="0.25">
      <c r="A352" t="s">
        <v>527</v>
      </c>
      <c r="B352" s="3">
        <v>5648.04</v>
      </c>
    </row>
    <row r="353" spans="1:2" x14ac:dyDescent="0.25">
      <c r="A353" t="s">
        <v>528</v>
      </c>
      <c r="B353" s="3">
        <v>5748.96</v>
      </c>
    </row>
    <row r="354" spans="1:2" x14ac:dyDescent="0.25">
      <c r="A354" t="s">
        <v>528</v>
      </c>
      <c r="B354" s="3">
        <v>5547.12</v>
      </c>
    </row>
    <row r="355" spans="1:2" x14ac:dyDescent="0.25">
      <c r="A355" t="s">
        <v>343</v>
      </c>
      <c r="B355" s="3">
        <v>6164.24</v>
      </c>
    </row>
    <row r="356" spans="1:2" x14ac:dyDescent="0.25">
      <c r="A356" t="s">
        <v>529</v>
      </c>
      <c r="B356" s="3">
        <v>5424.16</v>
      </c>
    </row>
    <row r="357" spans="1:2" x14ac:dyDescent="0.25">
      <c r="A357" t="s">
        <v>344</v>
      </c>
      <c r="B357" s="3">
        <v>17398.84</v>
      </c>
    </row>
    <row r="358" spans="1:2" x14ac:dyDescent="0.25">
      <c r="A358" t="s">
        <v>530</v>
      </c>
      <c r="B358" s="3">
        <v>11083.8</v>
      </c>
    </row>
    <row r="359" spans="1:2" x14ac:dyDescent="0.25">
      <c r="A359" t="s">
        <v>531</v>
      </c>
      <c r="B359" s="3">
        <v>12870.973333333332</v>
      </c>
    </row>
    <row r="360" spans="1:2" x14ac:dyDescent="0.25">
      <c r="A360" t="s">
        <v>532</v>
      </c>
      <c r="B360" s="3">
        <v>4725.8399999999992</v>
      </c>
    </row>
    <row r="361" spans="1:2" x14ac:dyDescent="0.25">
      <c r="A361" t="s">
        <v>716</v>
      </c>
      <c r="B361" s="3">
        <v>212.27999999999997</v>
      </c>
    </row>
    <row r="362" spans="1:2" x14ac:dyDescent="0.25">
      <c r="A362" t="s">
        <v>370</v>
      </c>
      <c r="B362" s="3">
        <v>338.71999999999997</v>
      </c>
    </row>
    <row r="363" spans="1:2" x14ac:dyDescent="0.25">
      <c r="A363" t="s">
        <v>717</v>
      </c>
      <c r="B363" s="3">
        <v>1.1599999999999999</v>
      </c>
    </row>
    <row r="364" spans="1:2" x14ac:dyDescent="0.25">
      <c r="A364" t="s">
        <v>371</v>
      </c>
      <c r="B364" s="3">
        <v>212.27999999999997</v>
      </c>
    </row>
    <row r="365" spans="1:2" x14ac:dyDescent="0.25">
      <c r="A365" t="s">
        <v>718</v>
      </c>
      <c r="B365" s="3">
        <v>192.55999999999997</v>
      </c>
    </row>
    <row r="366" spans="1:2" x14ac:dyDescent="0.25">
      <c r="A366" t="s">
        <v>719</v>
      </c>
      <c r="B366" s="3">
        <v>1.1599999999999999</v>
      </c>
    </row>
    <row r="367" spans="1:2" x14ac:dyDescent="0.25">
      <c r="A367" t="s">
        <v>720</v>
      </c>
      <c r="B367" s="3">
        <v>292.32</v>
      </c>
    </row>
    <row r="368" spans="1:2" x14ac:dyDescent="0.25">
      <c r="A368" t="s">
        <v>377</v>
      </c>
      <c r="B368" s="3">
        <v>330.59999999999997</v>
      </c>
    </row>
    <row r="369" spans="1:2" x14ac:dyDescent="0.25">
      <c r="A369" t="s">
        <v>379</v>
      </c>
      <c r="B369" s="3">
        <v>4437</v>
      </c>
    </row>
    <row r="370" spans="1:2" x14ac:dyDescent="0.25">
      <c r="A370" t="s">
        <v>380</v>
      </c>
      <c r="B370" s="3">
        <v>5705.46</v>
      </c>
    </row>
    <row r="371" spans="1:2" x14ac:dyDescent="0.25">
      <c r="A371" t="s">
        <v>381</v>
      </c>
      <c r="B371" s="3">
        <v>800.4</v>
      </c>
    </row>
    <row r="372" spans="1:2" x14ac:dyDescent="0.25">
      <c r="A372" t="s">
        <v>682</v>
      </c>
      <c r="B372" s="3">
        <v>381.64</v>
      </c>
    </row>
    <row r="373" spans="1:2" x14ac:dyDescent="0.25">
      <c r="A373" t="s">
        <v>575</v>
      </c>
      <c r="B373" s="3">
        <v>1787.56</v>
      </c>
    </row>
    <row r="374" spans="1:2" x14ac:dyDescent="0.25">
      <c r="A374" t="s">
        <v>576</v>
      </c>
      <c r="B374" s="3">
        <v>1915.1599999999999</v>
      </c>
    </row>
    <row r="375" spans="1:2" x14ac:dyDescent="0.25">
      <c r="A375" t="s">
        <v>577</v>
      </c>
      <c r="B375" s="3">
        <v>2154.12</v>
      </c>
    </row>
    <row r="376" spans="1:2" x14ac:dyDescent="0.25">
      <c r="A376" t="s">
        <v>578</v>
      </c>
      <c r="B376" s="3">
        <v>2165.7199999999998</v>
      </c>
    </row>
    <row r="377" spans="1:2" x14ac:dyDescent="0.25">
      <c r="A377" t="s">
        <v>389</v>
      </c>
      <c r="B377" s="3">
        <v>283.03999999999996</v>
      </c>
    </row>
    <row r="378" spans="1:2" x14ac:dyDescent="0.25">
      <c r="A378" t="s">
        <v>651</v>
      </c>
      <c r="B378" s="3">
        <v>2139.4924000000001</v>
      </c>
    </row>
    <row r="379" spans="1:2" x14ac:dyDescent="0.25">
      <c r="A379" t="s">
        <v>395</v>
      </c>
      <c r="B379" s="3">
        <v>422.23999999999995</v>
      </c>
    </row>
    <row r="380" spans="1:2" x14ac:dyDescent="0.25">
      <c r="A380" t="s">
        <v>706</v>
      </c>
      <c r="B380" s="3">
        <v>509.23999999999995</v>
      </c>
    </row>
    <row r="381" spans="1:2" x14ac:dyDescent="0.25">
      <c r="A381" t="s">
        <v>396</v>
      </c>
      <c r="B381" s="3">
        <v>414.11999999999995</v>
      </c>
    </row>
    <row r="382" spans="1:2" x14ac:dyDescent="0.25">
      <c r="A382" t="s">
        <v>397</v>
      </c>
      <c r="B382" s="3">
        <v>474.43999999999994</v>
      </c>
    </row>
    <row r="383" spans="1:2" x14ac:dyDescent="0.25">
      <c r="A383" t="s">
        <v>398</v>
      </c>
      <c r="B383" s="3">
        <v>379.32</v>
      </c>
    </row>
    <row r="384" spans="1:2" x14ac:dyDescent="0.25">
      <c r="A384" t="s">
        <v>399</v>
      </c>
      <c r="B384" s="3">
        <v>603.19999999999993</v>
      </c>
    </row>
    <row r="385" spans="1:2" x14ac:dyDescent="0.25">
      <c r="A385" t="s">
        <v>400</v>
      </c>
      <c r="B385" s="3">
        <v>414.11999999999995</v>
      </c>
    </row>
    <row r="386" spans="1:2" x14ac:dyDescent="0.25">
      <c r="A386" t="s">
        <v>401</v>
      </c>
      <c r="B386" s="3">
        <v>495.32</v>
      </c>
    </row>
    <row r="387" spans="1:2" x14ac:dyDescent="0.25">
      <c r="A387" t="s">
        <v>645</v>
      </c>
      <c r="B387" s="3">
        <v>596.24</v>
      </c>
    </row>
    <row r="388" spans="1:2" x14ac:dyDescent="0.25">
      <c r="A388" t="s">
        <v>721</v>
      </c>
      <c r="B388" s="3">
        <v>525.48</v>
      </c>
    </row>
    <row r="389" spans="1:2" x14ac:dyDescent="0.25">
      <c r="A389" t="s">
        <v>434</v>
      </c>
      <c r="B389" s="3">
        <v>738.92</v>
      </c>
    </row>
    <row r="390" spans="1:2" x14ac:dyDescent="0.25">
      <c r="A390" t="s">
        <v>435</v>
      </c>
      <c r="B390" s="3">
        <v>610.74</v>
      </c>
    </row>
    <row r="391" spans="1:2" x14ac:dyDescent="0.25">
      <c r="A391" t="s">
        <v>409</v>
      </c>
      <c r="B391" s="3">
        <v>509.93599999999998</v>
      </c>
    </row>
    <row r="392" spans="1:2" x14ac:dyDescent="0.25">
      <c r="A392" t="s">
        <v>410</v>
      </c>
      <c r="B392" s="3">
        <v>366.56</v>
      </c>
    </row>
    <row r="393" spans="1:2" x14ac:dyDescent="0.25">
      <c r="A393" t="s">
        <v>411</v>
      </c>
      <c r="B393" s="3">
        <v>723.83999999999992</v>
      </c>
    </row>
    <row r="394" spans="1:2" x14ac:dyDescent="0.25">
      <c r="A394" t="s">
        <v>436</v>
      </c>
      <c r="B394" s="3">
        <v>864.19999999999993</v>
      </c>
    </row>
    <row r="395" spans="1:2" x14ac:dyDescent="0.25">
      <c r="A395" t="s">
        <v>414</v>
      </c>
      <c r="B395" s="3">
        <v>2555.48</v>
      </c>
    </row>
    <row r="396" spans="1:2" x14ac:dyDescent="0.25">
      <c r="A396" t="s">
        <v>437</v>
      </c>
      <c r="B396" s="3">
        <v>661.19999999999993</v>
      </c>
    </row>
    <row r="397" spans="1:2" x14ac:dyDescent="0.25">
      <c r="A397" t="s">
        <v>438</v>
      </c>
      <c r="B397" s="3">
        <v>1084.5999999999999</v>
      </c>
    </row>
    <row r="398" spans="1:2" x14ac:dyDescent="0.25">
      <c r="A398" t="s">
        <v>415</v>
      </c>
      <c r="B398" s="3">
        <v>561.43999999999994</v>
      </c>
    </row>
    <row r="399" spans="1:2" x14ac:dyDescent="0.25">
      <c r="A399" t="s">
        <v>417</v>
      </c>
      <c r="B399" s="3">
        <v>548.67999999999995</v>
      </c>
    </row>
    <row r="400" spans="1:2" x14ac:dyDescent="0.25">
      <c r="A400" t="s">
        <v>439</v>
      </c>
      <c r="B400" s="3">
        <v>1.1599999999999999</v>
      </c>
    </row>
    <row r="401" spans="2:2" x14ac:dyDescent="0.25">
      <c r="B401" s="3"/>
    </row>
  </sheetData>
  <sortState ref="A1:B4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 APATZ</vt:lpstr>
      <vt:lpstr>INVAPATZINGAN</vt:lpstr>
      <vt:lpstr>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Direccion General</dc:creator>
  <cp:lastModifiedBy>Sistemas</cp:lastModifiedBy>
  <dcterms:created xsi:type="dcterms:W3CDTF">2016-10-01T17:55:47Z</dcterms:created>
  <dcterms:modified xsi:type="dcterms:W3CDTF">2016-10-01T23:56:53Z</dcterms:modified>
</cp:coreProperties>
</file>