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50" yWindow="2220" windowWidth="14400" windowHeight="11205" tabRatio="600" firstSheet="0" activeTab="0" autoFilterDateGrouping="1"/>
  </bookViews>
  <sheets>
    <sheet name="FX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8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workbookViewId="0">
      <selection activeCell="G11" sqref="G11"/>
    </sheetView>
  </sheetViews>
  <sheetFormatPr baseColWidth="8" defaultColWidth="11.42578125" defaultRowHeight="15" outlineLevelCol="0"/>
  <cols>
    <col width="8.85546875" bestFit="1" customWidth="1" min="3" max="3"/>
    <col width="11.5703125" customWidth="1" min="4" max="4"/>
  </cols>
  <sheetData>
    <row r="1">
      <c r="A1" t="inlineStr">
        <is>
          <t>Currency</t>
        </is>
      </c>
      <c r="B1" t="inlineStr">
        <is>
          <t>Static</t>
        </is>
      </c>
      <c r="C1" t="n">
        <v>1.03</v>
      </c>
      <c r="D1" t="n">
        <v>1.05</v>
      </c>
      <c r="E1" t="n">
        <v>1.15</v>
      </c>
      <c r="F1" s="1" t="inlineStr">
        <is>
          <t>Date</t>
        </is>
      </c>
      <c r="G1" s="2" t="inlineStr">
        <is>
          <t>Hour</t>
        </is>
      </c>
    </row>
    <row r="2">
      <c r="A2" t="inlineStr">
        <is>
          <t>USD</t>
        </is>
      </c>
      <c r="B2" t="inlineStr">
        <is>
          <t>1</t>
        </is>
      </c>
      <c r="C2" t="n">
        <v>1</v>
      </c>
      <c r="D2" t="n">
        <v>1</v>
      </c>
      <c r="E2" t="n">
        <v>1</v>
      </c>
      <c r="F2" s="1" t="n">
        <v>44868</v>
      </c>
      <c r="G2" s="3" t="n">
        <v>0.4590277777777778</v>
      </c>
    </row>
    <row r="3">
      <c r="A3" t="inlineStr">
        <is>
          <t>AED</t>
        </is>
      </c>
      <c r="B3" t="inlineStr">
        <is>
          <t>0.2722</t>
        </is>
      </c>
      <c r="C3">
        <f>B3*C$1</f>
        <v/>
      </c>
      <c r="D3">
        <f>B3*D$1</f>
        <v/>
      </c>
      <c r="E3">
        <f>B3*E$1</f>
        <v/>
      </c>
    </row>
    <row r="4">
      <c r="A4" t="inlineStr">
        <is>
          <t>AUD</t>
        </is>
      </c>
      <c r="B4" t="inlineStr">
        <is>
          <t>0.74815</t>
        </is>
      </c>
      <c r="C4">
        <f>B4*C$1</f>
        <v/>
      </c>
      <c r="D4">
        <f>B4*D$1</f>
        <v/>
      </c>
      <c r="E4">
        <f>B4*E$1</f>
        <v/>
      </c>
    </row>
    <row r="5">
      <c r="A5" t="inlineStr">
        <is>
          <t>BGN</t>
        </is>
      </c>
      <c r="B5" t="inlineStr">
        <is>
          <t>0.5571</t>
        </is>
      </c>
      <c r="C5">
        <f>B5*C$1</f>
        <v/>
      </c>
      <c r="D5">
        <f>B5*D$1</f>
        <v/>
      </c>
      <c r="E5">
        <f>B5*E$1</f>
        <v/>
      </c>
    </row>
    <row r="6">
      <c r="A6" t="inlineStr">
        <is>
          <t>BRL</t>
        </is>
      </c>
      <c r="B6" t="inlineStr">
        <is>
          <t>0.21125</t>
        </is>
      </c>
      <c r="C6">
        <f>B6*C$1</f>
        <v/>
      </c>
      <c r="D6">
        <f>B6*D$1</f>
        <v/>
      </c>
      <c r="E6">
        <f>B6*E$1</f>
        <v/>
      </c>
    </row>
    <row r="7">
      <c r="A7" t="inlineStr">
        <is>
          <t>CHF</t>
        </is>
      </c>
      <c r="B7" t="inlineStr">
        <is>
          <t>1.07149</t>
        </is>
      </c>
      <c r="C7">
        <f>B7*C$1</f>
        <v/>
      </c>
      <c r="D7">
        <f>B7*D$1</f>
        <v/>
      </c>
      <c r="E7">
        <f>B7*E$1</f>
        <v/>
      </c>
    </row>
    <row r="8">
      <c r="A8" t="inlineStr">
        <is>
          <t>CLP</t>
        </is>
      </c>
      <c r="B8" t="inlineStr">
        <is>
          <t>0.00124</t>
        </is>
      </c>
      <c r="C8">
        <f>B8*C$1</f>
        <v/>
      </c>
      <c r="D8">
        <f>B8*D$1</f>
        <v/>
      </c>
      <c r="E8">
        <f>B8*E$1</f>
        <v/>
      </c>
    </row>
    <row r="9">
      <c r="A9" t="inlineStr">
        <is>
          <t>COP</t>
        </is>
      </c>
      <c r="B9" t="inlineStr">
        <is>
          <t>0.00027</t>
        </is>
      </c>
      <c r="C9">
        <f>B9*C$1</f>
        <v/>
      </c>
      <c r="D9">
        <f>B9*D$1</f>
        <v/>
      </c>
      <c r="E9">
        <f>B9*E$1</f>
        <v/>
      </c>
    </row>
    <row r="10">
      <c r="A10" t="inlineStr">
        <is>
          <t>CRC</t>
        </is>
      </c>
      <c r="B10" t="inlineStr">
        <is>
          <t>0.00149</t>
        </is>
      </c>
      <c r="C10">
        <f>B10*C$1</f>
        <v/>
      </c>
      <c r="D10">
        <f>B10*D$1</f>
        <v/>
      </c>
      <c r="E10">
        <f>B10*E$1</f>
        <v/>
      </c>
    </row>
    <row r="11">
      <c r="A11" t="inlineStr">
        <is>
          <t>CZK</t>
        </is>
      </c>
      <c r="B11" t="inlineStr">
        <is>
          <t>0.04447</t>
        </is>
      </c>
      <c r="C11">
        <f>B11*C$1</f>
        <v/>
      </c>
      <c r="D11">
        <f>B11*D$1</f>
        <v/>
      </c>
      <c r="E11">
        <f>B11*E$1</f>
        <v/>
      </c>
    </row>
    <row r="12">
      <c r="A12" t="inlineStr">
        <is>
          <t>EUR</t>
        </is>
      </c>
      <c r="B12" t="inlineStr">
        <is>
          <t>1.0896</t>
        </is>
      </c>
      <c r="C12">
        <f>B12*C$1</f>
        <v/>
      </c>
      <c r="D12">
        <f>B12*D$1</f>
        <v/>
      </c>
      <c r="E12">
        <f>B12*E$1</f>
        <v/>
      </c>
    </row>
    <row r="13">
      <c r="A13" t="inlineStr">
        <is>
          <t>HKD</t>
        </is>
      </c>
      <c r="B13" t="inlineStr">
        <is>
          <t>0.12759</t>
        </is>
      </c>
      <c r="C13">
        <f>B13*C$1</f>
        <v/>
      </c>
      <c r="D13">
        <f>B13*D$1</f>
        <v/>
      </c>
      <c r="E13">
        <f>B13*E$1</f>
        <v/>
      </c>
    </row>
    <row r="14">
      <c r="A14" t="inlineStr">
        <is>
          <t>ILS</t>
        </is>
      </c>
      <c r="B14" t="inlineStr">
        <is>
          <t>0.30913</t>
        </is>
      </c>
      <c r="C14">
        <f>B14*C$1</f>
        <v/>
      </c>
      <c r="D14">
        <f>B14*D$1</f>
        <v/>
      </c>
      <c r="E14">
        <f>B14*E$1</f>
        <v/>
      </c>
    </row>
    <row r="15">
      <c r="A15" t="inlineStr">
        <is>
          <t>JPY</t>
        </is>
      </c>
      <c r="B15" t="inlineStr">
        <is>
          <t>0.00807</t>
        </is>
      </c>
      <c r="C15">
        <f>B15*C$1</f>
        <v/>
      </c>
      <c r="D15">
        <f>B15*D$1</f>
        <v/>
      </c>
      <c r="E15">
        <f>B15*E$1</f>
        <v/>
      </c>
    </row>
    <row r="16">
      <c r="A16" t="inlineStr">
        <is>
          <t>KRW</t>
        </is>
      </c>
      <c r="B16" t="inlineStr">
        <is>
          <t>0.00082</t>
        </is>
      </c>
      <c r="C16">
        <f>B16*C$1</f>
        <v/>
      </c>
      <c r="D16">
        <f>B16*D$1</f>
        <v/>
      </c>
      <c r="E16">
        <f>B16*E$1</f>
        <v/>
      </c>
    </row>
    <row r="17">
      <c r="A17" t="inlineStr">
        <is>
          <t>PEN</t>
        </is>
      </c>
      <c r="B17" t="inlineStr">
        <is>
          <t>0.26697</t>
        </is>
      </c>
      <c r="C17">
        <f>B17*C$1</f>
        <v/>
      </c>
      <c r="D17">
        <f>B17*D$1</f>
        <v/>
      </c>
      <c r="E17">
        <f>B17*E$1</f>
        <v/>
      </c>
    </row>
    <row r="18">
      <c r="A18" t="inlineStr">
        <is>
          <t>RON</t>
        </is>
      </c>
      <c r="B18" t="inlineStr">
        <is>
          <t>0.22031</t>
        </is>
      </c>
      <c r="C18">
        <f>B18*C$1</f>
        <v/>
      </c>
      <c r="D18">
        <f>B18*D$1</f>
        <v/>
      </c>
      <c r="E18">
        <f>B18*E$1</f>
        <v/>
      </c>
    </row>
    <row r="19">
      <c r="A19" t="inlineStr">
        <is>
          <t>RUB</t>
        </is>
      </c>
      <c r="B19" t="inlineStr">
        <is>
          <t>0.01247</t>
        </is>
      </c>
      <c r="C19">
        <f>B19*C$1</f>
        <v/>
      </c>
      <c r="D19">
        <f>B19*D$1</f>
        <v/>
      </c>
      <c r="E19">
        <f>B19*E$1</f>
        <v/>
      </c>
    </row>
    <row r="20">
      <c r="A20" t="inlineStr">
        <is>
          <t>SGB</t>
        </is>
      </c>
      <c r="B20" t="inlineStr">
        <is>
          <t>0.2722</t>
        </is>
      </c>
      <c r="C20">
        <f>B20*C$1</f>
        <v/>
      </c>
      <c r="D20">
        <f>B20*D$1</f>
        <v/>
      </c>
      <c r="E20">
        <f>B20*E$1</f>
        <v/>
      </c>
    </row>
    <row r="21">
      <c r="A21" t="inlineStr">
        <is>
          <t>THB</t>
        </is>
      </c>
      <c r="B21" t="inlineStr">
        <is>
          <t>0.02982</t>
        </is>
      </c>
      <c r="C21">
        <f>B21*C$1</f>
        <v/>
      </c>
      <c r="D21">
        <f>B21*D$1</f>
        <v/>
      </c>
      <c r="E21">
        <f>B21*E$1</f>
        <v/>
      </c>
    </row>
    <row r="22">
      <c r="A22" t="inlineStr">
        <is>
          <t>TRY</t>
        </is>
      </c>
      <c r="B22" t="inlineStr">
        <is>
          <t>0.06778</t>
        </is>
      </c>
      <c r="C22">
        <f>B22*C$1</f>
        <v/>
      </c>
      <c r="D22">
        <f>B22*D$1</f>
        <v/>
      </c>
      <c r="E22">
        <f>B22*E$1</f>
        <v/>
      </c>
    </row>
    <row r="23">
      <c r="A23" t="inlineStr">
        <is>
          <t>TWD</t>
        </is>
      </c>
      <c r="B23" t="inlineStr">
        <is>
          <t>0.03468</t>
        </is>
      </c>
      <c r="C23">
        <f>B23*C$1</f>
        <v/>
      </c>
      <c r="D23">
        <f>B23*D$1</f>
        <v/>
      </c>
      <c r="E23">
        <f>B23*E$1</f>
        <v/>
      </c>
    </row>
    <row r="24">
      <c r="A24" t="inlineStr">
        <is>
          <t>UYU</t>
        </is>
      </c>
      <c r="B24" t="inlineStr">
        <is>
          <t>0.02383</t>
        </is>
      </c>
      <c r="C24">
        <f>B24*C$1</f>
        <v/>
      </c>
      <c r="D24">
        <f>B24*D$1</f>
        <v/>
      </c>
      <c r="E24">
        <f>B24*E$1</f>
        <v/>
      </c>
    </row>
    <row r="25">
      <c r="A25" t="inlineStr">
        <is>
          <t>VND</t>
        </is>
      </c>
      <c r="B25" t="inlineStr">
        <is>
          <t>0.00004</t>
        </is>
      </c>
      <c r="C25">
        <f>B25*C$1</f>
        <v/>
      </c>
      <c r="D25">
        <f>B25*D$1</f>
        <v/>
      </c>
      <c r="E25">
        <f>B25*E$1</f>
        <v/>
      </c>
    </row>
    <row r="26">
      <c r="A26" t="inlineStr">
        <is>
          <t>ZAR</t>
        </is>
      </c>
      <c r="B26" t="inlineStr">
        <is>
          <t>0.06789</t>
        </is>
      </c>
      <c r="C26">
        <f>B26*C$1</f>
        <v/>
      </c>
      <c r="D26">
        <f>B26*D$1</f>
        <v/>
      </c>
      <c r="E26">
        <f>B26*E$1</f>
        <v/>
      </c>
    </row>
    <row r="27">
      <c r="A27" t="inlineStr">
        <is>
          <t>PHP</t>
        </is>
      </c>
      <c r="B27" t="inlineStr">
        <is>
          <t>0.01944</t>
        </is>
      </c>
      <c r="C27">
        <f>B27*C$1</f>
        <v/>
      </c>
      <c r="D27">
        <f>B27*D$1</f>
        <v/>
      </c>
      <c r="E27">
        <f>B27*E$1</f>
        <v/>
      </c>
    </row>
    <row r="28">
      <c r="A28" t="inlineStr">
        <is>
          <t>PLN</t>
        </is>
      </c>
      <c r="B28" t="inlineStr">
        <is>
          <t>0.23441</t>
        </is>
      </c>
      <c r="C28">
        <f>B28*C$1</f>
        <v/>
      </c>
      <c r="D28">
        <f>B28*D$1</f>
        <v/>
      </c>
      <c r="E28">
        <f>B28*E$1</f>
        <v/>
      </c>
    </row>
    <row r="29">
      <c r="A29" t="inlineStr">
        <is>
          <t>IDR</t>
        </is>
      </c>
      <c r="B29" t="inlineStr">
        <is>
          <t>0.00007</t>
        </is>
      </c>
      <c r="C29">
        <f>B29*C$1</f>
        <v/>
      </c>
      <c r="D29">
        <f>B29*D$1</f>
        <v/>
      </c>
      <c r="E29">
        <f>B29*E$1</f>
        <v/>
      </c>
    </row>
    <row r="30">
      <c r="A30" t="inlineStr">
        <is>
          <t>INR</t>
        </is>
      </c>
      <c r="B30" t="inlineStr">
        <is>
          <t>0.01319</t>
        </is>
      </c>
      <c r="C30">
        <f>B30*C$1</f>
        <v/>
      </c>
      <c r="D30">
        <f>B30*D$1</f>
        <v/>
      </c>
      <c r="E30">
        <f>B30*E$1</f>
        <v/>
      </c>
    </row>
    <row r="31">
      <c r="A31" t="inlineStr">
        <is>
          <t>MYR</t>
        </is>
      </c>
      <c r="B31" t="inlineStr">
        <is>
          <t>0.23699</t>
        </is>
      </c>
      <c r="C31">
        <f>B31*C$1</f>
        <v/>
      </c>
      <c r="D31">
        <f>B31*D$1</f>
        <v/>
      </c>
      <c r="E31">
        <f>B31*E$1</f>
        <v/>
      </c>
    </row>
    <row r="32">
      <c r="A32" t="inlineStr">
        <is>
          <t>MXN</t>
        </is>
      </c>
      <c r="B32" t="inlineStr">
        <is>
          <t>0.04963</t>
        </is>
      </c>
      <c r="C32">
        <f>B32*C$1</f>
        <v/>
      </c>
      <c r="D32">
        <f>B32*D$1</f>
        <v/>
      </c>
      <c r="E32">
        <f>B32*E$1</f>
        <v/>
      </c>
    </row>
    <row r="33">
      <c r="A33" t="inlineStr">
        <is>
          <t>CNY</t>
        </is>
      </c>
      <c r="B33" t="inlineStr">
        <is>
          <t>0.15717</t>
        </is>
      </c>
      <c r="C33">
        <f>B33*C$1</f>
        <v/>
      </c>
      <c r="D33">
        <f>B33*D$1</f>
        <v/>
      </c>
      <c r="E33">
        <f>B33*E$1</f>
        <v/>
      </c>
    </row>
    <row r="34">
      <c r="A34" t="inlineStr">
        <is>
          <t>DKK</t>
        </is>
      </c>
      <c r="B34" t="inlineStr">
        <is>
          <t>0.1465</t>
        </is>
      </c>
      <c r="C34">
        <f>B34*C$1</f>
        <v/>
      </c>
      <c r="D34">
        <f>B34*D$1</f>
        <v/>
      </c>
      <c r="E34">
        <f>B34*E$1</f>
        <v/>
      </c>
    </row>
    <row r="35">
      <c r="A35" t="inlineStr">
        <is>
          <t>GBP</t>
        </is>
      </c>
      <c r="B35" t="inlineStr">
        <is>
          <t>1.30744</t>
        </is>
      </c>
      <c r="C35">
        <f>B35*C$1</f>
        <v/>
      </c>
      <c r="D35">
        <f>B35*D$1</f>
        <v/>
      </c>
      <c r="E35">
        <f>B35*E$1</f>
        <v/>
      </c>
    </row>
    <row r="36">
      <c r="A36" t="inlineStr">
        <is>
          <t>NZD</t>
        </is>
      </c>
      <c r="B36" t="inlineStr">
        <is>
          <t>0.68949</t>
        </is>
      </c>
      <c r="C36">
        <f>B36*C$1</f>
        <v/>
      </c>
      <c r="D36">
        <f>B36*D$1</f>
        <v/>
      </c>
      <c r="E36">
        <f>B36*E$1</f>
        <v/>
      </c>
    </row>
    <row r="37">
      <c r="A37" t="inlineStr">
        <is>
          <t>PAB</t>
        </is>
      </c>
      <c r="B37" t="inlineStr">
        <is>
          <t>1</t>
        </is>
      </c>
      <c r="C37">
        <f>B37*C$1</f>
        <v/>
      </c>
      <c r="D37">
        <f>B37*D$1</f>
        <v/>
      </c>
      <c r="E37">
        <f>B37*E$1</f>
        <v/>
      </c>
    </row>
    <row r="38">
      <c r="A38" t="inlineStr">
        <is>
          <t>ARS</t>
        </is>
      </c>
      <c r="B38" t="inlineStr">
        <is>
          <t>0.00894</t>
        </is>
      </c>
      <c r="C38">
        <f>B38*C$1</f>
        <v/>
      </c>
      <c r="D38">
        <f>B38*D$1</f>
        <v/>
      </c>
      <c r="E38">
        <f>B38*E$1</f>
        <v/>
      </c>
    </row>
    <row r="39">
      <c r="A39" t="inlineStr">
        <is>
          <t>SAR</t>
        </is>
      </c>
      <c r="B39" t="inlineStr">
        <is>
          <t>0.2663</t>
        </is>
      </c>
      <c r="C39">
        <f>B39*C$1</f>
        <v/>
      </c>
      <c r="D39">
        <f>B39*D$1</f>
        <v/>
      </c>
      <c r="E39">
        <f>B39*E$1</f>
        <v/>
      </c>
    </row>
    <row r="40">
      <c r="A40" t="inlineStr">
        <is>
          <t>CAD</t>
        </is>
      </c>
      <c r="B40" t="inlineStr">
        <is>
          <t>0.79538</t>
        </is>
      </c>
      <c r="C40">
        <f>B40*C$1</f>
        <v/>
      </c>
      <c r="D40">
        <f>B40*D$1</f>
        <v/>
      </c>
      <c r="E40">
        <f>B40*E$1</f>
        <v/>
      </c>
    </row>
    <row r="41">
      <c r="A41" t="inlineStr">
        <is>
          <t>NGN</t>
        </is>
      </c>
      <c r="B41" t="inlineStr">
        <is>
          <t>0.0024</t>
        </is>
      </c>
      <c r="C41">
        <f>B41*C$1</f>
        <v/>
      </c>
      <c r="D41">
        <f>B41*D$1</f>
        <v/>
      </c>
      <c r="E41">
        <f>B41*E$1</f>
        <v/>
      </c>
    </row>
    <row r="42">
      <c r="A42" t="inlineStr">
        <is>
          <t>NOK</t>
        </is>
      </c>
      <c r="B42" t="inlineStr">
        <is>
          <t>0.11358</t>
        </is>
      </c>
      <c r="C42">
        <f>B42*C$1</f>
        <v/>
      </c>
      <c r="D42">
        <f>B42*D$1</f>
        <v/>
      </c>
      <c r="E42">
        <f>B42*E$1</f>
        <v/>
      </c>
    </row>
    <row r="43">
      <c r="A43" t="inlineStr">
        <is>
          <t>LBP</t>
        </is>
      </c>
      <c r="B43" t="inlineStr">
        <is>
          <t>0.00066</t>
        </is>
      </c>
      <c r="C43">
        <f>B43*C$1</f>
        <v/>
      </c>
      <c r="D43">
        <f>B43*D$1</f>
        <v/>
      </c>
      <c r="E43">
        <f>B43*E$1</f>
        <v/>
      </c>
    </row>
    <row r="44">
      <c r="A44" t="inlineStr">
        <is>
          <t>MAD</t>
        </is>
      </c>
      <c r="B44" t="inlineStr">
        <is>
          <t>0.10169</t>
        </is>
      </c>
      <c r="C44">
        <f>B44*C$1</f>
        <v/>
      </c>
      <c r="D44">
        <f>B44*D$1</f>
        <v/>
      </c>
      <c r="E44">
        <f>B44*E$1</f>
        <v/>
      </c>
    </row>
    <row r="45">
      <c r="A45" t="inlineStr">
        <is>
          <t>HUF</t>
        </is>
      </c>
      <c r="B45" t="inlineStr">
        <is>
          <t>0.00287</t>
        </is>
      </c>
      <c r="C45">
        <f>B45*C$1</f>
        <v/>
      </c>
      <c r="D45">
        <f>B45*D$1</f>
        <v/>
      </c>
      <c r="E45">
        <f>B45*E$1</f>
        <v/>
      </c>
    </row>
    <row r="46">
      <c r="A46" t="inlineStr">
        <is>
          <t>MUR</t>
        </is>
      </c>
      <c r="B46" t="inlineStr">
        <is>
          <t>0.0218</t>
        </is>
      </c>
      <c r="C46">
        <f>B46*C$1</f>
        <v/>
      </c>
      <c r="D46">
        <f>B46*D$1</f>
        <v/>
      </c>
      <c r="E46">
        <f>B46*E$1</f>
        <v/>
      </c>
    </row>
    <row r="47">
      <c r="A47" t="inlineStr">
        <is>
          <t>KWD</t>
        </is>
      </c>
      <c r="B47" t="inlineStr">
        <is>
          <t>3.27499</t>
        </is>
      </c>
      <c r="C47">
        <f>B47*C$1</f>
        <v/>
      </c>
      <c r="D47">
        <f>B47*D$1</f>
        <v/>
      </c>
      <c r="E47">
        <f>B47*E$1</f>
        <v/>
      </c>
    </row>
    <row r="48">
      <c r="A48" t="inlineStr">
        <is>
          <t>UAH</t>
        </is>
      </c>
      <c r="B48" t="inlineStr">
        <is>
          <t>0.03368</t>
        </is>
      </c>
      <c r="C48">
        <f>B48*C$1</f>
        <v/>
      </c>
      <c r="D48">
        <f>B48*D$1</f>
        <v/>
      </c>
      <c r="E48">
        <f>B48*E$1</f>
        <v/>
      </c>
    </row>
    <row r="49">
      <c r="A49" t="inlineStr">
        <is>
          <t>SEK</t>
        </is>
      </c>
      <c r="B49" t="inlineStr">
        <is>
          <t>0.10562</t>
        </is>
      </c>
      <c r="C49">
        <f>B49*C$1</f>
        <v/>
      </c>
      <c r="D49">
        <f>B49*D$1</f>
        <v/>
      </c>
      <c r="E49">
        <f>B49*E$1</f>
        <v/>
      </c>
    </row>
    <row r="50">
      <c r="A50" t="inlineStr">
        <is>
          <t>BAM</t>
        </is>
      </c>
      <c r="B50" t="inlineStr">
        <is>
          <t>0.5571</t>
        </is>
      </c>
      <c r="C50">
        <f>B50*C$1</f>
        <v/>
      </c>
      <c r="D50">
        <f>B50*D$1</f>
        <v/>
      </c>
      <c r="E50">
        <f>B50*E$1</f>
        <v/>
      </c>
    </row>
    <row r="51">
      <c r="A51" t="inlineStr">
        <is>
          <t>KES</t>
        </is>
      </c>
      <c r="B51" t="inlineStr">
        <is>
          <t>0.00861</t>
        </is>
      </c>
      <c r="C51">
        <f>B51*C$1</f>
        <v/>
      </c>
      <c r="D51">
        <f>B51*D$1</f>
        <v/>
      </c>
      <c r="E51">
        <f>B51*E$1</f>
        <v/>
      </c>
    </row>
    <row r="52">
      <c r="A52" t="inlineStr">
        <is>
          <t>ALL</t>
        </is>
      </c>
      <c r="B52" t="inlineStr">
        <is>
          <t>0.00891</t>
        </is>
      </c>
      <c r="C52">
        <f>B52*C$1</f>
        <v/>
      </c>
      <c r="D52">
        <f>B52*D$1</f>
        <v/>
      </c>
      <c r="E52">
        <f>B52*E$1</f>
        <v/>
      </c>
    </row>
    <row r="53">
      <c r="A53" t="inlineStr">
        <is>
          <t>SIT</t>
        </is>
      </c>
      <c r="B53" t="inlineStr">
        <is>
          <t>0.00455</t>
        </is>
      </c>
      <c r="C53">
        <f>B53*C$1</f>
        <v/>
      </c>
      <c r="D53">
        <f>B53*D$1</f>
        <v/>
      </c>
      <c r="E53">
        <f>B53*E$1</f>
        <v/>
      </c>
    </row>
    <row r="54">
      <c r="A54" t="inlineStr">
        <is>
          <t>QAR</t>
        </is>
      </c>
      <c r="B54" t="inlineStr">
        <is>
          <t>0.27261</t>
        </is>
      </c>
      <c r="C54">
        <f>B54*C$1</f>
        <v/>
      </c>
      <c r="D54">
        <f>B54*D$1</f>
        <v/>
      </c>
      <c r="E54">
        <f>B54*E$1</f>
        <v/>
      </c>
    </row>
    <row r="55">
      <c r="A55" t="inlineStr">
        <is>
          <t>OMR</t>
        </is>
      </c>
      <c r="B55" t="inlineStr">
        <is>
          <t>2.5896</t>
        </is>
      </c>
      <c r="C55">
        <f>B55*C$1</f>
        <v/>
      </c>
      <c r="D55">
        <f>B55*D$1</f>
        <v/>
      </c>
      <c r="E55">
        <f>B55*E$1</f>
        <v/>
      </c>
    </row>
    <row r="56">
      <c r="A56" t="inlineStr">
        <is>
          <t>MKD</t>
        </is>
      </c>
      <c r="B56" t="inlineStr">
        <is>
          <t>0.01754</t>
        </is>
      </c>
      <c r="C56">
        <f>B56*C$1</f>
        <v/>
      </c>
      <c r="D56">
        <f>B56*D$1</f>
        <v/>
      </c>
      <c r="E56">
        <f>B56*E$1</f>
        <v/>
      </c>
    </row>
    <row r="57">
      <c r="A57" t="inlineStr">
        <is>
          <t>PYG</t>
        </is>
      </c>
      <c r="B57" t="inlineStr">
        <is>
          <t>0.00014</t>
        </is>
      </c>
      <c r="C57">
        <f>B57*C$1</f>
        <v/>
      </c>
      <c r="D57">
        <f>B57*D$1</f>
        <v/>
      </c>
      <c r="E57">
        <f>B57*E$1</f>
        <v/>
      </c>
    </row>
    <row r="58">
      <c r="A58" t="inlineStr">
        <is>
          <t>DOP</t>
        </is>
      </c>
      <c r="B58" t="inlineStr">
        <is>
          <t>0.01802</t>
        </is>
      </c>
      <c r="C58">
        <f>B58*C$1</f>
        <v/>
      </c>
      <c r="D58">
        <f>A59=B58*D$1</f>
        <v/>
      </c>
      <c r="E58">
        <f>B58*E$1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Sergino HADJINDE</dc:creator>
  <dcterms:created xsi:type="dcterms:W3CDTF">2022-03-24T08:36:27Z</dcterms:created>
  <dcterms:modified xsi:type="dcterms:W3CDTF">2022-03-25T18:47:47Z</dcterms:modified>
  <cp:lastModifiedBy>Nisal</cp:lastModifiedBy>
</cp:coreProperties>
</file>